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Users\HP\Desktop\Excel project\"/>
    </mc:Choice>
  </mc:AlternateContent>
  <bookViews>
    <workbookView xWindow="0" yWindow="0" windowWidth="22812" windowHeight="8854" activeTab="1"/>
  </bookViews>
  <sheets>
    <sheet name="Sales Performance" sheetId="3" r:id="rId1"/>
    <sheet name="Customer And Shipping Analysis" sheetId="12" r:id="rId2"/>
    <sheet name="Sales Vs orders" sheetId="2" r:id="rId3"/>
    <sheet name="Category Vs sales" sheetId="5" r:id="rId4"/>
    <sheet name="State vs Sales " sheetId="8" r:id="rId5"/>
    <sheet name="Shipping mode Analysis" sheetId="9" r:id="rId6"/>
    <sheet name="Count of sales,orders" sheetId="10" r:id="rId7"/>
    <sheet name="Segment vs Sales" sheetId="11" r:id="rId8"/>
    <sheet name="trainmy" sheetId="1" r:id="rId9"/>
  </sheets>
  <definedNames>
    <definedName name="Slicer_Category">#N/A</definedName>
    <definedName name="Slicer_Region">#N/A</definedName>
    <definedName name="Slicer_Region1">#N/A</definedName>
    <definedName name="Slicer_Segment">#N/A</definedName>
    <definedName name="Slicer_Ship_Mode">#N/A</definedName>
    <definedName name="Slicer_Year2">#N/A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<sst xmlns="http://schemas.openxmlformats.org/spreadsheetml/2006/main" count="32547" uniqueCount="6591">
  <si>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</si>
  <si>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</si>
  <si>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</si>
  <si>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</si>
  <si>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</si>
  <si>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</si>
  <si>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</si>
  <si>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</si>
  <si>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</si>
  <si>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</si>
  <si>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</si>
  <si>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</si>
  <si>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</si>
  <si>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</si>
  <si>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</si>
  <si>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</si>
  <si>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</si>
  <si>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</si>
  <si>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</si>
  <si>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</si>
  <si>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</si>
  <si>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</si>
  <si>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</si>
  <si>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</si>
  <si>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</si>
  <si>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</si>
  <si>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</si>
  <si>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</si>
  <si>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</si>
  <si>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</si>
  <si>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</si>
  <si>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</si>
  <si>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</si>
  <si>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</si>
  <si>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</si>
  <si>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</si>
  <si>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</si>
  <si>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</si>
  <si>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</si>
  <si>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</si>
  <si>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Office Supplies</t>
  </si>
  <si>
    <t>Labels</t>
  </si>
  <si>
    <t>Standard Class</t>
  </si>
  <si>
    <t>SO-20335</t>
  </si>
  <si>
    <t>Sean O'Donnell</t>
  </si>
  <si>
    <t>Fort Lauderdale</t>
  </si>
  <si>
    <t>Florida</t>
  </si>
  <si>
    <t>FUR-TA-10000577</t>
  </si>
  <si>
    <t>Tables</t>
  </si>
  <si>
    <t>Bretford CR4500 Series Slim Rectangular Table</t>
  </si>
  <si>
    <t>Storage</t>
  </si>
  <si>
    <t>CA-2015-115812</t>
  </si>
  <si>
    <t>BH-11710</t>
  </si>
  <si>
    <t>Brosina Hoffman</t>
  </si>
  <si>
    <t>Furnishings</t>
  </si>
  <si>
    <t>OFF-AR-10002833</t>
  </si>
  <si>
    <t>Art</t>
  </si>
  <si>
    <t>Newell 322</t>
  </si>
  <si>
    <t>TEC-PH-10002275</t>
  </si>
  <si>
    <t>Technology</t>
  </si>
  <si>
    <t>Phones</t>
  </si>
  <si>
    <t>Mitel 5320 IP Phone VoIP phone</t>
  </si>
  <si>
    <t>Binders</t>
  </si>
  <si>
    <t>OFF-AP-10002892</t>
  </si>
  <si>
    <t>Appliances</t>
  </si>
  <si>
    <t>Belkin F5C206VTEL 6 Outlet Surge</t>
  </si>
  <si>
    <t>FUR-TA-10001539</t>
  </si>
  <si>
    <t>Chromcraft Rectangular Conference Tables</t>
  </si>
  <si>
    <t>TEC-PH-10002033</t>
  </si>
  <si>
    <t>Konftel 250 ConferenceÂ phoneÂ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</si>
  <si>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</si>
  <si>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</si>
  <si>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</si>
  <si>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</si>
  <si>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</si>
  <si>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</si>
  <si>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</si>
  <si>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</si>
  <si>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</si>
  <si>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</si>
  <si>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</si>
  <si>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</si>
  <si>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</si>
  <si>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</si>
  <si>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</si>
  <si>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</si>
  <si>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</si>
  <si>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</si>
  <si>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</si>
  <si>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</si>
  <si>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</si>
  <si>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</si>
  <si>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</si>
  <si>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</si>
  <si>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</si>
  <si>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</si>
  <si>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</si>
  <si>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AG-10270</t>
  </si>
  <si>
    <t>Alejandro Grove</t>
  </si>
  <si>
    <t>West Jordan</t>
  </si>
  <si>
    <t>Utah</t>
  </si>
  <si>
    <t>CA-2015-143336</t>
  </si>
  <si>
    <t>ZD-21925</t>
  </si>
  <si>
    <t>Zuschuss Donatelli</t>
  </si>
  <si>
    <t>San Francisco</t>
  </si>
  <si>
    <t>OFF-AR-10003056</t>
  </si>
  <si>
    <t>Newell 341</t>
  </si>
  <si>
    <t>OFF-BI-10002215</t>
  </si>
  <si>
    <t>Wilson Jones Hanging View Binder, White, 1"</t>
  </si>
  <si>
    <t>KB-16585</t>
  </si>
  <si>
    <t>Ken Black</t>
  </si>
  <si>
    <t>Fremont</t>
  </si>
  <si>
    <t>Nebraska</t>
  </si>
  <si>
    <t>OFF-AP-10001492</t>
  </si>
  <si>
    <t>Acco Six-Outlet Power Strip, 4' Cord Length</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</si>
  <si>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</si>
  <si>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</si>
  <si>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</si>
  <si>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</si>
  <si>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</si>
  <si>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</si>
  <si>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</si>
  <si>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</si>
  <si>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</si>
  <si>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</si>
  <si>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</si>
  <si>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</si>
  <si>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</si>
  <si>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</si>
  <si>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</si>
  <si>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</si>
  <si>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Accessories</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</si>
  <si>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</si>
  <si>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</si>
  <si>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</si>
  <si>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</si>
  <si>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</si>
  <si>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</si>
  <si>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</si>
  <si>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</si>
  <si>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</si>
  <si>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</si>
  <si>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</si>
  <si>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</si>
  <si>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</si>
  <si>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</si>
  <si>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</si>
  <si>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</si>
  <si>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</si>
  <si>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</si>
  <si>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</si>
  <si>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</si>
  <si>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</si>
  <si>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</si>
  <si>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</si>
  <si>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</si>
  <si>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First Class</t>
  </si>
  <si>
    <t>TEC-PH-10004977</t>
  </si>
  <si>
    <t>GE 30524EE4</t>
  </si>
  <si>
    <t>FUR-FU-10003664</t>
  </si>
  <si>
    <t>Electrix Architect's Clamp-On Swing Arm Lamp, Black</t>
  </si>
  <si>
    <t>CA-2016-117415</t>
  </si>
  <si>
    <t>SN-20710</t>
  </si>
  <si>
    <t>Steve Nguyen</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</si>
  <si>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</si>
  <si>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</si>
  <si>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</si>
  <si>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</si>
  <si>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</si>
  <si>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</si>
  <si>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</si>
  <si>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</si>
  <si>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</si>
  <si>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</si>
  <si>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</si>
  <si>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</si>
  <si>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</si>
  <si>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</si>
  <si>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</si>
  <si>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</si>
  <si>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</si>
  <si>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</si>
  <si>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</si>
  <si>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</si>
  <si>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</si>
  <si>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</si>
  <si>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</si>
  <si>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</si>
  <si>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</si>
  <si>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</si>
  <si>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</si>
  <si>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</si>
  <si>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</si>
  <si>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</si>
  <si>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</si>
  <si>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</si>
  <si>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</si>
  <si>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</si>
  <si>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</si>
  <si>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</si>
  <si>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</si>
  <si>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</si>
  <si>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</si>
  <si>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</si>
  <si>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</si>
  <si>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</si>
  <si>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</si>
  <si>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</si>
  <si>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</si>
  <si>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</si>
  <si>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</si>
  <si>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</si>
  <si>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</si>
  <si>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</si>
  <si>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</si>
  <si>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</si>
  <si>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</si>
  <si>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</si>
  <si>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</si>
  <si>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</si>
  <si>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</si>
  <si>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</si>
  <si>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</si>
  <si>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</si>
  <si>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</si>
  <si>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</si>
  <si>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</si>
  <si>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</si>
  <si>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</si>
  <si>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</si>
  <si>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</si>
  <si>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</si>
  <si>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</si>
  <si>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</si>
  <si>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</si>
  <si>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</si>
  <si>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</si>
  <si>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</si>
  <si>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</si>
  <si>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</si>
  <si>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</si>
  <si>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</si>
  <si>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</si>
  <si>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</si>
  <si>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</si>
  <si>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</si>
  <si>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</si>
  <si>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</si>
  <si>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</si>
  <si>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</si>
  <si>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</si>
  <si>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</si>
  <si>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</si>
  <si>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</si>
  <si>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</si>
  <si>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</si>
  <si>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</si>
  <si>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</si>
  <si>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</si>
  <si>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</si>
  <si>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</si>
  <si>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</si>
  <si>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</si>
  <si>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</si>
  <si>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</si>
  <si>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</si>
  <si>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</si>
  <si>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</si>
  <si>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</si>
  <si>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</si>
  <si>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</si>
  <si>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</si>
  <si>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</si>
  <si>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</si>
  <si>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</si>
  <si>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</si>
  <si>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</si>
  <si>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</si>
  <si>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</si>
  <si>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</si>
  <si>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</si>
  <si>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</si>
  <si>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</si>
  <si>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JE-15745</t>
  </si>
  <si>
    <t>Joel Eaton</t>
  </si>
  <si>
    <t>Memphis</t>
  </si>
  <si>
    <t>Tennessee</t>
  </si>
  <si>
    <t>FUR-CH-10000513</t>
  </si>
  <si>
    <t>High-Back Leather Manager's Chair</t>
  </si>
  <si>
    <t>KB-16600</t>
  </si>
  <si>
    <t>Ken Brennan</t>
  </si>
  <si>
    <t>OFF-BI-10004182</t>
  </si>
  <si>
    <t>Economy Binders</t>
  </si>
  <si>
    <t>OFF-ST-10000615</t>
  </si>
  <si>
    <t>SimpliFile Personal File, Black Granite, 15w x 6-15/16d x 11-1/4h</t>
  </si>
  <si>
    <t>US-2015-147606</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</si>
  <si>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</si>
  <si>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</si>
  <si>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</si>
  <si>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</si>
  <si>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</si>
  <si>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</si>
  <si>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</si>
  <si>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</si>
  <si>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</si>
  <si>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</si>
  <si>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</si>
  <si>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</si>
  <si>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</si>
  <si>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</si>
  <si>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JC-16105</t>
  </si>
  <si>
    <t>Julie Creighton</t>
  </si>
  <si>
    <t>Durham</t>
  </si>
  <si>
    <t>CS-12400</t>
  </si>
  <si>
    <t>Christopher Schild</t>
  </si>
  <si>
    <t>Columbia</t>
  </si>
  <si>
    <t>South Carolina</t>
  </si>
  <si>
    <t>FUR-CH-10000863</t>
  </si>
  <si>
    <t>Novimex Swivel Fabric Task Chair</t>
  </si>
  <si>
    <t>PG-18895</t>
  </si>
  <si>
    <t>Paul Gonzalez</t>
  </si>
  <si>
    <t>Rochester</t>
  </si>
  <si>
    <t>TEC-AC-10001998</t>
  </si>
  <si>
    <t>LogitechÂ LS21 Speaker System - PC Multimedia - 2.1-CH - Wired</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</si>
  <si>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</si>
  <si>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</si>
  <si>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</si>
  <si>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</si>
  <si>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</si>
  <si>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</si>
  <si>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</si>
  <si>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</si>
  <si>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</si>
  <si>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</si>
  <si>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</si>
  <si>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</si>
  <si>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</si>
  <si>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</si>
  <si>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</si>
  <si>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</si>
  <si>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</si>
  <si>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</si>
  <si>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</si>
  <si>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</si>
  <si>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</si>
  <si>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</si>
  <si>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</si>
  <si>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</si>
  <si>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</si>
  <si>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FUR-FU-10000629</t>
  </si>
  <si>
    <t>9-3/4 Diameter Round Wall Clock</t>
  </si>
  <si>
    <t>CA-2018-157833</t>
  </si>
  <si>
    <t>KD-16345</t>
  </si>
  <si>
    <t>Katherine Ducich</t>
  </si>
  <si>
    <t>OFF-BI-10001721</t>
  </si>
  <si>
    <t>Trimflex Flexible Post Binders</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</si>
  <si>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</si>
  <si>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</si>
  <si>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</si>
  <si>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</si>
  <si>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</si>
  <si>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</si>
  <si>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</si>
  <si>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</si>
  <si>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</si>
  <si>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</si>
  <si>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</si>
  <si>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</si>
  <si>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</si>
  <si>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</si>
  <si>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</si>
  <si>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</si>
  <si>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</si>
  <si>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</si>
  <si>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</si>
  <si>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</si>
  <si>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</si>
  <si>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</si>
  <si>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</si>
  <si>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</si>
  <si>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</si>
  <si>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</si>
  <si>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</si>
  <si>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</si>
  <si>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</si>
  <si>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</si>
  <si>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</si>
  <si>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</si>
  <si>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OFF-AR-10000390</t>
  </si>
  <si>
    <t>Newell Chalk Holder</t>
  </si>
  <si>
    <t>CA-2016-129476</t>
  </si>
  <si>
    <t>PA-19060</t>
  </si>
  <si>
    <t>Pete Armstrong</t>
  </si>
  <si>
    <t>Orland Park</t>
  </si>
  <si>
    <t>TEC-AC-10000844</t>
  </si>
  <si>
    <t>LogitechÂ Gaming G510s - Keyboard</t>
  </si>
  <si>
    <t>CV-12805</t>
  </si>
  <si>
    <t>Cynthia Voltz</t>
  </si>
  <si>
    <t>FUR-FU-10001934</t>
  </si>
  <si>
    <t>Magnifier Swing Arm Lamp</t>
  </si>
  <si>
    <t>CL-12565</t>
  </si>
  <si>
    <t>Clay Ludtke</t>
  </si>
  <si>
    <t>Iowa</t>
  </si>
  <si>
    <t>OFF-AR-10000380</t>
  </si>
  <si>
    <t>Hunt PowerHouse Electric Pencil Sharpener, Blue</t>
  </si>
  <si>
    <t>OFF-BI-10003981</t>
  </si>
  <si>
    <t>Avery Durable Plastic 1" Binders</t>
  </si>
  <si>
    <t>CA-2015-115259</t>
  </si>
  <si>
    <t>RC-19960</t>
  </si>
  <si>
    <t>Ryan Crowe</t>
  </si>
  <si>
    <t>Columbus</t>
  </si>
  <si>
    <t>Ohio</t>
  </si>
  <si>
    <t>OFF-EN-10002600</t>
  </si>
  <si>
    <t>Redi-Strip #10 Envelopes, 4 1/8 x 9 1/2</t>
  </si>
  <si>
    <t>OFF-EN-10002504</t>
  </si>
  <si>
    <t>Tyvek  Top-Opening Peel &amp; Seel Envelopes, Plain White</t>
  </si>
  <si>
    <t>DK-13090</t>
  </si>
  <si>
    <t>Dave Kipp</t>
  </si>
  <si>
    <t>GG-14650</t>
  </si>
  <si>
    <t>Greg Guthrie</t>
  </si>
  <si>
    <t>Bristol</t>
  </si>
  <si>
    <t>OFF-BI-10003650</t>
  </si>
  <si>
    <t>GBC DocuBind 300 Electric Binding Machine</t>
  </si>
  <si>
    <t>SC-20725</t>
  </si>
  <si>
    <t>Steven Cartwright</t>
  </si>
  <si>
    <t>Wilmington</t>
  </si>
  <si>
    <t>OFF-ST-10000777</t>
  </si>
  <si>
    <t>Companion Letter/Legal File, Black</t>
  </si>
  <si>
    <t>OFF-EN-10002500</t>
  </si>
  <si>
    <t>Globe Weis Peel &amp; Seel First Class Envelopes</t>
  </si>
  <si>
    <t>AD-10180</t>
  </si>
  <si>
    <t>Alan Dominguez</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</si>
  <si>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</si>
  <si>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</si>
  <si>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</si>
  <si>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</si>
  <si>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</si>
  <si>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</si>
  <si>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</si>
  <si>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</si>
  <si>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</si>
  <si>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</si>
  <si>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</si>
  <si>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</si>
  <si>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</si>
  <si>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</si>
  <si>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</si>
  <si>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</si>
  <si>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</si>
  <si>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</si>
  <si>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</si>
  <si>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</si>
  <si>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</si>
  <si>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</si>
  <si>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</si>
  <si>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</si>
  <si>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</si>
  <si>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</si>
  <si>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</si>
  <si>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</si>
  <si>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</si>
  <si>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</si>
  <si>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</si>
  <si>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</si>
  <si>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</si>
  <si>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</si>
  <si>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</si>
  <si>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</si>
  <si>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</si>
  <si>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</si>
  <si>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</si>
  <si>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</si>
  <si>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</si>
  <si>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</si>
  <si>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</si>
  <si>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CA-2018-106180</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</si>
  <si>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</si>
  <si>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</si>
  <si>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</si>
  <si>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</si>
  <si>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</si>
  <si>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</si>
  <si>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</si>
  <si>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</si>
  <si>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</si>
  <si>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</si>
  <si>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</si>
  <si>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</si>
  <si>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</si>
  <si>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</si>
  <si>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</si>
  <si>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</si>
  <si>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</si>
  <si>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</si>
  <si>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</si>
  <si>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</si>
  <si>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</si>
  <si>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</si>
  <si>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</si>
  <si>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</si>
  <si>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</si>
  <si>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</si>
  <si>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</si>
  <si>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</si>
  <si>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</si>
  <si>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OFF-BI-10002735</t>
  </si>
  <si>
    <t>GBC Prestige Therm-A-Bind Covers</t>
  </si>
  <si>
    <t>TW-21025</t>
  </si>
  <si>
    <t>Tamara Willingham</t>
  </si>
  <si>
    <t>Scottsdale</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</si>
  <si>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</si>
  <si>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</si>
  <si>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</si>
  <si>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</si>
  <si>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</si>
  <si>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</si>
  <si>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</si>
  <si>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</si>
  <si>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</si>
  <si>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</si>
  <si>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</si>
  <si>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</si>
  <si>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</si>
  <si>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</si>
  <si>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</si>
  <si>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</si>
  <si>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</si>
  <si>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</si>
  <si>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Oklahoma</t>
  </si>
  <si>
    <t>OFF-LA-10002475</t>
  </si>
  <si>
    <t>Avery 519</t>
  </si>
  <si>
    <t>TT-21070</t>
  </si>
  <si>
    <t>Ted Trevino</t>
  </si>
  <si>
    <t>OFF-PA-10002751</t>
  </si>
  <si>
    <t>Xerox 1920</t>
  </si>
  <si>
    <t>EM-13960</t>
  </si>
  <si>
    <t>Eric Murdock</t>
  </si>
  <si>
    <t>TEC-AC-10003657</t>
  </si>
  <si>
    <t>Lenovo 17-Key USB Numeric Keypad</t>
  </si>
  <si>
    <t>RD-19900</t>
  </si>
  <si>
    <t>Ruben Dartt</t>
  </si>
  <si>
    <t>Carlsbad</t>
  </si>
  <si>
    <t>New Mexico</t>
  </si>
  <si>
    <t>Staple envelope</t>
  </si>
  <si>
    <t>MJ-17740</t>
  </si>
  <si>
    <t>Max Jones</t>
  </si>
  <si>
    <t>OFF-BI-10004002</t>
  </si>
  <si>
    <t>Wilson Jones International Size A4 Ring Binders</t>
  </si>
  <si>
    <t>CA-2015-139892</t>
  </si>
  <si>
    <t>BM-11140</t>
  </si>
  <si>
    <t>Becky Martin</t>
  </si>
  <si>
    <t>San Antonio</t>
  </si>
  <si>
    <t>OFF-AR-10004441</t>
  </si>
  <si>
    <t>BIC Brite Liner Highlighters</t>
  </si>
  <si>
    <t>Machines</t>
  </si>
  <si>
    <t>OFF-ST-10000991</t>
  </si>
  <si>
    <t>Space Solutions HD Industrial Steel Shelving.</t>
  </si>
  <si>
    <t>FUR-CH-10004287</t>
  </si>
  <si>
    <t>SAFCO Arco Folding Chair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</si>
  <si>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</si>
  <si>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</si>
  <si>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</si>
  <si>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</si>
  <si>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</si>
  <si>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</si>
  <si>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</si>
  <si>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</si>
  <si>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</si>
  <si>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</si>
  <si>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</si>
  <si>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</si>
  <si>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</si>
  <si>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</si>
  <si>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OFF-LA-10003148</t>
  </si>
  <si>
    <t>Avery 51</t>
  </si>
  <si>
    <t>OFF-AP-10002684</t>
  </si>
  <si>
    <t>Acco 7-Outlet Masterpiece Power Center, Wihtout Fax/Phone Line Protection</t>
  </si>
  <si>
    <t>FUR-CH-10004698</t>
  </si>
  <si>
    <t>Padded Folding Chairs, Black, 4/Carton</t>
  </si>
  <si>
    <t>OFF-SU-10002189</t>
  </si>
  <si>
    <t>Acme Rosewood Handle Letter Opener</t>
  </si>
  <si>
    <t>JK-15640</t>
  </si>
  <si>
    <t>Jim Kriz</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</si>
  <si>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</si>
  <si>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</si>
  <si>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</si>
  <si>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</si>
  <si>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</si>
  <si>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</si>
  <si>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</si>
  <si>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</si>
  <si>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</si>
  <si>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</si>
  <si>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</si>
  <si>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</si>
  <si>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TEC-PH-10004896</t>
  </si>
  <si>
    <t>Nokia Lumia 521 (T-Mobile)</t>
  </si>
  <si>
    <t>TEC-AC-10002345</t>
  </si>
  <si>
    <t>HP Standard 104 key PS/2 Keyboard</t>
  </si>
  <si>
    <t>Fairfield</t>
  </si>
  <si>
    <t>Connecticut</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</si>
  <si>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</si>
  <si>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</si>
  <si>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</si>
  <si>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</si>
  <si>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</si>
  <si>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</si>
  <si>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</si>
  <si>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</si>
  <si>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</si>
  <si>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</si>
  <si>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</si>
  <si>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</si>
  <si>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</si>
  <si>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</si>
  <si>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</si>
  <si>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</si>
  <si>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</si>
  <si>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</si>
  <si>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</si>
  <si>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</si>
  <si>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</si>
  <si>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</si>
  <si>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</si>
  <si>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</si>
  <si>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</si>
  <si>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</si>
  <si>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</si>
  <si>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</si>
  <si>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</si>
  <si>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</si>
  <si>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</si>
  <si>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</si>
  <si>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</si>
  <si>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</si>
  <si>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</si>
  <si>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FH-14365</t>
  </si>
  <si>
    <t>Fred Hopkins</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</si>
  <si>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</si>
  <si>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</si>
  <si>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</si>
  <si>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</si>
  <si>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</si>
  <si>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</si>
  <si>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</si>
  <si>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</si>
  <si>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</si>
  <si>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</si>
  <si>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</si>
  <si>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</si>
  <si>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</si>
  <si>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</si>
  <si>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</si>
  <si>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</si>
  <si>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</si>
  <si>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</si>
  <si>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</si>
  <si>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CA-2018-126382</t>
  </si>
  <si>
    <t>HK-14890</t>
  </si>
  <si>
    <t>Heather Kirkland</t>
  </si>
  <si>
    <t>FUR-FU-10002960</t>
  </si>
  <si>
    <t>Eldon 200 Class Desk Accessories, Burgundy</t>
  </si>
  <si>
    <t>LE-16810</t>
  </si>
  <si>
    <t>Laurel Elliston</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</si>
  <si>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</si>
  <si>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</si>
  <si>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</si>
  <si>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</si>
  <si>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</si>
  <si>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</si>
  <si>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</si>
  <si>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</si>
  <si>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</si>
  <si>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</si>
  <si>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</si>
  <si>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</si>
  <si>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</si>
  <si>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</si>
  <si>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</si>
  <si>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</si>
  <si>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</si>
  <si>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</si>
  <si>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OFF-LA-10004544</t>
  </si>
  <si>
    <t>Avery 505</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</si>
  <si>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</si>
  <si>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</si>
  <si>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</si>
  <si>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</si>
  <si>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</si>
  <si>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</si>
  <si>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</si>
  <si>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</si>
  <si>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</si>
  <si>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</si>
  <si>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</si>
  <si>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</si>
  <si>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</si>
  <si>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</si>
  <si>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</si>
  <si>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</si>
  <si>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</si>
  <si>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</si>
  <si>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</si>
  <si>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</si>
  <si>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</si>
  <si>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</si>
  <si>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</si>
  <si>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</si>
  <si>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</si>
  <si>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</si>
  <si>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</si>
  <si>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</si>
  <si>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</si>
  <si>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</si>
  <si>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</si>
  <si>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</si>
  <si>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</si>
  <si>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</si>
  <si>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</si>
  <si>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</si>
  <si>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</si>
  <si>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</si>
  <si>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</si>
  <si>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</si>
  <si>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</si>
  <si>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</si>
  <si>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</si>
  <si>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</si>
  <si>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</si>
  <si>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</si>
  <si>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</si>
  <si>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</si>
  <si>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</si>
  <si>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</si>
  <si>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</si>
  <si>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</si>
  <si>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</si>
  <si>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</si>
  <si>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</si>
  <si>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</si>
  <si>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</si>
  <si>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</si>
  <si>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</si>
  <si>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</si>
  <si>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</si>
  <si>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</si>
  <si>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</si>
  <si>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</si>
  <si>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</si>
  <si>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</si>
  <si>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</si>
  <si>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</si>
  <si>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</si>
  <si>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</si>
  <si>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DW-13480</t>
  </si>
  <si>
    <t>Dianna Wilson</t>
  </si>
  <si>
    <t>Lakeville</t>
  </si>
  <si>
    <t>OFF-PA-10004082</t>
  </si>
  <si>
    <t>Adams Telephone Message Book w/Frequently-Called Numbers Space, 400 Messages per Book</t>
  </si>
  <si>
    <t>OFF-AP-10002945</t>
  </si>
  <si>
    <t>Honeywell Enviracaire Portable HEPA Air Cleaner for 17' x 22' Room</t>
  </si>
  <si>
    <t>LH-17155</t>
  </si>
  <si>
    <t>Logan Haushalter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</si>
  <si>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</si>
  <si>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</si>
  <si>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</si>
  <si>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</si>
  <si>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</si>
  <si>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</si>
  <si>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</si>
  <si>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</si>
  <si>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</si>
  <si>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</si>
  <si>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</si>
  <si>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</si>
  <si>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</si>
  <si>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</si>
  <si>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</si>
  <si>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</si>
  <si>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</si>
  <si>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</si>
  <si>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</si>
  <si>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</si>
  <si>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</si>
  <si>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</si>
  <si>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</si>
  <si>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</si>
  <si>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</si>
  <si>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</si>
  <si>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US-2015-106992</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</si>
  <si>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</si>
  <si>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</si>
  <si>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</si>
  <si>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</si>
  <si>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</si>
  <si>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</si>
  <si>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</si>
  <si>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</si>
  <si>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</si>
  <si>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</si>
  <si>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</si>
  <si>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</si>
  <si>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</si>
  <si>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</si>
  <si>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</si>
  <si>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OFF-AR-10003602</t>
  </si>
  <si>
    <t>Quartet Omega Colored Chalk, 12/Pack</t>
  </si>
  <si>
    <t>Morristown</t>
  </si>
  <si>
    <t>US-2018-145366</t>
  </si>
  <si>
    <t>CA-12310</t>
  </si>
  <si>
    <t>Christine Abelman</t>
  </si>
  <si>
    <t>Cincinnati</t>
  </si>
  <si>
    <t>OFF-ST-10004180</t>
  </si>
  <si>
    <t>Safco Commercial Shelving</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</si>
  <si>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</si>
  <si>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</si>
  <si>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</si>
  <si>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</si>
  <si>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</si>
  <si>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</si>
  <si>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</si>
  <si>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</si>
  <si>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</si>
  <si>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</si>
  <si>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</si>
  <si>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</si>
  <si>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</si>
  <si>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</si>
  <si>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</si>
  <si>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</si>
  <si>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</si>
  <si>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</si>
  <si>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AG-10495</t>
  </si>
  <si>
    <t>Andrew Gjertsen</t>
  </si>
  <si>
    <t>OFF-PA-10000673</t>
  </si>
  <si>
    <t>Post-it â€œImportant Messageâ€ Note Pad, Neon Colors, 50 Sheets/Pad</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</si>
  <si>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</si>
  <si>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</si>
  <si>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</si>
  <si>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</si>
  <si>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</si>
  <si>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</si>
  <si>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</si>
  <si>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</si>
  <si>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</si>
  <si>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</si>
  <si>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</si>
  <si>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</si>
  <si>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</si>
  <si>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</si>
  <si>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</si>
  <si>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</si>
  <si>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</si>
  <si>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</si>
  <si>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</si>
  <si>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</si>
  <si>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</si>
  <si>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</si>
  <si>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</si>
  <si>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</si>
  <si>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</si>
  <si>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</si>
  <si>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</si>
  <si>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</si>
  <si>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</si>
  <si>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</si>
  <si>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</si>
  <si>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</si>
  <si>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</si>
  <si>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</si>
  <si>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</si>
  <si>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</si>
  <si>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</si>
  <si>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</si>
  <si>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</si>
  <si>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</si>
  <si>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</si>
  <si>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</si>
  <si>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</si>
  <si>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</si>
  <si>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</si>
  <si>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</si>
  <si>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</si>
  <si>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</si>
  <si>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</si>
  <si>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</si>
  <si>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CA-2017-142545</t>
  </si>
  <si>
    <t>Belleville</t>
  </si>
  <si>
    <t>OFF-PA-10002105</t>
  </si>
  <si>
    <t>Xerox 223</t>
  </si>
  <si>
    <t>OFF-ST-10002756</t>
  </si>
  <si>
    <t>Tennsco Stur-D-Stor Boltless Shelving, 5 Shelves, 24" Deep, Sand</t>
  </si>
  <si>
    <t>FUR-FU-10001861</t>
  </si>
  <si>
    <t>Floodlight Indoor Halogen Bulbs, 1 Bulb per Pack, 60 Watts</t>
  </si>
  <si>
    <t>AS-10225</t>
  </si>
  <si>
    <t>Alan Schoenberger</t>
  </si>
  <si>
    <t>FUR-FU-10002671</t>
  </si>
  <si>
    <t>Electrix 20W Halogen Replacement Bulb for Zoom-In Desk Lamp</t>
  </si>
  <si>
    <t>OFF-AR-10003651</t>
  </si>
  <si>
    <t>Newell 350</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</si>
  <si>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</si>
  <si>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</si>
  <si>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</si>
  <si>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</si>
  <si>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</si>
  <si>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</si>
  <si>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</si>
  <si>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</si>
  <si>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</si>
  <si>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</si>
  <si>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</si>
  <si>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</si>
  <si>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</si>
  <si>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</si>
  <si>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</si>
  <si>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</si>
  <si>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</si>
  <si>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</si>
  <si>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</si>
  <si>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</si>
  <si>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</si>
  <si>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</si>
  <si>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</si>
  <si>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</si>
  <si>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</si>
  <si>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</si>
  <si>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</si>
  <si>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</si>
  <si>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</si>
  <si>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</si>
  <si>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</si>
  <si>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</si>
  <si>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</si>
  <si>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</si>
  <si>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</si>
  <si>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</si>
  <si>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</si>
  <si>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</si>
  <si>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</si>
  <si>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</si>
  <si>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</si>
  <si>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</si>
  <si>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</si>
  <si>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</si>
  <si>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</si>
  <si>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</si>
  <si>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</si>
  <si>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FA-14230</t>
  </si>
  <si>
    <t>Frank Atkinson</t>
  </si>
  <si>
    <t>Long Beach</t>
  </si>
  <si>
    <t>OFF-FA-10000624</t>
  </si>
  <si>
    <t>OIC Binder Clips</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</si>
  <si>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</si>
  <si>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</si>
  <si>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</si>
  <si>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</si>
  <si>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</si>
  <si>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</si>
  <si>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</si>
  <si>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</si>
  <si>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</si>
  <si>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</si>
  <si>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</si>
  <si>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</si>
  <si>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</si>
  <si>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</si>
  <si>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</si>
  <si>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</si>
  <si>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</si>
  <si>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</si>
  <si>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</si>
  <si>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</si>
  <si>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</si>
  <si>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</si>
  <si>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</si>
  <si>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</si>
  <si>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</si>
  <si>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</si>
  <si>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</si>
  <si>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</si>
  <si>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</si>
  <si>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</si>
  <si>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</si>
  <si>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</si>
  <si>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</si>
  <si>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</si>
  <si>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</si>
  <si>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</si>
  <si>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</si>
  <si>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</si>
  <si>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</si>
  <si>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</si>
  <si>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</si>
  <si>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</si>
  <si>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FUR-TA-10004575</t>
  </si>
  <si>
    <t>Hon 5100 Series Wood Tables</t>
  </si>
  <si>
    <t>OFF-FA-10000490</t>
  </si>
  <si>
    <t>OIC Binder Clips, Mini, 1/4" Capacity, Black</t>
  </si>
  <si>
    <t>CA-2015-122336</t>
  </si>
  <si>
    <t>OFF-AR-10000122</t>
  </si>
  <si>
    <t>Newell 314</t>
  </si>
  <si>
    <t>TEC-PH-10000702</t>
  </si>
  <si>
    <t>Square Credit Card Reader, 4 1/2" x 4 1/2" x 1", White</t>
  </si>
  <si>
    <t>Austin</t>
  </si>
  <si>
    <t>CC-12550</t>
  </si>
  <si>
    <t>Clay Cheatham</t>
  </si>
  <si>
    <t>CA-2018-134306</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</si>
  <si>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</si>
  <si>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</si>
  <si>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</si>
  <si>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</si>
  <si>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</si>
  <si>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</si>
  <si>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</si>
  <si>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</si>
  <si>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</si>
  <si>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</si>
  <si>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</si>
  <si>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</si>
  <si>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</si>
  <si>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</si>
  <si>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CA-2017-138520</t>
  </si>
  <si>
    <t>JL-15505</t>
  </si>
  <si>
    <t>Jeremy Lonsdale</t>
  </si>
  <si>
    <t>OFF-EN-10001137</t>
  </si>
  <si>
    <t>#10 Gummed Flap White Envelopes, 100/Box</t>
  </si>
  <si>
    <t>OFF-AR-10002399</t>
  </si>
  <si>
    <t>Dixon Prang Watercolor Pencils, 10-Color Set with Brush</t>
  </si>
  <si>
    <t>OFF-PA-10002713</t>
  </si>
  <si>
    <t>Adams Phone Message Book, 200 Message Capacity, 8 1/16â€ x 11â€</t>
  </si>
  <si>
    <t>VB-21745</t>
  </si>
  <si>
    <t>Victoria Brennan</t>
  </si>
  <si>
    <t>Georgia</t>
  </si>
  <si>
    <t>OFF-LA-10001158</t>
  </si>
  <si>
    <t>Avery Address/Shipping Labels for Typewriters, 4" x 2"</t>
  </si>
  <si>
    <t>CA-2018-144904</t>
  </si>
  <si>
    <t>KW-16435</t>
  </si>
  <si>
    <t>Katrina Willman</t>
  </si>
  <si>
    <t>FUR-CH-10000785</t>
  </si>
  <si>
    <t>Global Ergonomic Managers Chair</t>
  </si>
  <si>
    <t>OFF-AR-10003732</t>
  </si>
  <si>
    <t>Newell 333</t>
  </si>
  <si>
    <t>Eldon Wave Desk Accessories</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</si>
  <si>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</si>
  <si>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</si>
  <si>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</si>
  <si>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</si>
  <si>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</si>
  <si>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</si>
  <si>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</si>
  <si>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</si>
  <si>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</si>
  <si>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</si>
  <si>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</si>
  <si>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</si>
  <si>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</si>
  <si>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</si>
  <si>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</si>
  <si>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</si>
  <si>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</si>
  <si>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</si>
  <si>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</si>
  <si>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</si>
  <si>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</si>
  <si>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</si>
  <si>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</si>
  <si>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</si>
  <si>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</si>
  <si>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</si>
  <si>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</si>
  <si>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</si>
  <si>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</si>
  <si>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</si>
  <si>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</si>
  <si>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</si>
  <si>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</si>
  <si>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</si>
  <si>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</si>
  <si>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</si>
  <si>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</si>
  <si>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AR-10405</t>
  </si>
  <si>
    <t>Allen Rosenblatt</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</si>
  <si>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</si>
  <si>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</si>
  <si>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</si>
  <si>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</si>
  <si>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</si>
  <si>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</si>
  <si>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</si>
  <si>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</si>
  <si>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</si>
  <si>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</si>
  <si>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</si>
  <si>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</si>
  <si>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</si>
  <si>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</si>
  <si>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</si>
  <si>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</si>
  <si>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LA-16780</t>
  </si>
  <si>
    <t>Laura Armstrong</t>
  </si>
  <si>
    <t>DO-13435</t>
  </si>
  <si>
    <t>Denny Ordway</t>
  </si>
  <si>
    <t>FUR-TA-10000617</t>
  </si>
  <si>
    <t>Hon Practical Foundations 30 x 60 Training Table, Light Gray/Charcoal</t>
  </si>
  <si>
    <t>DK-13225</t>
  </si>
  <si>
    <t>Dean Katz</t>
  </si>
  <si>
    <t>CA-2015-115973</t>
  </si>
  <si>
    <t>NG-18430</t>
  </si>
  <si>
    <t>Nathan Gelder</t>
  </si>
  <si>
    <t>OFF-AR-10004757</t>
  </si>
  <si>
    <t>Crayola Colored Pencils</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</si>
  <si>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</si>
  <si>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</si>
  <si>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</si>
  <si>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</si>
  <si>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</si>
  <si>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</si>
  <si>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</si>
  <si>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</si>
  <si>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</si>
  <si>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</si>
  <si>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</si>
  <si>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</si>
  <si>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BP-11095</t>
  </si>
  <si>
    <t>Bart Pistole</t>
  </si>
  <si>
    <t>Peoria</t>
  </si>
  <si>
    <t>Las Vegas</t>
  </si>
  <si>
    <t>Nevada</t>
  </si>
  <si>
    <t>SS-20140</t>
  </si>
  <si>
    <t>Saphhira Shifley</t>
  </si>
  <si>
    <t>Warwick</t>
  </si>
  <si>
    <t>Rhode Island</t>
  </si>
  <si>
    <t>OFF-ST-10000798</t>
  </si>
  <si>
    <t>2300 Heavy-Duty Transfer File Systems by Perma</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</si>
  <si>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</si>
  <si>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</si>
  <si>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</si>
  <si>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</si>
  <si>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</si>
  <si>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</si>
  <si>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</si>
  <si>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</si>
  <si>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</si>
  <si>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</si>
  <si>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</si>
  <si>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</si>
  <si>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</si>
  <si>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</si>
  <si>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</si>
  <si>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</si>
  <si>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</si>
  <si>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</si>
  <si>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</si>
  <si>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</si>
  <si>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</si>
  <si>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</si>
  <si>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</si>
  <si>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</si>
  <si>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</si>
  <si>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</si>
  <si>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</si>
  <si>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</si>
  <si>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OFF-LA-10003766</t>
  </si>
  <si>
    <t>Self-Adhesive Removable Labels</t>
  </si>
  <si>
    <t>Xerox 1908</t>
  </si>
  <si>
    <t>CA-2018-142636</t>
  </si>
  <si>
    <t>KC-16675</t>
  </si>
  <si>
    <t>Kimberly Carter</t>
  </si>
  <si>
    <t>OFF-PA-10000157</t>
  </si>
  <si>
    <t>Xerox 191</t>
  </si>
  <si>
    <t>CJ-12010</t>
  </si>
  <si>
    <t>Caroline Jumper</t>
  </si>
  <si>
    <t>Huntington Beach</t>
  </si>
  <si>
    <t>PB-19150</t>
  </si>
  <si>
    <t>Philip Brown</t>
  </si>
  <si>
    <t>FUR-CH-10004886</t>
  </si>
  <si>
    <t>Bevis Steel Folding Chairs</t>
  </si>
  <si>
    <t>Richmond</t>
  </si>
  <si>
    <t>OFF-PA-10003845</t>
  </si>
  <si>
    <t>Xerox 1987</t>
  </si>
  <si>
    <t>OFF-AR-10001573</t>
  </si>
  <si>
    <t>American Pencil</t>
  </si>
  <si>
    <t>Louisville</t>
  </si>
  <si>
    <t>MP-17965</t>
  </si>
  <si>
    <t>Michael Paige</t>
  </si>
  <si>
    <t>Lawrence</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</si>
  <si>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</si>
  <si>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</si>
  <si>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</si>
  <si>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</si>
  <si>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</si>
  <si>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</si>
  <si>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</si>
  <si>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</si>
  <si>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</si>
  <si>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</si>
  <si>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</si>
  <si>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</si>
  <si>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</si>
  <si>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</si>
  <si>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</si>
  <si>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KH-16630</t>
  </si>
  <si>
    <t>Ken Heidel</t>
  </si>
  <si>
    <t>US-2017-123750</t>
  </si>
  <si>
    <t>RB-19795</t>
  </si>
  <si>
    <t>Ross Baird</t>
  </si>
  <si>
    <t>Gastonia</t>
  </si>
  <si>
    <t>OFF-BI-10004584</t>
  </si>
  <si>
    <t>GBC ProClick 150 Presentation Binding System</t>
  </si>
  <si>
    <t>OFF-ST-10000617</t>
  </si>
  <si>
    <t>Woodgrain Magazine Files by Perma</t>
  </si>
  <si>
    <t>OFF-ST-10003306</t>
  </si>
  <si>
    <t>Letter Size Cart</t>
  </si>
  <si>
    <t>US-2015-150574</t>
  </si>
  <si>
    <t>MK-18160</t>
  </si>
  <si>
    <t>Mike Kennedy</t>
  </si>
  <si>
    <t>Jacksonville</t>
  </si>
  <si>
    <t>OFF-BI-10000773</t>
  </si>
  <si>
    <t>Insertable Tab Post Binder Dividers</t>
  </si>
  <si>
    <t>TEC-AC-10002600</t>
  </si>
  <si>
    <t>Belkin QODE FastFit Bluetooth Keyboard</t>
  </si>
  <si>
    <t>PO-19180</t>
  </si>
  <si>
    <t>Philisse Overcash</t>
  </si>
  <si>
    <t>BB-11545</t>
  </si>
  <si>
    <t>Brenda Bowman</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</si>
  <si>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</si>
  <si>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</si>
  <si>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</si>
  <si>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</si>
  <si>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</si>
  <si>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</si>
  <si>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</si>
  <si>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</si>
  <si>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</si>
  <si>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</si>
  <si>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</si>
  <si>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</si>
  <si>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</si>
  <si>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</si>
  <si>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</si>
  <si>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</si>
  <si>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</si>
  <si>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</si>
  <si>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</si>
  <si>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</si>
  <si>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</si>
  <si>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</si>
  <si>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</si>
  <si>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</si>
  <si>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</si>
  <si>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</si>
  <si>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</si>
  <si>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</si>
  <si>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</si>
  <si>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</si>
  <si>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EB-13705</t>
  </si>
  <si>
    <t>Ed Braxton</t>
  </si>
  <si>
    <t>OFF-ST-10000142</t>
  </si>
  <si>
    <t>Deluxe Rollaway Locking File with Drawer</t>
  </si>
  <si>
    <t>CA-2017-100153</t>
  </si>
  <si>
    <t>Norman</t>
  </si>
  <si>
    <t>TEC-AC-10001772</t>
  </si>
  <si>
    <t>Memorex Mini Travel Drive 16 GB USB 2.0 Flash Drive</t>
  </si>
  <si>
    <t>SC-20095</t>
  </si>
  <si>
    <t>Sanjit Chand</t>
  </si>
  <si>
    <t>FUR-CH-10002331</t>
  </si>
  <si>
    <t>Hon 4700 Series Mobuis Mid-Back Task Chairs with Adjustable Arms</t>
  </si>
  <si>
    <t>OFF-EN-10001415</t>
  </si>
  <si>
    <t>TEC-AC-10004571</t>
  </si>
  <si>
    <t>Logitech G700s Rechargeable Gaming Mouse</t>
  </si>
  <si>
    <t>OFF-BI-10001098</t>
  </si>
  <si>
    <t>Acco D-Ring Binder w/DublLock</t>
  </si>
  <si>
    <t>TN-21040</t>
  </si>
  <si>
    <t>Tanja Norvell</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</si>
  <si>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</si>
  <si>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</si>
  <si>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</si>
  <si>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</si>
  <si>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</si>
  <si>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</si>
  <si>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</si>
  <si>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</si>
  <si>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</si>
  <si>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</si>
  <si>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Amarillo</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</si>
  <si>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</si>
  <si>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</si>
  <si>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</si>
  <si>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</si>
  <si>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</si>
  <si>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</si>
  <si>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</si>
  <si>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</si>
  <si>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</si>
  <si>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</si>
  <si>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</si>
  <si>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</si>
  <si>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</si>
  <si>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OFF-ST-10001321</t>
  </si>
  <si>
    <t>Decoflex Hanging Personal Folder File, Blue</t>
  </si>
  <si>
    <t>OFF-PA-10001509</t>
  </si>
  <si>
    <t>Recycled Desk Saver Line "While You Were Out" Book, 5 1/2" X 4"</t>
  </si>
  <si>
    <t>OFF-PA-10003465</t>
  </si>
  <si>
    <t>Xerox 1912</t>
  </si>
  <si>
    <t>JE-15475</t>
  </si>
  <si>
    <t>Jeremy Ellison</t>
  </si>
  <si>
    <t>JG-15805</t>
  </si>
  <si>
    <t>John Grady</t>
  </si>
  <si>
    <t>OFF-AR-10003045</t>
  </si>
  <si>
    <t>Prang Colored Pencils</t>
  </si>
  <si>
    <t>OFF-ST-10000689</t>
  </si>
  <si>
    <t>Fellowes Strictly Business Drawer File, Letter/Legal Size</t>
  </si>
  <si>
    <t>XP-21865</t>
  </si>
  <si>
    <t>Xylona Preis</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</si>
  <si>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</si>
  <si>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</si>
  <si>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</si>
  <si>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</si>
  <si>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</si>
  <si>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</si>
  <si>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</si>
  <si>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</si>
  <si>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</si>
  <si>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</si>
  <si>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</si>
  <si>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</si>
  <si>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</si>
  <si>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</si>
  <si>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</si>
  <si>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</si>
  <si>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</si>
  <si>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</si>
  <si>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TEC-AC-10000303</t>
  </si>
  <si>
    <t>Logitech M510 Wireless Mouse</t>
  </si>
  <si>
    <t>OFF-ST-10001809</t>
  </si>
  <si>
    <t>Fellowes Officeware Wire Shelving</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</si>
  <si>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</si>
  <si>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</si>
  <si>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</si>
  <si>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</si>
  <si>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</si>
  <si>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</si>
  <si>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</si>
  <si>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</si>
  <si>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</si>
  <si>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</si>
  <si>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</si>
  <si>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</si>
  <si>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Costa Mesa</t>
  </si>
  <si>
    <t>OFF-BI-10002498</t>
  </si>
  <si>
    <t>Clear Mylar Reinforcing Strips</t>
  </si>
  <si>
    <t>FUR-FU-10004864</t>
  </si>
  <si>
    <t>Howard Miller 14-1/2" Diameter Chrome Round Wall Clock</t>
  </si>
  <si>
    <t>FUR-FU-10000073</t>
  </si>
  <si>
    <t>Deflect-O Glasstique Clear Desk Accessories</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</si>
  <si>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</si>
  <si>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</si>
  <si>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</si>
  <si>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</si>
  <si>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</si>
  <si>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</si>
  <si>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</si>
  <si>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</si>
  <si>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</si>
  <si>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</si>
  <si>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</si>
  <si>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</si>
  <si>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</si>
  <si>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</si>
  <si>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</si>
  <si>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</si>
  <si>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</si>
  <si>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</si>
  <si>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</si>
  <si>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</si>
  <si>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</si>
  <si>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</si>
  <si>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</si>
  <si>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</si>
  <si>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TEC-AC-10002399</t>
  </si>
  <si>
    <t>SanDisk Cruzer 32 GB USB Flash Drive</t>
  </si>
  <si>
    <t>BN-11515</t>
  </si>
  <si>
    <t>Bradley Nguyen</t>
  </si>
  <si>
    <t>OFF-AR-10003811</t>
  </si>
  <si>
    <t>Newell 327</t>
  </si>
  <si>
    <t>OFF-AR-10001246</t>
  </si>
  <si>
    <t>Newell 317</t>
  </si>
  <si>
    <t>Montana</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</si>
  <si>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</si>
  <si>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</si>
  <si>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</si>
  <si>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</si>
  <si>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</si>
  <si>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</si>
  <si>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</si>
  <si>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</si>
  <si>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</si>
  <si>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</si>
  <si>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</si>
  <si>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</si>
  <si>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</si>
  <si>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</si>
  <si>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</si>
  <si>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</si>
  <si>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TEC-PH-10003555</t>
  </si>
  <si>
    <t>Motorola HK250 Universal Bluetooth Headset</t>
  </si>
  <si>
    <t>ImationÂ 16GB Mini TravelDrive USB 2.0Â Flash Drive</t>
  </si>
  <si>
    <t>BD-11605</t>
  </si>
  <si>
    <t>Brian Dahlen</t>
  </si>
  <si>
    <t>OFF-FA-10002815</t>
  </si>
  <si>
    <t>Lakeland</t>
  </si>
  <si>
    <t>FUR-CH-10003379</t>
  </si>
  <si>
    <t>Global Commerce Series High-Back Swivel/Tilt Chairs</t>
  </si>
  <si>
    <t>MG-18145</t>
  </si>
  <si>
    <t>Mike Gockenbach</t>
  </si>
  <si>
    <t>OFF-SU-10002881</t>
  </si>
  <si>
    <t>Martin Yale Chadless Opener Electric Letter Opener</t>
  </si>
  <si>
    <t>OFF-EN-10001335</t>
  </si>
  <si>
    <t>White Business Envelopes with Contemporary Seam, Recycled White Business Envelopes</t>
  </si>
  <si>
    <t>KB-16240</t>
  </si>
  <si>
    <t>Karen Bern</t>
  </si>
  <si>
    <t>JC-15340</t>
  </si>
  <si>
    <t>Jasper Cacioppo</t>
  </si>
  <si>
    <t>CA-2017-168753</t>
  </si>
  <si>
    <t>RL-19615</t>
  </si>
  <si>
    <t>Rob Lucas</t>
  </si>
  <si>
    <t>Montgomery</t>
  </si>
  <si>
    <t>AA-10375</t>
  </si>
  <si>
    <t>Allen Armold</t>
  </si>
  <si>
    <t>Mesa</t>
  </si>
  <si>
    <t>OFF-ST-10001325</t>
  </si>
  <si>
    <t>Sterilite Officeware Hinged File Box</t>
  </si>
  <si>
    <t>EP-13915</t>
  </si>
  <si>
    <t>Emily Phan</t>
  </si>
  <si>
    <t>OFF-BI-10002429</t>
  </si>
  <si>
    <t>Premier Elliptical Ring Binder, Black</t>
  </si>
  <si>
    <t>CA-2016-134894</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</si>
  <si>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</si>
  <si>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</si>
  <si>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</si>
  <si>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</si>
  <si>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</si>
  <si>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</si>
  <si>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</si>
  <si>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</si>
  <si>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</si>
  <si>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</si>
  <si>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</si>
  <si>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US-2016-120161</t>
  </si>
  <si>
    <t>LM-17065</t>
  </si>
  <si>
    <t>Liz MacKendrick</t>
  </si>
  <si>
    <t>CA-2015-103849</t>
  </si>
  <si>
    <t>TEC-AC-10001465</t>
  </si>
  <si>
    <t>SanDisk Cruzer 64 GB USB Flash Drive</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</si>
  <si>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</si>
  <si>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</si>
  <si>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</si>
  <si>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</si>
  <si>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</si>
  <si>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</si>
  <si>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</si>
  <si>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</si>
  <si>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</si>
  <si>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</si>
  <si>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</si>
  <si>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BD-11320</t>
  </si>
  <si>
    <t>Bill Donatelli</t>
  </si>
  <si>
    <t>CA-2018-112774</t>
  </si>
  <si>
    <t>FUR-FU-10003039</t>
  </si>
  <si>
    <t>Howard Miller 11-1/2" Diameter Grantwood Wall Clock</t>
  </si>
  <si>
    <t>CA-2018-101945</t>
  </si>
  <si>
    <t>GT-14710</t>
  </si>
  <si>
    <t>Greg Tran</t>
  </si>
  <si>
    <t>OFF-FA-10004248</t>
  </si>
  <si>
    <t>Advantus T-Pin Paper Clips</t>
  </si>
  <si>
    <t>Anaheim</t>
  </si>
  <si>
    <t>OFF-ST-10001780</t>
  </si>
  <si>
    <t>Tennsco 16-Compartment Lockers with Coat Rack</t>
  </si>
  <si>
    <t>CA-2017-113243</t>
  </si>
  <si>
    <t>OT-18730</t>
  </si>
  <si>
    <t>Olvera Toch</t>
  </si>
  <si>
    <t>OFF-LA-10001297</t>
  </si>
  <si>
    <t>Avery 473</t>
  </si>
  <si>
    <t>FUR-TA-10004256</t>
  </si>
  <si>
    <t>Bretford â€œJust In Timeâ€ Height-Adjustable Multi-Task Work Tables</t>
  </si>
  <si>
    <t>OFF-PA-10003441</t>
  </si>
  <si>
    <t>Xerox 226</t>
  </si>
  <si>
    <t>LP-17080</t>
  </si>
  <si>
    <t>Liz Pelletier</t>
  </si>
  <si>
    <t>OFF-BI-10000069</t>
  </si>
  <si>
    <t>GBC Prepunched Paper, 19-Hole, for Binding Systems, 24-lb</t>
  </si>
  <si>
    <t>CA-12775</t>
  </si>
  <si>
    <t>Cynthia Arntzen</t>
  </si>
  <si>
    <t>FUR-FU-10004020</t>
  </si>
  <si>
    <t>Advantus Panel Wall Acrylic Frame</t>
  </si>
  <si>
    <t>JF-15490</t>
  </si>
  <si>
    <t>Jeremy Farry</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</si>
  <si>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</si>
  <si>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</si>
  <si>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</si>
  <si>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</si>
  <si>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</si>
  <si>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</si>
  <si>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</si>
  <si>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</si>
  <si>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</si>
  <si>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</si>
  <si>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</si>
  <si>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</si>
  <si>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</si>
  <si>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</si>
  <si>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</si>
  <si>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</si>
  <si>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</si>
  <si>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</si>
  <si>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</si>
  <si>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</si>
  <si>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</si>
  <si>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SF-20200</t>
  </si>
  <si>
    <t>Sarah Foster</t>
  </si>
  <si>
    <t>Marysville</t>
  </si>
  <si>
    <t>OFF-AR-10003394</t>
  </si>
  <si>
    <t>Newell 332</t>
  </si>
  <si>
    <t>CA-2016-149713</t>
  </si>
  <si>
    <t>TG-21640</t>
  </si>
  <si>
    <t>Trudy Glocke</t>
  </si>
  <si>
    <t>OFF-PA-10001450</t>
  </si>
  <si>
    <t>Rediform S.O.S. Phone Message Books</t>
  </si>
  <si>
    <t>CA-2018-118640</t>
  </si>
  <si>
    <t>CS-11950</t>
  </si>
  <si>
    <t>Carlos Soltero</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</si>
  <si>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</si>
  <si>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</si>
  <si>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</si>
  <si>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</si>
  <si>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</si>
  <si>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</si>
  <si>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</si>
  <si>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</si>
  <si>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</si>
  <si>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</si>
  <si>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</si>
  <si>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</si>
  <si>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</si>
  <si>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</si>
  <si>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</si>
  <si>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</si>
  <si>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ZC-21910</t>
  </si>
  <si>
    <t>Zuschuss Carroll</t>
  </si>
  <si>
    <t>Salem</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</si>
  <si>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</si>
  <si>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</si>
  <si>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</si>
  <si>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</si>
  <si>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</si>
  <si>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</si>
  <si>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</si>
  <si>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</si>
  <si>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</si>
  <si>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</si>
  <si>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</si>
  <si>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</si>
  <si>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</si>
  <si>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</si>
  <si>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</si>
  <si>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</si>
  <si>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</si>
  <si>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</si>
  <si>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</si>
  <si>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</si>
  <si>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</si>
  <si>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</si>
  <si>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</si>
  <si>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</si>
  <si>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</si>
  <si>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</si>
  <si>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</si>
  <si>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</si>
  <si>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</si>
  <si>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</si>
  <si>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</si>
  <si>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</si>
  <si>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</si>
  <si>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</si>
  <si>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</si>
  <si>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</si>
  <si>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</si>
  <si>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</si>
  <si>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</si>
  <si>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</si>
  <si>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</si>
  <si>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</si>
  <si>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</si>
  <si>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</si>
  <si>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</si>
  <si>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</si>
  <si>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</si>
  <si>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</si>
  <si>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</si>
  <si>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</si>
  <si>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</si>
  <si>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</si>
  <si>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</si>
  <si>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</si>
  <si>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</si>
  <si>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</si>
  <si>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</si>
  <si>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</si>
  <si>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</si>
  <si>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</si>
  <si>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</si>
  <si>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</si>
  <si>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</si>
  <si>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</si>
  <si>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</si>
  <si>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</si>
  <si>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</si>
  <si>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FUR-CH-10004853</t>
  </si>
  <si>
    <t>Global Manager's Adjustable Task Chair, Storm</t>
  </si>
  <si>
    <t>OFF-AP-10000179</t>
  </si>
  <si>
    <t>Honeywell Enviracaire Portable HEPA Air Cleaner for up to 10 x 16 Room</t>
  </si>
  <si>
    <t>MO-17800</t>
  </si>
  <si>
    <t>Meg O'Connel</t>
  </si>
  <si>
    <t>FUR-FU-10000221</t>
  </si>
  <si>
    <t>Master Caster Door Stop, Brown</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</si>
  <si>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</si>
  <si>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</si>
  <si>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</si>
  <si>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</si>
  <si>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</si>
  <si>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</si>
  <si>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</si>
  <si>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</si>
  <si>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</si>
  <si>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</si>
  <si>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</si>
  <si>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</si>
  <si>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</si>
  <si>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</si>
  <si>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</si>
  <si>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</si>
  <si>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</si>
  <si>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</si>
  <si>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</si>
  <si>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</si>
  <si>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</si>
  <si>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</si>
  <si>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</si>
  <si>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</si>
  <si>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</si>
  <si>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</si>
  <si>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</si>
  <si>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</si>
  <si>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</si>
  <si>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JD-16150</t>
  </si>
  <si>
    <t>Justin Deggeller</t>
  </si>
  <si>
    <t>JL-15835</t>
  </si>
  <si>
    <t>John Lee</t>
  </si>
  <si>
    <t>Mission Viejo</t>
  </si>
  <si>
    <t>OFF-ST-10000585</t>
  </si>
  <si>
    <t>Economy Rollaway Files</t>
  </si>
  <si>
    <t>OFF-LA-10002787</t>
  </si>
  <si>
    <t>Avery 480</t>
  </si>
  <si>
    <t>SC-20305</t>
  </si>
  <si>
    <t>Sean Christensen</t>
  </si>
  <si>
    <t>Plainfield</t>
  </si>
  <si>
    <t>CC-12430</t>
  </si>
  <si>
    <t>Chuck Clark</t>
  </si>
  <si>
    <t>OFF-AP-10002457</t>
  </si>
  <si>
    <t>Eureka The Boss Plus 12-Amp Hard Box Upright Vacuum, Red</t>
  </si>
  <si>
    <t>OFF-FA-10003112</t>
  </si>
  <si>
    <t>AR-10825</t>
  </si>
  <si>
    <t>Anthony Rawles</t>
  </si>
  <si>
    <t>SR-20740</t>
  </si>
  <si>
    <t>Steven Roelle</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</si>
  <si>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</si>
  <si>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</si>
  <si>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</si>
  <si>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</si>
  <si>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</si>
  <si>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</si>
  <si>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</si>
  <si>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</si>
  <si>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</si>
  <si>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</si>
  <si>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</si>
  <si>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</si>
  <si>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</si>
  <si>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</si>
  <si>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</si>
  <si>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CA-2018-132682</t>
  </si>
  <si>
    <t>TH-21235</t>
  </si>
  <si>
    <t>Tiffany House</t>
  </si>
  <si>
    <t>OFF-SU-10004231</t>
  </si>
  <si>
    <t>Acme Tagit Stainless Steel Antibacterial Scissors</t>
  </si>
  <si>
    <t>TEC-PH-10004042</t>
  </si>
  <si>
    <t>ClearOne Communications CHAT 70 OCÂ Speaker Phone</t>
  </si>
  <si>
    <t>RP-19390</t>
  </si>
  <si>
    <t>Resi PÃ¶lking</t>
  </si>
  <si>
    <t>Cleveland</t>
  </si>
  <si>
    <t>US-2018-106663</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</si>
  <si>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</si>
  <si>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</si>
  <si>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</si>
  <si>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</si>
  <si>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</si>
  <si>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</si>
  <si>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</si>
  <si>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</si>
  <si>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</si>
  <si>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</si>
  <si>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</si>
  <si>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</si>
  <si>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</si>
  <si>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</si>
  <si>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</si>
  <si>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</si>
  <si>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</si>
  <si>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</si>
  <si>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</si>
  <si>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</si>
  <si>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</si>
  <si>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</si>
  <si>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</si>
  <si>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</si>
  <si>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</si>
  <si>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</si>
  <si>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</si>
  <si>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</si>
  <si>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</si>
  <si>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</si>
  <si>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</si>
  <si>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</si>
  <si>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</si>
  <si>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</si>
  <si>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</si>
  <si>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</si>
  <si>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CA-2015-157784</t>
  </si>
  <si>
    <t>MC-17845</t>
  </si>
  <si>
    <t>Michael Chen</t>
  </si>
  <si>
    <t>OFF-LA-10001934</t>
  </si>
  <si>
    <t>Avery 516</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</si>
  <si>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</si>
  <si>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</si>
  <si>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</si>
  <si>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</si>
  <si>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</si>
  <si>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</si>
  <si>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</si>
  <si>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</si>
  <si>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</si>
  <si>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</si>
  <si>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</si>
  <si>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</si>
  <si>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AB-10165</t>
  </si>
  <si>
    <t>Alan Barnes</t>
  </si>
  <si>
    <t>OFF-PA-10000743</t>
  </si>
  <si>
    <t>Xerox 1977</t>
  </si>
  <si>
    <t>CA-2016-119291</t>
  </si>
  <si>
    <t>JO-15550</t>
  </si>
  <si>
    <t>Jesus Ocampo</t>
  </si>
  <si>
    <t>Chester</t>
  </si>
  <si>
    <t>OFF-LA-10003510</t>
  </si>
  <si>
    <t>Avery 4027 File Folder Labels for Dot Matrix Printers, 5000 Labels per Box, White</t>
  </si>
  <si>
    <t>OFF-AR-10001118</t>
  </si>
  <si>
    <t>Binney &amp; Smith Crayola Metallic Crayons, 16-Color Pack</t>
  </si>
  <si>
    <t>OFF-BI-10001575</t>
  </si>
  <si>
    <t>GBC Linen Binding Covers</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</si>
  <si>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</si>
  <si>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</si>
  <si>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</si>
  <si>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</si>
  <si>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</si>
  <si>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</si>
  <si>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</si>
  <si>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</si>
  <si>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</si>
  <si>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</si>
  <si>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</si>
  <si>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</si>
  <si>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</si>
  <si>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</si>
  <si>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</si>
  <si>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</si>
  <si>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</si>
  <si>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</si>
  <si>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</si>
  <si>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</si>
  <si>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</si>
  <si>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</si>
  <si>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</si>
  <si>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</si>
  <si>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</si>
  <si>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</si>
  <si>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</si>
  <si>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</si>
  <si>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</si>
  <si>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</si>
  <si>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</si>
  <si>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</si>
  <si>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</si>
  <si>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</si>
  <si>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</si>
  <si>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</si>
  <si>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</si>
  <si>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</si>
  <si>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</si>
  <si>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</si>
  <si>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</si>
  <si>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</si>
  <si>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</si>
  <si>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</si>
  <si>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</si>
  <si>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</si>
  <si>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</si>
  <si>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</si>
  <si>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CA-2017-142335</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</si>
  <si>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</si>
  <si>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</si>
  <si>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</si>
  <si>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</si>
  <si>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</si>
  <si>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</si>
  <si>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</si>
  <si>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</si>
  <si>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</si>
  <si>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</si>
  <si>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</si>
  <si>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</si>
  <si>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</si>
  <si>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</si>
  <si>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</si>
  <si>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</si>
  <si>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</si>
  <si>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</si>
  <si>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</si>
  <si>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</si>
  <si>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</si>
  <si>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</si>
  <si>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</si>
  <si>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</si>
  <si>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</si>
  <si>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</si>
  <si>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</si>
  <si>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</si>
  <si>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</si>
  <si>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</si>
  <si>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</si>
  <si>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</si>
  <si>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</si>
  <si>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OFF-BI-10000138</t>
  </si>
  <si>
    <t>Acco Translucent Poly Ring Binders</t>
  </si>
  <si>
    <t>PO-19195</t>
  </si>
  <si>
    <t>Phillina Ober</t>
  </si>
  <si>
    <t>OFF-PA-10004971</t>
  </si>
  <si>
    <t>Xerox 196</t>
  </si>
  <si>
    <t>CA-2015-124429</t>
  </si>
  <si>
    <t>PB-19105</t>
  </si>
  <si>
    <t>Peter BÃ¼hler</t>
  </si>
  <si>
    <t>RF-19735</t>
  </si>
  <si>
    <t>Roland Fjeld</t>
  </si>
  <si>
    <t>OFF-BI-10003638</t>
  </si>
  <si>
    <t>GBC Durable Plastic Covers</t>
  </si>
  <si>
    <t>FUR-FU-10003577</t>
  </si>
  <si>
    <t>Nu-Dell Leatherette Frames</t>
  </si>
  <si>
    <t>OFF-BI-10000546</t>
  </si>
  <si>
    <t>Avery Durable Binders</t>
  </si>
  <si>
    <t>YC-21895</t>
  </si>
  <si>
    <t>Yoseph Carroll</t>
  </si>
  <si>
    <t>CA-2016-135272</t>
  </si>
  <si>
    <t>FUR-TA-10001095</t>
  </si>
  <si>
    <t>Chromcraft Round Conference Tables</t>
  </si>
  <si>
    <t>CA-2018-117240</t>
  </si>
  <si>
    <t>CP-12340</t>
  </si>
  <si>
    <t>Christine Phan</t>
  </si>
  <si>
    <t>BF-11020</t>
  </si>
  <si>
    <t>Barry FranzÃ¶sisch</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</si>
  <si>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</si>
  <si>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</si>
  <si>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</si>
  <si>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</si>
  <si>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</si>
  <si>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</si>
  <si>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</si>
  <si>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</si>
  <si>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</si>
  <si>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</si>
  <si>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</si>
  <si>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</si>
  <si>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</si>
  <si>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</si>
  <si>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</si>
  <si>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</si>
  <si>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</si>
  <si>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</si>
  <si>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</si>
  <si>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</si>
  <si>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</si>
  <si>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CA-2017-157245</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</si>
  <si>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</si>
  <si>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</si>
  <si>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</si>
  <si>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</si>
  <si>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</si>
  <si>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</si>
  <si>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</si>
  <si>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</si>
  <si>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</si>
  <si>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</si>
  <si>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</si>
  <si>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</si>
  <si>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FUR-CH-10002335</t>
  </si>
  <si>
    <t>Hon GuestStacker Chair</t>
  </si>
  <si>
    <t>OFF-PA-10003657</t>
  </si>
  <si>
    <t>Xerox 1927</t>
  </si>
  <si>
    <t>BM-11785</t>
  </si>
  <si>
    <t>Bryan Mills</t>
  </si>
  <si>
    <t>FUR-BO-10004409</t>
  </si>
  <si>
    <t>Safco Value Mate Series Steel Bookcases, Baked Enamel Finish on Steel, Gray</t>
  </si>
  <si>
    <t>CA-2018-129567</t>
  </si>
  <si>
    <t>Lancaster</t>
  </si>
  <si>
    <t>OFF-BI-10000014</t>
  </si>
  <si>
    <t>Heavy-Duty E-Z-D Binders</t>
  </si>
  <si>
    <t>LT-17110</t>
  </si>
  <si>
    <t>Liz Thompson</t>
  </si>
  <si>
    <t>FUR-CH-10004675</t>
  </si>
  <si>
    <t>Lifetime Advantage Folding Chairs, 4/Carton</t>
  </si>
  <si>
    <t>CA-2016-115938</t>
  </si>
  <si>
    <t>FUR-CH-10003199</t>
  </si>
  <si>
    <t>Office Star - Contemporary Task Swivel Chair</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</si>
  <si>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</si>
  <si>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</si>
  <si>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</si>
  <si>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</si>
  <si>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</si>
  <si>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</si>
  <si>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</si>
  <si>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</si>
  <si>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</si>
  <si>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</si>
  <si>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</si>
  <si>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</si>
  <si>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</si>
  <si>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OFF-PA-10000176</t>
  </si>
  <si>
    <t>Xerox 1887</t>
  </si>
  <si>
    <t>OFF-LA-10002271</t>
  </si>
  <si>
    <t>Smead Alpha-Z Color-Coded Second Alphabetical Labels and Starter Set</t>
  </si>
  <si>
    <t>CD-11920</t>
  </si>
  <si>
    <t>Carlos Daly</t>
  </si>
  <si>
    <t>HW-14935</t>
  </si>
  <si>
    <t>Helen Wasserman</t>
  </si>
  <si>
    <t>FUR-FU-10004090</t>
  </si>
  <si>
    <t>Executive Impressions 14" Contract Wall Clock</t>
  </si>
  <si>
    <t>CA-2017-136133</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</si>
  <si>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</si>
  <si>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</si>
  <si>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</si>
  <si>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</si>
  <si>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</si>
  <si>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</si>
  <si>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</si>
  <si>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</si>
  <si>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</si>
  <si>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</si>
  <si>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</si>
  <si>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</si>
  <si>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</si>
  <si>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</si>
  <si>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</si>
  <si>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</si>
  <si>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</si>
  <si>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</si>
  <si>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Edmonds</t>
  </si>
  <si>
    <t>OFF-AR-10003190</t>
  </si>
  <si>
    <t>Newell 32</t>
  </si>
  <si>
    <t>OFF-AP-10000240</t>
  </si>
  <si>
    <t>Belkin F9G930V10-GRY 9 Outlet Surge</t>
  </si>
  <si>
    <t>Santa Ana</t>
  </si>
  <si>
    <t>TEC-AC-10001838</t>
  </si>
  <si>
    <t>Razer Tiamat Over Ear 7.1 Surround Sound PC Gaming Headset</t>
  </si>
  <si>
    <t>BW-11110</t>
  </si>
  <si>
    <t>Bart Watters</t>
  </si>
  <si>
    <t>Milwaukee</t>
  </si>
  <si>
    <t>CA-2015-140858</t>
  </si>
  <si>
    <t>OFF-BI-10003094</t>
  </si>
  <si>
    <t>Self-Adhesive Ring Binder Labels</t>
  </si>
  <si>
    <t>FUR-CH-10001394</t>
  </si>
  <si>
    <t>Global Leather Executive Chair</t>
  </si>
  <si>
    <t>OFF-PA-10003395</t>
  </si>
  <si>
    <t>Xerox 1941</t>
  </si>
  <si>
    <t>TR-21325</t>
  </si>
  <si>
    <t>Toby Ritter</t>
  </si>
  <si>
    <t>TEC-AC-10002402</t>
  </si>
  <si>
    <t>Razer Kraken PRO Over Ear PC and Music Headset</t>
  </si>
  <si>
    <t>US-2015-102071</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</si>
  <si>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</si>
  <si>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</si>
  <si>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</si>
  <si>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</si>
  <si>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</si>
  <si>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</si>
  <si>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</si>
  <si>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</si>
  <si>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</si>
  <si>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</si>
  <si>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</si>
  <si>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</si>
  <si>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</si>
  <si>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TEC-PH-10001557</t>
  </si>
  <si>
    <t>Pyle PMP37LED</t>
  </si>
  <si>
    <t>TEC-PH-10002085</t>
  </si>
  <si>
    <t>Clarity 53712</t>
  </si>
  <si>
    <t>OFF-BI-10001071</t>
  </si>
  <si>
    <t>GBC ProClick Punch Binding System</t>
  </si>
  <si>
    <t>US-2018-156083</t>
  </si>
  <si>
    <t>JL-15175</t>
  </si>
  <si>
    <t>James Lanier</t>
  </si>
  <si>
    <t>OFF-PA-10001560</t>
  </si>
  <si>
    <t>Adams Telephone Message Books, 5 1/4â€ x 11â€</t>
  </si>
  <si>
    <t>CA-2016-100454</t>
  </si>
  <si>
    <t>BM-11650</t>
  </si>
  <si>
    <t>Brian Moss</t>
  </si>
  <si>
    <t>CA-2017-161669</t>
  </si>
  <si>
    <t>EM-14095</t>
  </si>
  <si>
    <t>Eudokia Martin</t>
  </si>
  <si>
    <t>OFF-BI-10001294</t>
  </si>
  <si>
    <t>Fellowes Binding Cases</t>
  </si>
  <si>
    <t>OFF-BI-10001636</t>
  </si>
  <si>
    <t>Ibico Plastic and Wire Spiral Binding Combs</t>
  </si>
  <si>
    <t>OFF-SU-10002503</t>
  </si>
  <si>
    <t>Acme Preferred Stainless Steel Scissors</t>
  </si>
  <si>
    <t>AF-10885</t>
  </si>
  <si>
    <t>Art Foster</t>
  </si>
  <si>
    <t>GA-14725</t>
  </si>
  <si>
    <t>Guy Armstrong</t>
  </si>
  <si>
    <t>Lorain</t>
  </si>
  <si>
    <t>FUR-FU-10003878</t>
  </si>
  <si>
    <t>Linden 10" Round Wall Clock, Black</t>
  </si>
  <si>
    <t>CA-2015-107755</t>
  </si>
  <si>
    <t>CK-12760</t>
  </si>
  <si>
    <t>Cyma Kinney</t>
  </si>
  <si>
    <t>Linden</t>
  </si>
  <si>
    <t>TEC-AC-10000710</t>
  </si>
  <si>
    <t>Maxell DVD-RAM Discs</t>
  </si>
  <si>
    <t>DP-13105</t>
  </si>
  <si>
    <t>Dave Poirier</t>
  </si>
  <si>
    <t>Salinas</t>
  </si>
  <si>
    <t>OFF-AR-10002335</t>
  </si>
  <si>
    <t>DIXON Oriole Pencils</t>
  </si>
  <si>
    <t>OFF-PA-10001870</t>
  </si>
  <si>
    <t>Xerox 202</t>
  </si>
  <si>
    <t>CA-2017-123274</t>
  </si>
  <si>
    <t>BK-11260</t>
  </si>
  <si>
    <t>Berenike Kampe</t>
  </si>
  <si>
    <t>OFF-PA-10001019</t>
  </si>
  <si>
    <t>Xerox 1884</t>
  </si>
  <si>
    <t>OFF-SU-10002537</t>
  </si>
  <si>
    <t>Acme Box Cutter Scissors</t>
  </si>
  <si>
    <t>Staple magnet</t>
  </si>
  <si>
    <t>SJ-20125</t>
  </si>
  <si>
    <t>Sanjit Jacobs</t>
  </si>
  <si>
    <t>CA-2015-133851</t>
  </si>
  <si>
    <t>CM-12445</t>
  </si>
  <si>
    <t>Chuck Magee</t>
  </si>
  <si>
    <t>CA-2017-134474</t>
  </si>
  <si>
    <t>OFF-AR-10003958</t>
  </si>
  <si>
    <t>Newell 337</t>
  </si>
  <si>
    <t>TEC-PH-10002923</t>
  </si>
  <si>
    <t>Logitech B530 USBÂ HeadsetÂ -Â headsetÂ - Full size, Binaural</t>
  </si>
  <si>
    <t>AJ-10780</t>
  </si>
  <si>
    <t>Anthony Jacobs</t>
  </si>
  <si>
    <t>FUR-FU-10000965</t>
  </si>
  <si>
    <t>Howard Miller 11-1/2" Diameter Ridgewood Wall Clock</t>
  </si>
  <si>
    <t>LS-16945</t>
  </si>
  <si>
    <t>Linda Southworth</t>
  </si>
  <si>
    <t>OFF-BI-10003719</t>
  </si>
  <si>
    <t>Large Capacity Hanging Post Binders</t>
  </si>
  <si>
    <t>OFF-BI-10000545</t>
  </si>
  <si>
    <t>GBC Ibimaster 500 Manual ProClick Binding System</t>
  </si>
  <si>
    <t>New Hampshire</t>
  </si>
  <si>
    <t>OFF-PA-10001790</t>
  </si>
  <si>
    <t>Xerox 1910</t>
  </si>
  <si>
    <t>TEC-AC-10002049</t>
  </si>
  <si>
    <t>Logitech G19 Programmable Gaming Keyboard</t>
  </si>
  <si>
    <t>AG-10765</t>
  </si>
  <si>
    <t>Anthony Garverick</t>
  </si>
  <si>
    <t>OFF-BI-10003712</t>
  </si>
  <si>
    <t>Acco Pressboard Covers with Storage Hooks, 14 7/8" x 11", Light Blue</t>
  </si>
  <si>
    <t>CA-2018-111689</t>
  </si>
  <si>
    <t>OFF-BI-10003984</t>
  </si>
  <si>
    <t>Lock-Up Easel 'Spel-Binder'</t>
  </si>
  <si>
    <t>CA-2016-129098</t>
  </si>
  <si>
    <t>PM-19135</t>
  </si>
  <si>
    <t>Peter McVee</t>
  </si>
  <si>
    <t>LL-16840</t>
  </si>
  <si>
    <t>Lauren Leatherbury</t>
  </si>
  <si>
    <t>FUR-FU-10001424</t>
  </si>
  <si>
    <t>Dax Clear Box Frame</t>
  </si>
  <si>
    <t>OFF-BI-10002071</t>
  </si>
  <si>
    <t>Fellowes Black Plastic Comb Bindings</t>
  </si>
  <si>
    <t>OFF-ST-10002486</t>
  </si>
  <si>
    <t>Eldon Shelf Savers Cubes and Bins</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</si>
  <si>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</si>
  <si>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</si>
  <si>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</si>
  <si>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</si>
  <si>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</si>
  <si>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</si>
  <si>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</si>
  <si>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</si>
  <si>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</si>
  <si>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</si>
  <si>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</si>
  <si>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</si>
  <si>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</si>
  <si>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</si>
  <si>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</si>
  <si>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</si>
  <si>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</si>
  <si>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</si>
  <si>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</si>
  <si>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</si>
  <si>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</si>
  <si>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</si>
  <si>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</si>
  <si>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</si>
  <si>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</si>
  <si>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</si>
  <si>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</si>
  <si>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</si>
  <si>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</si>
  <si>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</si>
  <si>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</si>
  <si>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CA-2017-130477</t>
  </si>
  <si>
    <t>OFF-PA-10002947</t>
  </si>
  <si>
    <t>Xerox 1923</t>
  </si>
  <si>
    <t>OFF-PA-10000019</t>
  </si>
  <si>
    <t>Xerox 1931</t>
  </si>
  <si>
    <t>FUR-BO-10003441</t>
  </si>
  <si>
    <t>Bush Westfield Collection Bookcases, Fully Assembled</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</si>
  <si>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</si>
  <si>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</si>
  <si>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</si>
  <si>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</si>
  <si>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</si>
  <si>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</si>
  <si>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</si>
  <si>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</si>
  <si>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</si>
  <si>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</si>
  <si>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</si>
  <si>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CA-2018-102519</t>
  </si>
  <si>
    <t>US-2015-141215</t>
  </si>
  <si>
    <t>FUR-TA-10001520</t>
  </si>
  <si>
    <t>Lesro Sheffield Collection Coffee Table, End Table, Center Table, Corner Table</t>
  </si>
  <si>
    <t>RW-19630</t>
  </si>
  <si>
    <t>Rob Williams</t>
  </si>
  <si>
    <t>OFF-ST-10001558</t>
  </si>
  <si>
    <t>Acco Perma 4000 Stacking Storage Drawers</t>
  </si>
  <si>
    <t>Alexandria</t>
  </si>
  <si>
    <t>CA-2016-111164</t>
  </si>
  <si>
    <t>SE-20110</t>
  </si>
  <si>
    <t>Sanjit Engle</t>
  </si>
  <si>
    <t>TEC-AC-10002473</t>
  </si>
  <si>
    <t>Maxell 4.7GB DVD-R</t>
  </si>
  <si>
    <t>TEC-PH-10004531</t>
  </si>
  <si>
    <t>OFF-AP-10004487</t>
  </si>
  <si>
    <t>Kensington 4 Outlet MasterPiece Compact Power Control Center</t>
  </si>
  <si>
    <t>CA-2017-149797</t>
  </si>
  <si>
    <t>AH-10075</t>
  </si>
  <si>
    <t>Adam Hart</t>
  </si>
  <si>
    <t>CA-2015-132962</t>
  </si>
  <si>
    <t>JM-15535</t>
  </si>
  <si>
    <t>Jessica Myrick</t>
  </si>
  <si>
    <t>TEC-AC-10004353</t>
  </si>
  <si>
    <t>Hypercom P1300 Pinpad</t>
  </si>
  <si>
    <t>CA-2018-144932</t>
  </si>
  <si>
    <t>Toledo</t>
  </si>
  <si>
    <t>RK-19300</t>
  </si>
  <si>
    <t>Ralph Kennedy</t>
  </si>
  <si>
    <t>OFF-PA-10002195</t>
  </si>
  <si>
    <t>RSVP Cards &amp; Envelopes, Blank White, 8-1/2" X 11", 24 Cards/25 Envelopes/Set</t>
  </si>
  <si>
    <t>CA-2017-140081</t>
  </si>
  <si>
    <t>CG-12040</t>
  </si>
  <si>
    <t>Catherine Glotzbach</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</si>
  <si>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</si>
  <si>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</si>
  <si>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</si>
  <si>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</si>
  <si>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</si>
  <si>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</si>
  <si>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</si>
  <si>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</si>
  <si>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</si>
  <si>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</si>
  <si>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</si>
  <si>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</si>
  <si>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</si>
  <si>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</si>
  <si>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</si>
  <si>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</si>
  <si>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CA-2017-142958</t>
  </si>
  <si>
    <t>Torrance</t>
  </si>
  <si>
    <t>OFF-BI-10001759</t>
  </si>
  <si>
    <t>Acco Pressboard Covers with Storage Hooks, 14 7/8" x 11", Dark Blue</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</si>
  <si>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</si>
  <si>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</si>
  <si>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</si>
  <si>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</si>
  <si>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</si>
  <si>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</si>
  <si>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</si>
  <si>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</si>
  <si>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</si>
  <si>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</si>
  <si>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</si>
  <si>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</si>
  <si>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</si>
  <si>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</si>
  <si>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</si>
  <si>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</si>
  <si>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</si>
  <si>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</si>
  <si>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GH-14665</t>
  </si>
  <si>
    <t>Greg Hansen</t>
  </si>
  <si>
    <t>SW-20275</t>
  </si>
  <si>
    <t>Scott Williamson</t>
  </si>
  <si>
    <t>CA-2018-102414</t>
  </si>
  <si>
    <t>JA-15970</t>
  </si>
  <si>
    <t>Joseph Airdo</t>
  </si>
  <si>
    <t>OFF-BI-10004465</t>
  </si>
  <si>
    <t>Avery Durable Slant Ring Binders</t>
  </si>
  <si>
    <t>DL-12925</t>
  </si>
  <si>
    <t>Daniel Lacy</t>
  </si>
  <si>
    <t>LW-16990</t>
  </si>
  <si>
    <t>Lindsay Williams</t>
  </si>
  <si>
    <t>CA-2016-160059</t>
  </si>
  <si>
    <t>TB-21190</t>
  </si>
  <si>
    <t>Thomas Brumley</t>
  </si>
  <si>
    <t>OFF-BI-10000145</t>
  </si>
  <si>
    <t>Zipper Ring Binder Pockets</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</si>
  <si>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</si>
  <si>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</si>
  <si>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</si>
  <si>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</si>
  <si>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</si>
  <si>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</si>
  <si>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</si>
  <si>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</si>
  <si>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</si>
  <si>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</si>
  <si>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</si>
  <si>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</si>
  <si>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</si>
  <si>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US-2018-103247</t>
  </si>
  <si>
    <t>OFF-BI-10002012</t>
  </si>
  <si>
    <t>Wilson Jones Easy Flow II Sheet Lifters</t>
  </si>
  <si>
    <t>RW-19690</t>
  </si>
  <si>
    <t>Robert Waldorf</t>
  </si>
  <si>
    <t>OFF-PA-10004156</t>
  </si>
  <si>
    <t>Xerox 188</t>
  </si>
  <si>
    <t>CA-2015-163419</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</si>
  <si>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</si>
  <si>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</si>
  <si>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</si>
  <si>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</si>
  <si>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</si>
  <si>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</si>
  <si>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</si>
  <si>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</si>
  <si>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</si>
  <si>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</si>
  <si>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TS-21340</t>
  </si>
  <si>
    <t>Toby Swindell</t>
  </si>
  <si>
    <t>OFF-BI-10004022</t>
  </si>
  <si>
    <t>Acco Suede Grain Vinyl Round Ring Binder</t>
  </si>
  <si>
    <t>CA-2018-167899</t>
  </si>
  <si>
    <t>OFF-AR-10001988</t>
  </si>
  <si>
    <t>Bulldog Table or Wall-Mount Pencil Sharpener</t>
  </si>
  <si>
    <t>SL-20155</t>
  </si>
  <si>
    <t>Sara Luxemburg</t>
  </si>
  <si>
    <t>CA-2017-105585</t>
  </si>
  <si>
    <t>OFF-PA-10003625</t>
  </si>
  <si>
    <t>Xerox 1979</t>
  </si>
  <si>
    <t>MW-18235</t>
  </si>
  <si>
    <t>Mitch Willingham</t>
  </si>
  <si>
    <t>Virginia Beach</t>
  </si>
  <si>
    <t>OFF-BI-10003925</t>
  </si>
  <si>
    <t>Fellowes PB300 Plastic Comb Binding Machine</t>
  </si>
  <si>
    <t>Plantronics Voyager Pro Legend</t>
  </si>
  <si>
    <t>RD-19585</t>
  </si>
  <si>
    <t>Rob Dowd</t>
  </si>
  <si>
    <t>OFF-ST-10004258</t>
  </si>
  <si>
    <t>Portable Personal File Box</t>
  </si>
  <si>
    <t>FUR-FU-10002885</t>
  </si>
  <si>
    <t>Magna Visual Magnetic Picture Hangers</t>
  </si>
  <si>
    <t>TEC-AC-10003033</t>
  </si>
  <si>
    <t>Plantronics CS510 - Over-the-Head monaural Wireless Headset System</t>
  </si>
  <si>
    <t>CA-2016-126445</t>
  </si>
  <si>
    <t>RA-19945</t>
  </si>
  <si>
    <t>Ryan Akin</t>
  </si>
  <si>
    <t>Murrieta</t>
  </si>
  <si>
    <t>OFF-ST-10000046</t>
  </si>
  <si>
    <t>Fellowes Super Stor/Drawer Files</t>
  </si>
  <si>
    <t>CA-2016-111199</t>
  </si>
  <si>
    <t>MT-17815</t>
  </si>
  <si>
    <t>Meg Tillman</t>
  </si>
  <si>
    <t>OFF-BI-10002049</t>
  </si>
  <si>
    <t>UniKeep View Case Binders</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</si>
  <si>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</si>
  <si>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</si>
  <si>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</si>
  <si>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</si>
  <si>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</si>
  <si>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</si>
  <si>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</si>
  <si>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</si>
  <si>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</si>
  <si>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</si>
  <si>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</si>
  <si>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</si>
  <si>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</si>
  <si>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</si>
  <si>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</si>
  <si>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</si>
  <si>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</si>
  <si>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</si>
  <si>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</si>
  <si>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</si>
  <si>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District of Columbia</t>
  </si>
  <si>
    <t>Staples in misc. colors</t>
  </si>
  <si>
    <t>FUR-CH-10000309</t>
  </si>
  <si>
    <t>Global Comet Stacking Arm Chair</t>
  </si>
  <si>
    <t>CA-2016-167269</t>
  </si>
  <si>
    <t>OFF-EN-10003072</t>
  </si>
  <si>
    <t>Peel &amp; Seel Envelopes</t>
  </si>
  <si>
    <t>HR-14770</t>
  </si>
  <si>
    <t>Hallie Redmond</t>
  </si>
  <si>
    <t>OFF-BI-10000320</t>
  </si>
  <si>
    <t>GBC Plastic Binding Combs</t>
  </si>
  <si>
    <t>CA-2017-126529</t>
  </si>
  <si>
    <t>DE-13255</t>
  </si>
  <si>
    <t>Deanra Eno</t>
  </si>
  <si>
    <t>OFF-PA-10001166</t>
  </si>
  <si>
    <t>OFF-PA-10003656</t>
  </si>
  <si>
    <t>Xerox 1935</t>
  </si>
  <si>
    <t>TEC-PH-10000148</t>
  </si>
  <si>
    <t>Cyber Acoustics AC-202b Speech Recognition Stereo Headset</t>
  </si>
  <si>
    <t>CA-2015-163552</t>
  </si>
  <si>
    <t>TEC-PH-10003885</t>
  </si>
  <si>
    <t>Cisco SPA508G</t>
  </si>
  <si>
    <t>OFF-LA-10001175</t>
  </si>
  <si>
    <t>Avery 514</t>
  </si>
  <si>
    <t>AG-10390</t>
  </si>
  <si>
    <t>Allen Goldenen</t>
  </si>
  <si>
    <t>OFF-PA-10000955</t>
  </si>
  <si>
    <t>Southworth 25% Cotton Granite Paper &amp; Envelopes</t>
  </si>
  <si>
    <t>CA-2017-113061</t>
  </si>
  <si>
    <t>Jefferson City</t>
  </si>
  <si>
    <t>FUR-FU-10003975</t>
  </si>
  <si>
    <t>Eldon Advantage Chair Mats for Low to Medium Pile Carpets</t>
  </si>
  <si>
    <t>JJ-15445</t>
  </si>
  <si>
    <t>Jennifer Jackson</t>
  </si>
  <si>
    <t>OFF-BI-10003707</t>
  </si>
  <si>
    <t>Aluminum Screw Posts</t>
  </si>
  <si>
    <t>CA-2018-121818</t>
  </si>
  <si>
    <t>JH-15430</t>
  </si>
  <si>
    <t>Jennifer Halladay</t>
  </si>
  <si>
    <t>OFF-AR-10000203</t>
  </si>
  <si>
    <t>Newell 336</t>
  </si>
  <si>
    <t>OFF-AR-10004790</t>
  </si>
  <si>
    <t>RD-19660</t>
  </si>
  <si>
    <t>Robert Dilbeck</t>
  </si>
  <si>
    <t>TEC-AC-10004761</t>
  </si>
  <si>
    <t>Maxell 4.7GB DVD+RW 3/Pack</t>
  </si>
  <si>
    <t>FUR-BO-10001811</t>
  </si>
  <si>
    <t>Atlantic Metals Mobile 5-Shelf Bookcases, Custom Colors</t>
  </si>
  <si>
    <t>CA-2018-115651</t>
  </si>
  <si>
    <t>NS-18640</t>
  </si>
  <si>
    <t>Noel Staavos</t>
  </si>
  <si>
    <t>OFF-AP-10000055</t>
  </si>
  <si>
    <t>Belkin F9S820V06 8 Outlet Surge</t>
  </si>
  <si>
    <t>Rockford</t>
  </si>
  <si>
    <t>FUR-CH-10002304</t>
  </si>
  <si>
    <t>Global Stack Chair without Arms, Black</t>
  </si>
  <si>
    <t>CA-2017-169103</t>
  </si>
  <si>
    <t>DG-13300</t>
  </si>
  <si>
    <t>Deirdre Greer</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</si>
  <si>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</si>
  <si>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</si>
  <si>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</si>
  <si>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</si>
  <si>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</si>
  <si>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</si>
  <si>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</si>
  <si>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</si>
  <si>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</si>
  <si>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</si>
  <si>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</si>
  <si>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</si>
  <si>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</si>
  <si>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</si>
  <si>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</si>
  <si>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</si>
  <si>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</si>
  <si>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</si>
  <si>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US-2016-125374</t>
  </si>
  <si>
    <t>CA-2016-161263</t>
  </si>
  <si>
    <t>TS-21160</t>
  </si>
  <si>
    <t>Theresa Swint</t>
  </si>
  <si>
    <t>OFF-FA-10004838</t>
  </si>
  <si>
    <t>Super Bands, 12/Pack</t>
  </si>
  <si>
    <t>OFF-FA-10003059</t>
  </si>
  <si>
    <t>Assorted Color Push Pins</t>
  </si>
  <si>
    <t>OFF-BI-10004330</t>
  </si>
  <si>
    <t>GBC Velobind Prepunched Cover Sets, Regency Series</t>
  </si>
  <si>
    <t>BD-11620</t>
  </si>
  <si>
    <t>Brian DeCherney</t>
  </si>
  <si>
    <t>CM-12160</t>
  </si>
  <si>
    <t>Charles McCrossin</t>
  </si>
  <si>
    <t>Brownsville</t>
  </si>
  <si>
    <t>US-2016-150161</t>
  </si>
  <si>
    <t>CA-2016-144652</t>
  </si>
  <si>
    <t>SN-20560</t>
  </si>
  <si>
    <t>Skye Norling</t>
  </si>
  <si>
    <t>EH-14005</t>
  </si>
  <si>
    <t>Erica Hernandez</t>
  </si>
  <si>
    <t>CA-2018-106943</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</si>
  <si>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</si>
  <si>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</si>
  <si>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</si>
  <si>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</si>
  <si>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</si>
  <si>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</si>
  <si>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</si>
  <si>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</si>
  <si>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</si>
  <si>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</si>
  <si>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</si>
  <si>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</si>
  <si>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CA-2018-132521</t>
  </si>
  <si>
    <t>DW-13540</t>
  </si>
  <si>
    <t>Don Weiss</t>
  </si>
  <si>
    <t>OFF-AP-10002191</t>
  </si>
  <si>
    <t>Belkin 8 Outlet SurgeMaster II Gold Surge Protector</t>
  </si>
  <si>
    <t>BT-11395</t>
  </si>
  <si>
    <t>Bill Tyler</t>
  </si>
  <si>
    <t>OFF-PA-10000349</t>
  </si>
  <si>
    <t>FUR-CH-10002880</t>
  </si>
  <si>
    <t>Global High-Back Leather Tilter, Burgundy</t>
  </si>
  <si>
    <t>US-2017-143819</t>
  </si>
  <si>
    <t>Yonkers</t>
  </si>
  <si>
    <t>OFF-PA-10003127</t>
  </si>
  <si>
    <t>CA-2017-167584</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</si>
  <si>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</si>
  <si>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</si>
  <si>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</si>
  <si>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</si>
  <si>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</si>
  <si>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</si>
  <si>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</si>
  <si>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</si>
  <si>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</si>
  <si>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</si>
  <si>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</si>
  <si>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</si>
  <si>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</si>
  <si>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Clinton</t>
  </si>
  <si>
    <t>PS-19045</t>
  </si>
  <si>
    <t>Penelope Sewall</t>
  </si>
  <si>
    <t>OFF-ST-10004340</t>
  </si>
  <si>
    <t>Fellowes Mobile File Cart, Black</t>
  </si>
  <si>
    <t>OFF-BI-10004001</t>
  </si>
  <si>
    <t>GBC Recycled VeloBinder Covers</t>
  </si>
  <si>
    <t>FUR-TA-10004147</t>
  </si>
  <si>
    <t>Hon 4060 Series Tables</t>
  </si>
  <si>
    <t>CA-2017-107216</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</si>
  <si>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</si>
  <si>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</si>
  <si>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</si>
  <si>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</si>
  <si>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</si>
  <si>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</si>
  <si>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</si>
  <si>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</si>
  <si>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</si>
  <si>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</si>
  <si>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</si>
  <si>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</si>
  <si>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</si>
  <si>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</si>
  <si>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</si>
  <si>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</si>
  <si>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</si>
  <si>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</si>
  <si>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</si>
  <si>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</si>
  <si>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</si>
  <si>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</si>
  <si>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</si>
  <si>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</si>
  <si>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</si>
  <si>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</si>
  <si>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</si>
  <si>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</si>
  <si>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</si>
  <si>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</si>
  <si>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</si>
  <si>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</si>
  <si>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</si>
  <si>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</si>
  <si>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</si>
  <si>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</si>
  <si>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</si>
  <si>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</si>
  <si>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</si>
  <si>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</si>
  <si>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CA-2016-105970</t>
  </si>
  <si>
    <t>FUR-TA-10004086</t>
  </si>
  <si>
    <t>KI Adjustable-Height Table</t>
  </si>
  <si>
    <t>OFF-PA-10000100</t>
  </si>
  <si>
    <t>Xerox 1945</t>
  </si>
  <si>
    <t>US-2017-114776</t>
  </si>
  <si>
    <t>Antioch</t>
  </si>
  <si>
    <t>FH-14275</t>
  </si>
  <si>
    <t>Frank Hawley</t>
  </si>
  <si>
    <t>La Porte</t>
  </si>
  <si>
    <t>OFF-PA-10001763</t>
  </si>
  <si>
    <t>Xerox 1896</t>
  </si>
  <si>
    <t>OFF-BI-10002072</t>
  </si>
  <si>
    <t>Cardinal Slant-D Ring Binders</t>
  </si>
  <si>
    <t>OFF-FA-10001561</t>
  </si>
  <si>
    <t>Stockwell Push Pins</t>
  </si>
  <si>
    <t>NC-18340</t>
  </si>
  <si>
    <t>Nat Carroll</t>
  </si>
  <si>
    <t>Lansing</t>
  </si>
  <si>
    <t>TEC-PH-10000307</t>
  </si>
  <si>
    <t>Shocksock Galaxy S4 Armband</t>
  </si>
  <si>
    <t>TEC-CO-10004202</t>
  </si>
  <si>
    <t>Brother DCP1000 Digital 3 in 1 Multifunction Machine</t>
  </si>
  <si>
    <t>FUR-FU-10001852</t>
  </si>
  <si>
    <t>Eldon Regeneration Recycled Desk Accessories, Smoke</t>
  </si>
  <si>
    <t>CA-2017-160395</t>
  </si>
  <si>
    <t>Reno</t>
  </si>
  <si>
    <t>CA-2015-136567</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</si>
  <si>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</si>
  <si>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</si>
  <si>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</si>
  <si>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</si>
  <si>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</si>
  <si>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</si>
  <si>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</si>
  <si>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</si>
  <si>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</si>
  <si>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CA-2015-127964</t>
  </si>
  <si>
    <t>AP-10720</t>
  </si>
  <si>
    <t>Anne Pryor</t>
  </si>
  <si>
    <t>TEC-PH-10004700</t>
  </si>
  <si>
    <t>PowerGen Dual USB Car Charger</t>
  </si>
  <si>
    <t>OFF-BI-10003429</t>
  </si>
  <si>
    <t>Cardinal HOLDit! Binder Insert Strips,Extra Strips</t>
  </si>
  <si>
    <t>OFF-PA-10003172</t>
  </si>
  <si>
    <t>Xerox 1996</t>
  </si>
  <si>
    <t>OFF-ST-10002352</t>
  </si>
  <si>
    <t>Iris Project Case</t>
  </si>
  <si>
    <t>OFF-PA-10002259</t>
  </si>
  <si>
    <t>Geographics Note Cards, Blank, White, 8 1/2" x 11"</t>
  </si>
  <si>
    <t>OFF-BI-10002976</t>
  </si>
  <si>
    <t>ACCOHIDE Binder by Acco</t>
  </si>
  <si>
    <t>CA-2015-120243</t>
  </si>
  <si>
    <t>AT-10435</t>
  </si>
  <si>
    <t>Alyssa Tate</t>
  </si>
  <si>
    <t>OFF-LA-10004425</t>
  </si>
  <si>
    <t>Staple-on labels</t>
  </si>
  <si>
    <t>Rockville</t>
  </si>
  <si>
    <t>FUR-CH-10001270</t>
  </si>
  <si>
    <t>Harbour Creations Steel Folding Chair</t>
  </si>
  <si>
    <t>CA-12055</t>
  </si>
  <si>
    <t>Cathy Armstrong</t>
  </si>
  <si>
    <t>CA-2015-128146</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</si>
  <si>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</si>
  <si>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</si>
  <si>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</si>
  <si>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</si>
  <si>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</si>
  <si>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</si>
  <si>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</si>
  <si>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</si>
  <si>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</si>
  <si>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</si>
  <si>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</si>
  <si>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</si>
  <si>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</si>
  <si>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</si>
  <si>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</si>
  <si>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</si>
  <si>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</si>
  <si>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US-2016-130519</t>
  </si>
  <si>
    <t>Coral Springs</t>
  </si>
  <si>
    <t>FUR-FU-10002268</t>
  </si>
  <si>
    <t>Ultra Door Push Plate</t>
  </si>
  <si>
    <t>TEC-AC-10001990</t>
  </si>
  <si>
    <t>Kensington Orbit Wireless Mobile Trackball for PC and Mac</t>
  </si>
  <si>
    <t>FUR-CH-10004540</t>
  </si>
  <si>
    <t>Global Chrome Stack Chair</t>
  </si>
  <si>
    <t>CA-2017-114727</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</si>
  <si>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</si>
  <si>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</si>
  <si>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</si>
  <si>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</si>
  <si>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</si>
  <si>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</si>
  <si>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</si>
  <si>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</si>
  <si>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</si>
  <si>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</si>
  <si>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</si>
  <si>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</si>
  <si>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</si>
  <si>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</si>
  <si>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</si>
  <si>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BF-11170</t>
  </si>
  <si>
    <t>Ben Ferrer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</si>
  <si>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</si>
  <si>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</si>
  <si>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</si>
  <si>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</si>
  <si>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</si>
  <si>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</si>
  <si>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</si>
  <si>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</si>
  <si>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</si>
  <si>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</si>
  <si>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</si>
  <si>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</si>
  <si>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</si>
  <si>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</si>
  <si>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</si>
  <si>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</si>
  <si>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</si>
  <si>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</si>
  <si>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</si>
  <si>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</si>
  <si>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</si>
  <si>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</si>
  <si>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</si>
  <si>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</si>
  <si>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</si>
  <si>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</si>
  <si>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FUR-FU-10003691</t>
  </si>
  <si>
    <t>Eldon Image Series Desk Accessories, Ebony</t>
  </si>
  <si>
    <t>TEC-PH-10003442</t>
  </si>
  <si>
    <t>Samsung Replacement EH64AVFWE Premium Headset</t>
  </si>
  <si>
    <t>OFF-BI-10004519</t>
  </si>
  <si>
    <t>GBC DocuBind P100 Manual Binding Machine</t>
  </si>
  <si>
    <t>EJ-14155</t>
  </si>
  <si>
    <t>Eva Jacobs</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</si>
  <si>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</si>
  <si>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</si>
  <si>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</si>
  <si>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</si>
  <si>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</si>
  <si>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</si>
  <si>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</si>
  <si>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</si>
  <si>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</si>
  <si>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</si>
  <si>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</si>
  <si>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</si>
  <si>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</si>
  <si>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</si>
  <si>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</si>
  <si>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</si>
  <si>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</si>
  <si>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</si>
  <si>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</si>
  <si>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</si>
  <si>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</si>
  <si>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</si>
  <si>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</si>
  <si>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</si>
  <si>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</si>
  <si>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</si>
  <si>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</si>
  <si>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</si>
  <si>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</si>
  <si>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</si>
  <si>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</si>
  <si>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</si>
  <si>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SM-20950</t>
  </si>
  <si>
    <t>Suzanne McNair</t>
  </si>
  <si>
    <t>Greenville</t>
  </si>
  <si>
    <t>OFF-BI-10004236</t>
  </si>
  <si>
    <t>XtraLife ClearVue Slant-D Ring Binder, White, 3"</t>
  </si>
  <si>
    <t>CA-2018-105053</t>
  </si>
  <si>
    <t>CA-2017-155992</t>
  </si>
  <si>
    <t>CC-12220</t>
  </si>
  <si>
    <t>Chris Cortes</t>
  </si>
  <si>
    <t>PF-19225</t>
  </si>
  <si>
    <t>Phillip Flathmann</t>
  </si>
  <si>
    <t>OFF-AR-10000422</t>
  </si>
  <si>
    <t>Pencil and Crayon Sharpener</t>
  </si>
  <si>
    <t>DC-12850</t>
  </si>
  <si>
    <t>Dan Campbell</t>
  </si>
  <si>
    <t>OFF-PA-10002870</t>
  </si>
  <si>
    <t>Ampad Phone Message Book, Recycled, 400 Message Capacity, 5 Â¾â€ x 11â€</t>
  </si>
  <si>
    <t>OFF-ST-10000563</t>
  </si>
  <si>
    <t>Fellowes Bankers Box Stor/Drawer Steel Plus</t>
  </si>
  <si>
    <t>OFF-BI-10002854</t>
  </si>
  <si>
    <t>Performers Binder/Pad Holder, Black</t>
  </si>
  <si>
    <t>CA-2017-119186</t>
  </si>
  <si>
    <t>TEC-AC-10000580</t>
  </si>
  <si>
    <t>Logitech G13 Programmable Gameboard with LCD Display</t>
  </si>
  <si>
    <t>BD-11770</t>
  </si>
  <si>
    <t>Bryan Davis</t>
  </si>
  <si>
    <t>CA-2015-163293</t>
  </si>
  <si>
    <t>Macon</t>
  </si>
  <si>
    <t>TEC-AC-10000023</t>
  </si>
  <si>
    <t>Maxell 74 Minute CD-R Spindle, 50/Pack</t>
  </si>
  <si>
    <t>TEC-PH-10003505</t>
  </si>
  <si>
    <t>Geemarc AmpliPOWER60</t>
  </si>
  <si>
    <t>CA-2018-122154</t>
  </si>
  <si>
    <t>OFF-LA-10000121</t>
  </si>
  <si>
    <t>Avery 48</t>
  </si>
  <si>
    <t>OFF-BI-10002026</t>
  </si>
  <si>
    <t>Avery Arch Ring Binders</t>
  </si>
  <si>
    <t>OFF-PA-10000994</t>
  </si>
  <si>
    <t>Xerox 1915</t>
  </si>
  <si>
    <t>OFF-BI-10002813</t>
  </si>
  <si>
    <t>Avery Reinforcements for Hole-Punch Pages</t>
  </si>
  <si>
    <t>CA-2017-119445</t>
  </si>
  <si>
    <t>GM-14500</t>
  </si>
  <si>
    <t>Gene McClure</t>
  </si>
  <si>
    <t>Providence</t>
  </si>
  <si>
    <t>CA-2016-124268</t>
  </si>
  <si>
    <t>OFF-AR-10004817</t>
  </si>
  <si>
    <t>Colorific Watercolor Pencils</t>
  </si>
  <si>
    <t>TB-21355</t>
  </si>
  <si>
    <t>Todd Boyes</t>
  </si>
  <si>
    <t>OFF-AR-10001860</t>
  </si>
  <si>
    <t>BIC Liqua Brite Liner</t>
  </si>
  <si>
    <t>OFF-BI-10004970</t>
  </si>
  <si>
    <t>ACCOHIDE 3-Ring Binder, Blue, 1"</t>
  </si>
  <si>
    <t>CA-2016-138898</t>
  </si>
  <si>
    <t>JH-16180</t>
  </si>
  <si>
    <t>Justin Hirsh</t>
  </si>
  <si>
    <t>Pueblo</t>
  </si>
  <si>
    <t>EB-13975</t>
  </si>
  <si>
    <t>Erica Bern</t>
  </si>
  <si>
    <t>CA-2017-134425</t>
  </si>
  <si>
    <t>QJ-19255</t>
  </si>
  <si>
    <t>Quincy Jones</t>
  </si>
  <si>
    <t>CA-2017-137043</t>
  </si>
  <si>
    <t>TC-21535</t>
  </si>
  <si>
    <t>Tracy Collins</t>
  </si>
  <si>
    <t>US-2018-126179</t>
  </si>
  <si>
    <t>CS-12460</t>
  </si>
  <si>
    <t>Chuck Sachs</t>
  </si>
  <si>
    <t>FUR-FU-10002554</t>
  </si>
  <si>
    <t>Westinghouse Floor Lamp with Metal Mesh Shade, Black</t>
  </si>
  <si>
    <t>CA-2017-141397</t>
  </si>
  <si>
    <t>OFF-AP-10003971</t>
  </si>
  <si>
    <t>Belkin 6 Outlet Metallic Surge Strip</t>
  </si>
  <si>
    <t>FUR-CH-10003846</t>
  </si>
  <si>
    <t>Hon Valutask Swivel Chairs</t>
  </si>
  <si>
    <t>OFF-LA-10001404</t>
  </si>
  <si>
    <t>Avery 517</t>
  </si>
  <si>
    <t>OFF-LA-10001474</t>
  </si>
  <si>
    <t>Avery 477</t>
  </si>
  <si>
    <t>CA-2017-145919</t>
  </si>
  <si>
    <t>HG-14965</t>
  </si>
  <si>
    <t>Henry Goldwyn</t>
  </si>
  <si>
    <t>FUR-FU-10004960</t>
  </si>
  <si>
    <t>Seth Thomas 12" Clock w/ Goldtone Case</t>
  </si>
  <si>
    <t>CA-2018-157651</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</si>
  <si>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</si>
  <si>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</si>
  <si>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</si>
  <si>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</si>
  <si>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</si>
  <si>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</si>
  <si>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</si>
  <si>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</si>
  <si>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</si>
  <si>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</si>
  <si>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</si>
  <si>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</si>
  <si>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</si>
  <si>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</si>
  <si>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</si>
  <si>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</si>
  <si>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CA-2016-120439</t>
  </si>
  <si>
    <t>CP-12085</t>
  </si>
  <si>
    <t>Cathy Prescott</t>
  </si>
  <si>
    <t>FG-14260</t>
  </si>
  <si>
    <t>Frank Gastineau</t>
  </si>
  <si>
    <t>CA-2017-142762</t>
  </si>
  <si>
    <t>LD-17005</t>
  </si>
  <si>
    <t>Lisa DeCherney</t>
  </si>
  <si>
    <t>CA-2018-127705</t>
  </si>
  <si>
    <t>AB-10255</t>
  </si>
  <si>
    <t>Alejandro Ballentine</t>
  </si>
  <si>
    <t>MN-17935</t>
  </si>
  <si>
    <t>Michael Nguyen</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</si>
  <si>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</si>
  <si>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</si>
  <si>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</si>
  <si>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</si>
  <si>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</si>
  <si>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</si>
  <si>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</si>
  <si>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</si>
  <si>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</si>
  <si>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</si>
  <si>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</si>
  <si>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</si>
  <si>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</si>
  <si>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</si>
  <si>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</si>
  <si>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</si>
  <si>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</si>
  <si>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Freeport</t>
  </si>
  <si>
    <t>OFF-LA-10000262</t>
  </si>
  <si>
    <t>Avery 494</t>
  </si>
  <si>
    <t>CA-2015-118339</t>
  </si>
  <si>
    <t>OFF-AR-10003829</t>
  </si>
  <si>
    <t>Newell 35</t>
  </si>
  <si>
    <t>OFF-BI-10001758</t>
  </si>
  <si>
    <t>Wilson Jones 14 Line Acrylic Coated Pressboard Data Binders</t>
  </si>
  <si>
    <t>BP-11290</t>
  </si>
  <si>
    <t>Beth Paige</t>
  </si>
  <si>
    <t>ND-18370</t>
  </si>
  <si>
    <t>Natalie DeCherney</t>
  </si>
  <si>
    <t>OFF-PA-10003641</t>
  </si>
  <si>
    <t>Xerox 1909</t>
  </si>
  <si>
    <t>US-2015-151925</t>
  </si>
  <si>
    <t>KT-16465</t>
  </si>
  <si>
    <t>Kean Takahito</t>
  </si>
  <si>
    <t>FUR-CH-10002961</t>
  </si>
  <si>
    <t>Leather Task Chair, Black</t>
  </si>
  <si>
    <t>HM-14860</t>
  </si>
  <si>
    <t>Harry Marie</t>
  </si>
  <si>
    <t>TEC-PH-10001336</t>
  </si>
  <si>
    <t>Digium D40 VoIP phone</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</si>
  <si>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</si>
  <si>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</si>
  <si>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</si>
  <si>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</si>
  <si>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</si>
  <si>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</si>
  <si>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</si>
  <si>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</si>
  <si>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</si>
  <si>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</si>
  <si>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</si>
  <si>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MG-17890</t>
  </si>
  <si>
    <t>Michael Granlund</t>
  </si>
  <si>
    <t>TEC-AC-10004510</t>
  </si>
  <si>
    <t>Logitech Desktop MK120 Mouse and keyboard Combo</t>
  </si>
  <si>
    <t>Provo</t>
  </si>
  <si>
    <t>FUR-TA-10003008</t>
  </si>
  <si>
    <t>Lesro Round Back Collection Coffee Table, End Table</t>
  </si>
  <si>
    <t>CA-2015-126361</t>
  </si>
  <si>
    <t>Pleasant Grove</t>
  </si>
  <si>
    <t>OFF-AP-10003590</t>
  </si>
  <si>
    <t>Hoover WindTunnel Plus Canister Vacuum</t>
  </si>
  <si>
    <t>TEC-PH-10002310</t>
  </si>
  <si>
    <t>OFF-ST-10002289</t>
  </si>
  <si>
    <t>Safco Wire Cube Shelving System, For Use as 4 or 5 14" Cubes, Black</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</si>
  <si>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</si>
  <si>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</si>
  <si>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</si>
  <si>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</si>
  <si>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</si>
  <si>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</si>
  <si>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</si>
  <si>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</si>
  <si>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</si>
  <si>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</si>
  <si>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</si>
  <si>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</si>
  <si>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</si>
  <si>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</si>
  <si>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</si>
  <si>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</si>
  <si>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</si>
  <si>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</si>
  <si>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</si>
  <si>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</si>
  <si>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</si>
  <si>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</si>
  <si>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</si>
  <si>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</si>
  <si>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</si>
  <si>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</si>
  <si>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</si>
  <si>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US-2017-161396</t>
  </si>
  <si>
    <t>FUR-TA-10002622</t>
  </si>
  <si>
    <t>Bush Andora Conference Table, Maple/Graphite Gray Finish</t>
  </si>
  <si>
    <t>OFF-PA-10000418</t>
  </si>
  <si>
    <t>Xerox 189</t>
  </si>
  <si>
    <t>US-2015-118486</t>
  </si>
  <si>
    <t>FUR-TA-10001039</t>
  </si>
  <si>
    <t>AB-10105</t>
  </si>
  <si>
    <t>Adrian Barton</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</si>
  <si>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</si>
  <si>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</si>
  <si>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</si>
  <si>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</si>
  <si>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</si>
  <si>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</si>
  <si>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</si>
  <si>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</si>
  <si>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</si>
  <si>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</si>
  <si>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</si>
  <si>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</si>
  <si>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</si>
  <si>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</si>
  <si>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</si>
  <si>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</si>
  <si>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</si>
  <si>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</si>
  <si>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</si>
  <si>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</si>
  <si>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</si>
  <si>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</si>
  <si>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</si>
  <si>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US-2016-164448</t>
  </si>
  <si>
    <t>DK-12835</t>
  </si>
  <si>
    <t>Damala Kotsonis</t>
  </si>
  <si>
    <t>OFF-BI-10003708</t>
  </si>
  <si>
    <t>Acco Four Pocket Poly Ring Binder with Label Holder, Smoke, 1"</t>
  </si>
  <si>
    <t>CA-2015-120768</t>
  </si>
  <si>
    <t>OFF-BI-10001191</t>
  </si>
  <si>
    <t>Canvas Sectional Post Binders</t>
  </si>
  <si>
    <t>US-2017-153129</t>
  </si>
  <si>
    <t>OFF-PA-10003673</t>
  </si>
  <si>
    <t>Strathmore Photo Mount Cards</t>
  </si>
  <si>
    <t>ST-20530</t>
  </si>
  <si>
    <t>Shui Tom</t>
  </si>
  <si>
    <t>Parma</t>
  </si>
  <si>
    <t>OFF-PA-10001639</t>
  </si>
  <si>
    <t>Xerox 203</t>
  </si>
  <si>
    <t>TEC-AC-10004975</t>
  </si>
  <si>
    <t>Plantronics Audio 995 Wireless Stereo Headset</t>
  </si>
  <si>
    <t>OFF-BI-10004364</t>
  </si>
  <si>
    <t>MM-17920</t>
  </si>
  <si>
    <t>Michael Moore</t>
  </si>
  <si>
    <t>PW-19030</t>
  </si>
  <si>
    <t>Pauline Webber</t>
  </si>
  <si>
    <t>SC-20440</t>
  </si>
  <si>
    <t>Shaun Chance</t>
  </si>
  <si>
    <t>CA-2017-133725</t>
  </si>
  <si>
    <t>CA-2018-102337</t>
  </si>
  <si>
    <t>FUR-CH-10004289</t>
  </si>
  <si>
    <t>Global Super Steno Chair</t>
  </si>
  <si>
    <t>TEC-PH-10002564</t>
  </si>
  <si>
    <t>OtterBox Defender Series Case - Samsung Galaxy S4</t>
  </si>
  <si>
    <t>US-2016-160150</t>
  </si>
  <si>
    <t>TS-21085</t>
  </si>
  <si>
    <t>Thais Sissman</t>
  </si>
  <si>
    <t>OFF-BI-10004352</t>
  </si>
  <si>
    <t>Wilson Jones DublLock D-Ring Binders</t>
  </si>
  <si>
    <t>CA-2017-133711</t>
  </si>
  <si>
    <t>MC-17425</t>
  </si>
  <si>
    <t>Mark Cousins</t>
  </si>
  <si>
    <t>Mobile</t>
  </si>
  <si>
    <t>ME-17320</t>
  </si>
  <si>
    <t>Maria Etezadi</t>
  </si>
  <si>
    <t>OFF-BI-10000977</t>
  </si>
  <si>
    <t>Ibico Plastic Spiral Binding Combs</t>
  </si>
  <si>
    <t>FUR-TA-10002530</t>
  </si>
  <si>
    <t>Iceberg OfficeWorks 42" Round Tables</t>
  </si>
  <si>
    <t>New Bedford</t>
  </si>
  <si>
    <t>Irving</t>
  </si>
  <si>
    <t>FUR-FU-10001473</t>
  </si>
  <si>
    <t>DAX Wood Document Frame</t>
  </si>
  <si>
    <t>OFF-BI-10001765</t>
  </si>
  <si>
    <t>Wilson Jones Heavy-Duty Casebound Ring Binders with Metal Hinges</t>
  </si>
  <si>
    <t>MB-18085</t>
  </si>
  <si>
    <t>Mick Brown</t>
  </si>
  <si>
    <t>Vineland</t>
  </si>
  <si>
    <t>CA-2017-152289</t>
  </si>
  <si>
    <t>KD-16495</t>
  </si>
  <si>
    <t>Keith Dawkins</t>
  </si>
  <si>
    <t>CA-2015-151708</t>
  </si>
  <si>
    <t>Glendale</t>
  </si>
  <si>
    <t>CA-2018-139199</t>
  </si>
  <si>
    <t>OFF-PA-10001293</t>
  </si>
  <si>
    <t>Xerox 1946</t>
  </si>
  <si>
    <t>OFF-AR-10000634</t>
  </si>
  <si>
    <t>Newell 320</t>
  </si>
  <si>
    <t>KN-16390</t>
  </si>
  <si>
    <t>Katherine Nockton</t>
  </si>
  <si>
    <t>FUR-FU-10004270</t>
  </si>
  <si>
    <t>Eldon Image Series Desk Accessories, Burgundy</t>
  </si>
  <si>
    <t>CA-2017-113138</t>
  </si>
  <si>
    <t>NP-18685</t>
  </si>
  <si>
    <t>Nora Pelletier</t>
  </si>
  <si>
    <t>Niagara Falls</t>
  </si>
  <si>
    <t>OFF-AR-10003770</t>
  </si>
  <si>
    <t>Newell 340</t>
  </si>
  <si>
    <t>CS-12505</t>
  </si>
  <si>
    <t>Cindy Stewart</t>
  </si>
  <si>
    <t>Westminster</t>
  </si>
  <si>
    <t>US-2017-108455</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</si>
  <si>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</si>
  <si>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</si>
  <si>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</si>
  <si>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</si>
  <si>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</si>
  <si>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</si>
  <si>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</si>
  <si>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</si>
  <si>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</si>
  <si>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</si>
  <si>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</si>
  <si>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</si>
  <si>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</si>
  <si>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CA-2016-140410</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</si>
  <si>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</si>
  <si>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</si>
  <si>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</si>
  <si>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</si>
  <si>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</si>
  <si>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</si>
  <si>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</si>
  <si>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</si>
  <si>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</si>
  <si>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</si>
  <si>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</si>
  <si>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</si>
  <si>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</si>
  <si>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</si>
  <si>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CA-2015-123925</t>
  </si>
  <si>
    <t>CA-2018-152485</t>
  </si>
  <si>
    <t>JD-15790</t>
  </si>
  <si>
    <t>John Dryer</t>
  </si>
  <si>
    <t>Coppell</t>
  </si>
  <si>
    <t>OFF-ST-10004950</t>
  </si>
  <si>
    <t>Acco Perma 3000 Stacking Storage Drawers</t>
  </si>
  <si>
    <t>CA-2017-141586</t>
  </si>
  <si>
    <t>OFF-PA-10003823</t>
  </si>
  <si>
    <t>Xerox 197</t>
  </si>
  <si>
    <t>CA-2017-100468</t>
  </si>
  <si>
    <t>CA-2016-153388</t>
  </si>
  <si>
    <t>PC-19000</t>
  </si>
  <si>
    <t>Pauline Chand</t>
  </si>
  <si>
    <t>FUR-TA-10003715</t>
  </si>
  <si>
    <t>Hon 2111 Invitation Series Corner Table</t>
  </si>
  <si>
    <t>AR-10540</t>
  </si>
  <si>
    <t>Andy Reiter</t>
  </si>
  <si>
    <t>CA-2017-134208</t>
  </si>
  <si>
    <t>TEC-MA-10004458</t>
  </si>
  <si>
    <t>Lexmark X 9575 Professional All-in-One Color Printer</t>
  </si>
  <si>
    <t>CA-2018-112809</t>
  </si>
  <si>
    <t>AI-10855</t>
  </si>
  <si>
    <t>Arianne Irving</t>
  </si>
  <si>
    <t>North Las Vegas</t>
  </si>
  <si>
    <t>TB-21400</t>
  </si>
  <si>
    <t>Tom Boeckenhauer</t>
  </si>
  <si>
    <t>PL-18925</t>
  </si>
  <si>
    <t>Paul Lucas</t>
  </si>
  <si>
    <t>OFF-AR-10001419</t>
  </si>
  <si>
    <t>Newell 325</t>
  </si>
  <si>
    <t>CA-2016-144806</t>
  </si>
  <si>
    <t>GH-14425</t>
  </si>
  <si>
    <t>Gary Hwang</t>
  </si>
  <si>
    <t>OFF-PA-10002586</t>
  </si>
  <si>
    <t>Xerox 1970</t>
  </si>
  <si>
    <t>CA-2016-148432</t>
  </si>
  <si>
    <t>OFF-FA-10004968</t>
  </si>
  <si>
    <t>Rubber Band Ball</t>
  </si>
  <si>
    <t>OFF-PA-10001125</t>
  </si>
  <si>
    <t>Xerox 1988</t>
  </si>
  <si>
    <t>Tempe</t>
  </si>
  <si>
    <t>OFF-ST-10000344</t>
  </si>
  <si>
    <t>Neat Ideas Personal Hanging Folder Files, Black</t>
  </si>
  <si>
    <t>CA-2018-124086</t>
  </si>
  <si>
    <t>MP-18175</t>
  </si>
  <si>
    <t>Mike Pelletier</t>
  </si>
  <si>
    <t>Laguna Niguel</t>
  </si>
  <si>
    <t>JM-15655</t>
  </si>
  <si>
    <t>Jim Mitchum</t>
  </si>
  <si>
    <t>OFF-ST-10000419</t>
  </si>
  <si>
    <t>Rogers Jumbo File, Granite</t>
  </si>
  <si>
    <t>OFF-AP-10001626</t>
  </si>
  <si>
    <t>Commercial WindTunnel Clean Air Upright Vacuum, Replacement Belts, Filtration Bags</t>
  </si>
  <si>
    <t>Everett</t>
  </si>
  <si>
    <t>FUR-FU-10003981</t>
  </si>
  <si>
    <t>CA-2015-107181</t>
  </si>
  <si>
    <t>DB-13270</t>
  </si>
  <si>
    <t>Deborah Brumfield</t>
  </si>
  <si>
    <t>CA-2015-150245</t>
  </si>
  <si>
    <t>Watertown</t>
  </si>
  <si>
    <t>CA-2016-111395</t>
  </si>
  <si>
    <t>OFF-ST-10001291</t>
  </si>
  <si>
    <t>Tenex Personal Self-Stacking Standard File Box, Black/Gray</t>
  </si>
  <si>
    <t>OFF-AP-10004868</t>
  </si>
  <si>
    <t>Hoover Commercial Soft Guard Upright Vacuum And Disposable Filtration Bags</t>
  </si>
  <si>
    <t>IG-15085</t>
  </si>
  <si>
    <t>Ivan Gibson</t>
  </si>
  <si>
    <t>CA-2015-130274</t>
  </si>
  <si>
    <t>Appleton</t>
  </si>
  <si>
    <t>OFF-LA-10002195</t>
  </si>
  <si>
    <t>Avery 481</t>
  </si>
  <si>
    <t>Bellevue</t>
  </si>
  <si>
    <t>OFF-AR-10001315</t>
  </si>
  <si>
    <t>Newell 310</t>
  </si>
  <si>
    <t>AB-10150</t>
  </si>
  <si>
    <t>Aimee Bixby</t>
  </si>
  <si>
    <t>CA-2017-109176</t>
  </si>
  <si>
    <t>JW-16075</t>
  </si>
  <si>
    <t>Julia West</t>
  </si>
  <si>
    <t>OFF-EN-10003134</t>
  </si>
  <si>
    <t>OFF-AR-10001955</t>
  </si>
  <si>
    <t>Newell 319</t>
  </si>
  <si>
    <t>EB-13750</t>
  </si>
  <si>
    <t>Edward Becker</t>
  </si>
  <si>
    <t>OFF-LA-10001641</t>
  </si>
  <si>
    <t>Avery 518</t>
  </si>
  <si>
    <t>US-2018-102890</t>
  </si>
  <si>
    <t>SG-20470</t>
  </si>
  <si>
    <t>Sheri Gordon</t>
  </si>
  <si>
    <t>CA-2016-158554</t>
  </si>
  <si>
    <t>CM-12190</t>
  </si>
  <si>
    <t>Charlotte Melton</t>
  </si>
  <si>
    <t>OFF-ST-10001370</t>
  </si>
  <si>
    <t>Sensible Storage WireTech Storage Systems</t>
  </si>
  <si>
    <t>AW-10840</t>
  </si>
  <si>
    <t>Anthony Witt</t>
  </si>
  <si>
    <t>TEC-AC-10003038</t>
  </si>
  <si>
    <t>Kingston Digital DataTraveler 16GB USB 2.0</t>
  </si>
  <si>
    <t>OFF-BI-10000088</t>
  </si>
  <si>
    <t>GBC Imprintable Covers</t>
  </si>
  <si>
    <t>US-2018-152002</t>
  </si>
  <si>
    <t>OFF-AR-10003504</t>
  </si>
  <si>
    <t>Newell 347</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</si>
  <si>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</si>
  <si>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</si>
  <si>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</si>
  <si>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</si>
  <si>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</si>
  <si>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</si>
  <si>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</si>
  <si>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</si>
  <si>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</si>
  <si>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</si>
  <si>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</si>
  <si>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OFF-PA-10001526</t>
  </si>
  <si>
    <t>Xerox 1949</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</si>
  <si>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</si>
  <si>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</si>
  <si>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</si>
  <si>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</si>
  <si>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</si>
  <si>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</si>
  <si>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</si>
  <si>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</si>
  <si>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</si>
  <si>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</si>
  <si>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MY-18295</t>
  </si>
  <si>
    <t>Muhammed Yedwab</t>
  </si>
  <si>
    <t>CA-2016-122826</t>
  </si>
  <si>
    <t>RD-19480</t>
  </si>
  <si>
    <t>Rick Duston</t>
  </si>
  <si>
    <t>TEC-PH-10004830</t>
  </si>
  <si>
    <t>Pyle PRT45 Retro HomeÂ Telephone</t>
  </si>
  <si>
    <t>CA-2016-118423</t>
  </si>
  <si>
    <t>DP-13390</t>
  </si>
  <si>
    <t>Dennis Pardue</t>
  </si>
  <si>
    <t>FUR-BO-10000362</t>
  </si>
  <si>
    <t>Sauder Inglewood Library Bookcases</t>
  </si>
  <si>
    <t>CA-2018-149181</t>
  </si>
  <si>
    <t>CA-2018-158876</t>
  </si>
  <si>
    <t>Carrollton</t>
  </si>
  <si>
    <t>OFF-PA-10000308</t>
  </si>
  <si>
    <t>Xerox 1901</t>
  </si>
  <si>
    <t>OFF-SU-10001165</t>
  </si>
  <si>
    <t>Acme Elite Stainless Steel Scissors</t>
  </si>
  <si>
    <t>FUR-FU-10001488</t>
  </si>
  <si>
    <t>Tenex 46" x 60" Computer Anti-Static Chairmat, Rectangular Shaped</t>
  </si>
  <si>
    <t>Prang Drawing Pencil Set</t>
  </si>
  <si>
    <t>OFF-AR-10001044</t>
  </si>
  <si>
    <t>BOSTON Ranger #55 Pencil Sharpener, Black</t>
  </si>
  <si>
    <t>US-2017-115819</t>
  </si>
  <si>
    <t>OFF-AR-10000823</t>
  </si>
  <si>
    <t>Newell 307</t>
  </si>
  <si>
    <t>ML-17395</t>
  </si>
  <si>
    <t>Marina Lichtenstein</t>
  </si>
  <si>
    <t>TEC-PH-10000441</t>
  </si>
  <si>
    <t>VTech DS6151</t>
  </si>
  <si>
    <t>TEC-AC-10004855</t>
  </si>
  <si>
    <t>V7 USB Numeric Keypad</t>
  </si>
  <si>
    <t>CA-2016-130022</t>
  </si>
  <si>
    <t>OFF-AR-10001915</t>
  </si>
  <si>
    <t>Peel-Off China Markers</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</si>
  <si>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</si>
  <si>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</si>
  <si>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</si>
  <si>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</si>
  <si>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</si>
  <si>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</si>
  <si>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</si>
  <si>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</si>
  <si>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</si>
  <si>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</si>
  <si>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CA-2016-157084</t>
  </si>
  <si>
    <t>JG-15160</t>
  </si>
  <si>
    <t>James Galang</t>
  </si>
  <si>
    <t>Plantronics Savi W720 Multi-Device Wireless Headset System</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</si>
  <si>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</si>
  <si>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</si>
  <si>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</si>
  <si>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</si>
  <si>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</si>
  <si>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</si>
  <si>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</si>
  <si>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</si>
  <si>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</si>
  <si>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</si>
  <si>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</si>
  <si>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</si>
  <si>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</si>
  <si>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</si>
  <si>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</si>
  <si>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</si>
  <si>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</si>
  <si>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</si>
  <si>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</si>
  <si>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</si>
  <si>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</si>
  <si>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</si>
  <si>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</si>
  <si>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</si>
  <si>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</si>
  <si>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</si>
  <si>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</si>
  <si>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</si>
  <si>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</si>
  <si>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</si>
  <si>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</si>
  <si>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</si>
  <si>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</si>
  <si>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</si>
  <si>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CA-2015-135699</t>
  </si>
  <si>
    <t>HH-15010</t>
  </si>
  <si>
    <t>Hilary Holden</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</si>
  <si>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</si>
  <si>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</si>
  <si>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</si>
  <si>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</si>
  <si>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</si>
  <si>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</si>
  <si>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</si>
  <si>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</si>
  <si>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</si>
  <si>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</si>
  <si>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</si>
  <si>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</si>
  <si>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</si>
  <si>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</si>
  <si>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</si>
  <si>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MM-18055</t>
  </si>
  <si>
    <t>Michelle Moray</t>
  </si>
  <si>
    <t>CA-2018-144526</t>
  </si>
  <si>
    <t>OFF-BI-10002353</t>
  </si>
  <si>
    <t>GBC VeloBind Cover Sets</t>
  </si>
  <si>
    <t>NS-18505</t>
  </si>
  <si>
    <t>Neola Schneider</t>
  </si>
  <si>
    <t>OFF-FA-10002676</t>
  </si>
  <si>
    <t>Colored Push Pins</t>
  </si>
  <si>
    <t>TEC-PH-10002185</t>
  </si>
  <si>
    <t>QVS USB Car Charger 2-Port 2.1Amp for iPod/iPhone/iPad/iPad 2/iPad 3</t>
  </si>
  <si>
    <t>CA-2017-107615</t>
  </si>
  <si>
    <t>RB-19645</t>
  </si>
  <si>
    <t>Robert Barroso</t>
  </si>
  <si>
    <t>CA-2018-111647</t>
  </si>
  <si>
    <t>Plano</t>
  </si>
  <si>
    <t>SW-20455</t>
  </si>
  <si>
    <t>Shaun Weien</t>
  </si>
  <si>
    <t>Suffolk</t>
  </si>
  <si>
    <t>CA-2017-122728</t>
  </si>
  <si>
    <t>EB-13930</t>
  </si>
  <si>
    <t>Eric Barreto</t>
  </si>
  <si>
    <t>FUR-FU-10000758</t>
  </si>
  <si>
    <t>DAX Natural Wood-Tone Poster Frame</t>
  </si>
  <si>
    <t>TEC-MA-10004679</t>
  </si>
  <si>
    <t>StarTech.com 10/100 VDSL2 Ethernet Extender Kit</t>
  </si>
  <si>
    <t>PS-18760</t>
  </si>
  <si>
    <t>Pamela Stobb</t>
  </si>
  <si>
    <t>CA-2018-149489</t>
  </si>
  <si>
    <t>OFF-BI-10002414</t>
  </si>
  <si>
    <t>GBC ProClick Spines for 32-Hole Punch</t>
  </si>
  <si>
    <t>CA-2018-143798</t>
  </si>
  <si>
    <t>CA-2018-129833</t>
  </si>
  <si>
    <t>HF-14995</t>
  </si>
  <si>
    <t>Herbert Flentye</t>
  </si>
  <si>
    <t>Indianapolis</t>
  </si>
  <si>
    <t>CA-2016-156335</t>
  </si>
  <si>
    <t>Bayonne</t>
  </si>
  <si>
    <t>TEC-AC-10002006</t>
  </si>
  <si>
    <t>Memorex Micro Travel Drive 16 GB</t>
  </si>
  <si>
    <t>CA-2016-148376</t>
  </si>
  <si>
    <t>CA-2015-135657</t>
  </si>
  <si>
    <t>CA-2015-139857</t>
  </si>
  <si>
    <t>CD-12790</t>
  </si>
  <si>
    <t>Cynthia Delaney</t>
  </si>
  <si>
    <t>OFF-FA-10001843</t>
  </si>
  <si>
    <t>CA-2018-123491</t>
  </si>
  <si>
    <t>JK-15205</t>
  </si>
  <si>
    <t>Jamie Kunitz</t>
  </si>
  <si>
    <t>OFF-LA-10003077</t>
  </si>
  <si>
    <t>Avery 500</t>
  </si>
  <si>
    <t>OFF-PA-10003424</t>
  </si>
  <si>
    <t>"While you Were Out" Message Book, One Form per Page</t>
  </si>
  <si>
    <t>US-2018-124968</t>
  </si>
  <si>
    <t>FUR-BO-10003965</t>
  </si>
  <si>
    <t>O'Sullivan Manor Hill 2-Door Library in Brianna Oak</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</si>
  <si>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</si>
  <si>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</si>
  <si>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</si>
  <si>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</si>
  <si>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</si>
  <si>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</si>
  <si>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</si>
  <si>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</si>
  <si>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</si>
  <si>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</si>
  <si>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</si>
  <si>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</si>
  <si>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</si>
  <si>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</si>
  <si>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</si>
  <si>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</si>
  <si>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</si>
  <si>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OFF-AP-10002082</t>
  </si>
  <si>
    <t>Holmes HEPA Air Purifier</t>
  </si>
  <si>
    <t>CA-2016-130204</t>
  </si>
  <si>
    <t>CA-2015-110527</t>
  </si>
  <si>
    <t>ED-13885</t>
  </si>
  <si>
    <t>Emily Ducich</t>
  </si>
  <si>
    <t>CA-2018-152807</t>
  </si>
  <si>
    <t>OFF-PA-10004355</t>
  </si>
  <si>
    <t>Xerox 231</t>
  </si>
  <si>
    <t>DA-13450</t>
  </si>
  <si>
    <t>Dianna Arnett</t>
  </si>
  <si>
    <t>CA-2018-168837</t>
  </si>
  <si>
    <t>JW-15955</t>
  </si>
  <si>
    <t>Joni Wasserman</t>
  </si>
  <si>
    <t>OFF-PA-10003893</t>
  </si>
  <si>
    <t>Xerox 1962</t>
  </si>
  <si>
    <t>CA-2016-135622</t>
  </si>
  <si>
    <t>TEC-PH-10001817</t>
  </si>
  <si>
    <t>Wilson Electronics DB Pro Signal Booster</t>
  </si>
  <si>
    <t>US-2016-107349</t>
  </si>
  <si>
    <t>RM-19375</t>
  </si>
  <si>
    <t>Raymond Messe</t>
  </si>
  <si>
    <t>CA-2016-130785</t>
  </si>
  <si>
    <t>FUR-BO-10000330</t>
  </si>
  <si>
    <t>Sauder Camden County Barrister Bookcase, Planked Cherry Finish</t>
  </si>
  <si>
    <t>OFF-BI-10001900</t>
  </si>
  <si>
    <t>DXL Angle-View Binders with Locking Rings, Black</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</si>
  <si>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</si>
  <si>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</si>
  <si>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</si>
  <si>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</si>
  <si>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</si>
  <si>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</si>
  <si>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</si>
  <si>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</si>
  <si>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</si>
  <si>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</si>
  <si>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</si>
  <si>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</si>
  <si>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</si>
  <si>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</si>
  <si>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</si>
  <si>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</si>
  <si>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</si>
  <si>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OFF-AR-10004752</t>
  </si>
  <si>
    <t>Blackstonian Pencils</t>
  </si>
  <si>
    <t>CA-2016-105347</t>
  </si>
  <si>
    <t>OFF-PA-10000675</t>
  </si>
  <si>
    <t>Xerox 1919</t>
  </si>
  <si>
    <t>CA-2017-124667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</si>
  <si>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</si>
  <si>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</si>
  <si>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</si>
  <si>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</si>
  <si>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</si>
  <si>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</si>
  <si>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</si>
  <si>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</si>
  <si>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</si>
  <si>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</si>
  <si>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</si>
  <si>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</si>
  <si>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</si>
  <si>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</si>
  <si>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</si>
  <si>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</si>
  <si>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</si>
  <si>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</si>
  <si>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</si>
  <si>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BE-11455</t>
  </si>
  <si>
    <t>Brad Eason</t>
  </si>
  <si>
    <t>Kansas</t>
  </si>
  <si>
    <t>US-2018-139465</t>
  </si>
  <si>
    <t>TEC-PH-10000455</t>
  </si>
  <si>
    <t>GE 30522EE2</t>
  </si>
  <si>
    <t>JF-15565</t>
  </si>
  <si>
    <t>Jill Fjeld</t>
  </si>
  <si>
    <t>CA-2018-158379</t>
  </si>
  <si>
    <t>TEC-AC-10002926</t>
  </si>
  <si>
    <t>Logitech Wireless Marathon Mouse M705</t>
  </si>
  <si>
    <t>Tulsa</t>
  </si>
  <si>
    <t>TEC-PH-10004897</t>
  </si>
  <si>
    <t>Mediabridge Sport Armband iPhone 5s</t>
  </si>
  <si>
    <t>CA-2017-165484</t>
  </si>
  <si>
    <t>FUR-FU-10001196</t>
  </si>
  <si>
    <t>DAX Cubicle Frames - 8x10</t>
  </si>
  <si>
    <t>OFF-PA-10000595</t>
  </si>
  <si>
    <t>Xerox 1929</t>
  </si>
  <si>
    <t>US-2018-161193</t>
  </si>
  <si>
    <t>BT-11680</t>
  </si>
  <si>
    <t>Brian Thompson</t>
  </si>
  <si>
    <t>CA-2016-131597</t>
  </si>
  <si>
    <t>CA-2016-164833</t>
  </si>
  <si>
    <t>OFF-LA-10000443</t>
  </si>
  <si>
    <t>Avery 501</t>
  </si>
  <si>
    <t>JL-15235</t>
  </si>
  <si>
    <t>Janet Lee</t>
  </si>
  <si>
    <t>CA-2017-168956</t>
  </si>
  <si>
    <t>FUR-CH-10004754</t>
  </si>
  <si>
    <t>Global Stack Chair with Arms, Black</t>
  </si>
  <si>
    <t>OFF-PA-10000809</t>
  </si>
  <si>
    <t>Xerox 206</t>
  </si>
  <si>
    <t>Redmond</t>
  </si>
  <si>
    <t>FUR-FU-10002878</t>
  </si>
  <si>
    <t>Seth Thomas 14" Day/Date Wall Clock</t>
  </si>
  <si>
    <t>Raleigh</t>
  </si>
  <si>
    <t>TEC-PH-10002624</t>
  </si>
  <si>
    <t>Samsung Galaxy S4 Mini</t>
  </si>
  <si>
    <t>ND-18460</t>
  </si>
  <si>
    <t>Neil Ducich</t>
  </si>
  <si>
    <t>CA-2015-103373</t>
  </si>
  <si>
    <t>TEC-PH-10002885</t>
  </si>
  <si>
    <t>Apple iPhone 5</t>
  </si>
  <si>
    <t>TEC-PH-10000895</t>
  </si>
  <si>
    <t>Polycom VVX 310 VoIP phone</t>
  </si>
  <si>
    <t>TEC-MA-10000488</t>
  </si>
  <si>
    <t>Bady BDG101FRU Card Printer</t>
  </si>
  <si>
    <t>CA-2015-141278</t>
  </si>
  <si>
    <t>Meriden</t>
  </si>
  <si>
    <t>CA-2015-117345</t>
  </si>
  <si>
    <t>BF-10975</t>
  </si>
  <si>
    <t>Barbara Fisher</t>
  </si>
  <si>
    <t>OFF-AP-10001005</t>
  </si>
  <si>
    <t>Honeywell Quietcare HEPA Air Cleaner</t>
  </si>
  <si>
    <t>KH-16330</t>
  </si>
  <si>
    <t>Katharine Harms</t>
  </si>
  <si>
    <t>Bowling Green</t>
  </si>
  <si>
    <t>FUR-CH-10000988</t>
  </si>
  <si>
    <t>Hon Olson Stacker Stools</t>
  </si>
  <si>
    <t>CA-2016-135391</t>
  </si>
  <si>
    <t>FUR-FU-10001986</t>
  </si>
  <si>
    <t>Dana Fluorescent Magnifying Lamp, White, 36"</t>
  </si>
  <si>
    <t>GW-14605</t>
  </si>
  <si>
    <t>Giulietta Weimer</t>
  </si>
  <si>
    <t>US-2018-158512</t>
  </si>
  <si>
    <t>FUR-FU-10004973</t>
  </si>
  <si>
    <t>Flat Face Poster Frame</t>
  </si>
  <si>
    <t>CA-2016-160472</t>
  </si>
  <si>
    <t>South Bend</t>
  </si>
  <si>
    <t>OFF-ST-10000464</t>
  </si>
  <si>
    <t>Multi-Use Personal File Cart and Caster Set, Three Stacking Bins</t>
  </si>
  <si>
    <t>OFF-PA-10003129</t>
  </si>
  <si>
    <t>Tops White Computer Printout Paper</t>
  </si>
  <si>
    <t>OFF-AR-10003631</t>
  </si>
  <si>
    <t>US-2018-158218</t>
  </si>
  <si>
    <t>OFF-BI-10002133</t>
  </si>
  <si>
    <t>Wilson Jones Elliptical Ring 3 1/2" Capacity Binders, 800 sheets</t>
  </si>
  <si>
    <t>US-2018-121251</t>
  </si>
  <si>
    <t>FUR-BO-10001918</t>
  </si>
  <si>
    <t>Sauder Forest Hills Library with Doors, Woodland Oak Finish</t>
  </si>
  <si>
    <t>NC-18625</t>
  </si>
  <si>
    <t>Noah Childs</t>
  </si>
  <si>
    <t>CA-2018-118857</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</si>
  <si>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</si>
  <si>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</si>
  <si>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</si>
  <si>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</si>
  <si>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</si>
  <si>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</si>
  <si>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</si>
  <si>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</si>
  <si>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</si>
  <si>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</si>
  <si>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</si>
  <si>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</si>
  <si>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Spokane</t>
  </si>
  <si>
    <t>FUR-TA-10004767</t>
  </si>
  <si>
    <t>Safco Drafting Table</t>
  </si>
  <si>
    <t>JC-15775</t>
  </si>
  <si>
    <t>John Castell</t>
  </si>
  <si>
    <t>CA-2018-118885</t>
  </si>
  <si>
    <t>US-2018-166611</t>
  </si>
  <si>
    <t>OFF-LA-10003714</t>
  </si>
  <si>
    <t>Avery 510</t>
  </si>
  <si>
    <t>CA-2015-140165</t>
  </si>
  <si>
    <t>CA-2015-157623</t>
  </si>
  <si>
    <t>OFF-AR-10003723</t>
  </si>
  <si>
    <t>Avery Hi-Liter Fluorescent Desk Style Markers</t>
  </si>
  <si>
    <t>OFF-PA-10000241</t>
  </si>
  <si>
    <t>IBM Multi-Purpose Copy Paper, 8 1/2 x 11", Case</t>
  </si>
  <si>
    <t>US-2018-108063</t>
  </si>
  <si>
    <t>AS-10090</t>
  </si>
  <si>
    <t>Adam Shillingsburg</t>
  </si>
  <si>
    <t>Charlottesville</t>
  </si>
  <si>
    <t>OFF-AR-10001446</t>
  </si>
  <si>
    <t>Newell 309</t>
  </si>
  <si>
    <t>AC-10450</t>
  </si>
  <si>
    <t>Amy Cox</t>
  </si>
  <si>
    <t>OFF-BI-10001359</t>
  </si>
  <si>
    <t>GBC DocuBind TL300 Electric Binding System</t>
  </si>
  <si>
    <t>CA-2015-169775</t>
  </si>
  <si>
    <t>OFF-BI-10004390</t>
  </si>
  <si>
    <t>GBC DocuBind 200 Manual Binding Machine</t>
  </si>
  <si>
    <t>CA-2017-140543</t>
  </si>
  <si>
    <t>CA-2017-151141</t>
  </si>
  <si>
    <t>TEC-PH-10004924</t>
  </si>
  <si>
    <t>SKILCRAFT Telephone Shoulder Rest, 2" x 6.5" x 2.5", Black</t>
  </si>
  <si>
    <t>CA-2018-167094</t>
  </si>
  <si>
    <t>MD-17860</t>
  </si>
  <si>
    <t>Michael Dominguez</t>
  </si>
  <si>
    <t>Apopka</t>
  </si>
  <si>
    <t>OFF-BI-10001757</t>
  </si>
  <si>
    <t>Pressboard Hanging Data Binders for Unburst Sheets</t>
  </si>
  <si>
    <t>CA-2018-105886</t>
  </si>
  <si>
    <t>DB-13660</t>
  </si>
  <si>
    <t>Duane Benoit</t>
  </si>
  <si>
    <t>FUR-FU-10001037</t>
  </si>
  <si>
    <t>DAX Charcoal/Nickel-Tone Document Frame, 5 x 7</t>
  </si>
  <si>
    <t>CA-2017-105963</t>
  </si>
  <si>
    <t>OFF-PA-10001878</t>
  </si>
  <si>
    <t>Xerox 1891</t>
  </si>
  <si>
    <t>CA-2015-103366</t>
  </si>
  <si>
    <t>EH-13990</t>
  </si>
  <si>
    <t>Erica Hackney</t>
  </si>
  <si>
    <t>CA-2018-124597</t>
  </si>
  <si>
    <t>OFF-LA-10003190</t>
  </si>
  <si>
    <t>Avery 474</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</si>
  <si>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</si>
  <si>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</si>
  <si>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</si>
  <si>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</si>
  <si>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</si>
  <si>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</si>
  <si>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</si>
  <si>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</si>
  <si>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</si>
  <si>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</si>
  <si>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</si>
  <si>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</si>
  <si>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</si>
  <si>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</si>
  <si>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TEC-PH-10001198</t>
  </si>
  <si>
    <t>Avaya 4621SW VoIP phone</t>
  </si>
  <si>
    <t>CA-2018-121538</t>
  </si>
  <si>
    <t>US-2018-101539</t>
  </si>
  <si>
    <t>OFF-PA-10001972</t>
  </si>
  <si>
    <t>Xerox 214</t>
  </si>
  <si>
    <t>CA-2018-161200</t>
  </si>
  <si>
    <t>FUR-BO-10000468</t>
  </si>
  <si>
    <t>O'Sullivan 2-Shelf Heavy-Duty Bookcases</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</si>
  <si>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</si>
  <si>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</si>
  <si>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</si>
  <si>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</si>
  <si>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</si>
  <si>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</si>
  <si>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</si>
  <si>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</si>
  <si>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</si>
  <si>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</si>
  <si>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</si>
  <si>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</si>
  <si>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</si>
  <si>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</si>
  <si>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</si>
  <si>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</si>
  <si>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</si>
  <si>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</si>
  <si>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</si>
  <si>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</si>
  <si>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</si>
  <si>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</si>
  <si>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</si>
  <si>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</si>
  <si>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</si>
  <si>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</si>
  <si>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</si>
  <si>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</si>
  <si>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</si>
  <si>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</si>
  <si>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</si>
  <si>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</si>
  <si>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</si>
  <si>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</si>
  <si>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</si>
  <si>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</si>
  <si>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</si>
  <si>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</si>
  <si>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</si>
  <si>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</si>
  <si>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</si>
  <si>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FUR-CH-10003774</t>
  </si>
  <si>
    <t>Global Wood Trimmed Manager's Task Chair, Khaki</t>
  </si>
  <si>
    <t>CA-2016-109939</t>
  </si>
  <si>
    <t>OFF-AR-10000127</t>
  </si>
  <si>
    <t>Newell 321</t>
  </si>
  <si>
    <t>Oklahoma City</t>
  </si>
  <si>
    <t>TEC-PH-10003811</t>
  </si>
  <si>
    <t>Jabra Supreme Plus Driver EditionÂ Headset</t>
  </si>
  <si>
    <t>CA-2015-164721</t>
  </si>
  <si>
    <t>CB-12415</t>
  </si>
  <si>
    <t>Christy Brittain</t>
  </si>
  <si>
    <t>CA-2016-127509</t>
  </si>
  <si>
    <t>OFF-BI-10002393</t>
  </si>
  <si>
    <t>Binder Posts</t>
  </si>
  <si>
    <t>OFF-PA-10002160</t>
  </si>
  <si>
    <t>Xerox 1978</t>
  </si>
  <si>
    <t>CA-2018-133648</t>
  </si>
  <si>
    <t>OFF-AR-10002257</t>
  </si>
  <si>
    <t>Eldon Spacemaker Box, Quick-Snap Lid, Clear</t>
  </si>
  <si>
    <t>OFF-FA-10004395</t>
  </si>
  <si>
    <t>Plymouth Boxed Rubber Bands by Plymouth</t>
  </si>
  <si>
    <t>US-2018-147221</t>
  </si>
  <si>
    <t>JS-16030</t>
  </si>
  <si>
    <t>Joy Smith</t>
  </si>
  <si>
    <t>CA-2015-131905</t>
  </si>
  <si>
    <t>Chesapeake</t>
  </si>
  <si>
    <t>LW-17215</t>
  </si>
  <si>
    <t>Luke Weiss</t>
  </si>
  <si>
    <t>Johnson City</t>
  </si>
  <si>
    <t>CA-2016-155761</t>
  </si>
  <si>
    <t>SC-20800</t>
  </si>
  <si>
    <t>Stuart Calhoun</t>
  </si>
  <si>
    <t>OFF-ST-10000943</t>
  </si>
  <si>
    <t>Eldon ProFile File 'N Store Portable File Tub Letter/Legal Size Black</t>
  </si>
  <si>
    <t>AM-10705</t>
  </si>
  <si>
    <t>Anne McFarland</t>
  </si>
  <si>
    <t>OFF-PA-10000533</t>
  </si>
  <si>
    <t>Southworth Parchment Paper &amp; Envelopes</t>
  </si>
  <si>
    <t>CA-2016-113110</t>
  </si>
  <si>
    <t>San Bernardino</t>
  </si>
  <si>
    <t>RH-19510</t>
  </si>
  <si>
    <t>Rick Huthwaite</t>
  </si>
  <si>
    <t>US-2018-111241</t>
  </si>
  <si>
    <t>CA-2016-114237</t>
  </si>
  <si>
    <t>CA-2017-113516</t>
  </si>
  <si>
    <t>OFF-ST-10001172</t>
  </si>
  <si>
    <t>Tennsco Lockers, Sand</t>
  </si>
  <si>
    <t>CA-2018-162481</t>
  </si>
  <si>
    <t>CT-11995</t>
  </si>
  <si>
    <t>Carol Triggs</t>
  </si>
  <si>
    <t>OFF-BI-10004817</t>
  </si>
  <si>
    <t>GBC Personal VeloBind Strips</t>
  </si>
  <si>
    <t>CA-2015-129168</t>
  </si>
  <si>
    <t>MC-17590</t>
  </si>
  <si>
    <t>Matt Collister</t>
  </si>
  <si>
    <t>Perth Amboy</t>
  </si>
  <si>
    <t>CA-2016-142237</t>
  </si>
  <si>
    <t>FUR-CH-10003833</t>
  </si>
  <si>
    <t>Novimex Fabric Task Chair</t>
  </si>
  <si>
    <t>FUR-FU-10003142</t>
  </si>
  <si>
    <t>Master Big Foot Doorstop, Beige</t>
  </si>
  <si>
    <t>CA-2018-120376</t>
  </si>
  <si>
    <t>TEC-AC-10001114</t>
  </si>
  <si>
    <t>Microsoft Wireless Mobile Mouse 4000</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</si>
  <si>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</si>
  <si>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</si>
  <si>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</si>
  <si>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</si>
  <si>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</si>
  <si>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</si>
  <si>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</si>
  <si>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</si>
  <si>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</si>
  <si>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</si>
  <si>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</si>
  <si>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</si>
  <si>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</si>
  <si>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</si>
  <si>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TC-20980</t>
  </si>
  <si>
    <t>Tamara Chand</t>
  </si>
  <si>
    <t>TEC-PH-10002468</t>
  </si>
  <si>
    <t>Plantronics CS 50-USB -Â headsetÂ - Convertible, Monaural</t>
  </si>
  <si>
    <t>CA-2018-140676</t>
  </si>
  <si>
    <t>BF-11080</t>
  </si>
  <si>
    <t>Bart Folk</t>
  </si>
  <si>
    <t>CA-2016-120103</t>
  </si>
  <si>
    <t>OFF-PA-10001295</t>
  </si>
  <si>
    <t>Computer Printout Paper with Letter-Trim Perforations</t>
  </si>
  <si>
    <t>OFF-LA-10000248</t>
  </si>
  <si>
    <t>Avery 52</t>
  </si>
  <si>
    <t>MM-17260</t>
  </si>
  <si>
    <t>Magdelene Morse</t>
  </si>
  <si>
    <t>CA-2016-149678</t>
  </si>
  <si>
    <t>US-2016-164357</t>
  </si>
  <si>
    <t>OFF-AR-10001177</t>
  </si>
  <si>
    <t>Newell 349</t>
  </si>
  <si>
    <t>US-2017-146570</t>
  </si>
  <si>
    <t>OFF-BI-10001718</t>
  </si>
  <si>
    <t>GBC DocuBind P50 Personal Binding Machine</t>
  </si>
  <si>
    <t>OFF-AR-10004602</t>
  </si>
  <si>
    <t>Boston KS Multi-Size Manual Pencil Sharpener</t>
  </si>
  <si>
    <t>US-2015-140116</t>
  </si>
  <si>
    <t>AH-10120</t>
  </si>
  <si>
    <t>Adrian Hane</t>
  </si>
  <si>
    <t>CA-2018-167101</t>
  </si>
  <si>
    <t>Xerox 1888</t>
  </si>
  <si>
    <t>BW-11200</t>
  </si>
  <si>
    <t>Ben Wallace</t>
  </si>
  <si>
    <t>Mesquite</t>
  </si>
  <si>
    <t>CA-2016-164882</t>
  </si>
  <si>
    <t>TEC-PH-10001578</t>
  </si>
  <si>
    <t>Polycom SoundStation2 EX ConferenceÂ phone</t>
  </si>
  <si>
    <t>OFF-ST-10003638</t>
  </si>
  <si>
    <t>Mobile Personal File Cube</t>
  </si>
  <si>
    <t>FUR-BO-10002213</t>
  </si>
  <si>
    <t>DMI Eclipse Executive Suite Bookcases</t>
  </si>
  <si>
    <t>SW-20245</t>
  </si>
  <si>
    <t>Scot Wooten</t>
  </si>
  <si>
    <t>CA-2018-155460</t>
  </si>
  <si>
    <t>CA-2018-158246</t>
  </si>
  <si>
    <t>Sunnyvale</t>
  </si>
  <si>
    <t>BS-11665</t>
  </si>
  <si>
    <t>Brian Stugart</t>
  </si>
  <si>
    <t>CA-2016-134859</t>
  </si>
  <si>
    <t>US-2015-114188</t>
  </si>
  <si>
    <t>RF-19345</t>
  </si>
  <si>
    <t>Randy Ferguson</t>
  </si>
  <si>
    <t>OFF-AP-10000124</t>
  </si>
  <si>
    <t>Acco 6 Outlet Guardian Basic Surge Suppressor</t>
  </si>
  <si>
    <t>OFF-PA-10003883</t>
  </si>
  <si>
    <t>Message Book, Phone, Wirebound Standard Line Memo, 2 3/4" X 5"</t>
  </si>
  <si>
    <t>CA-2016-122210</t>
  </si>
  <si>
    <t>WB-21850</t>
  </si>
  <si>
    <t>William Brown</t>
  </si>
  <si>
    <t>TEC-PH-10002807</t>
  </si>
  <si>
    <t>Motorla HX550 Universal Bluetooth Headset</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</si>
  <si>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</si>
  <si>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</si>
  <si>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</si>
  <si>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</si>
  <si>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</si>
  <si>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</si>
  <si>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</si>
  <si>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</si>
  <si>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</si>
  <si>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</si>
  <si>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TEC-PH-10001536</t>
  </si>
  <si>
    <t>Spigen Samsung Galaxy S5 Case Wallet</t>
  </si>
  <si>
    <t>AF-10870</t>
  </si>
  <si>
    <t>Art Ferguson</t>
  </si>
  <si>
    <t>RB-19435</t>
  </si>
  <si>
    <t>Richard Bierner</t>
  </si>
  <si>
    <t>Saint Louis</t>
  </si>
  <si>
    <t>CA-2015-124646</t>
  </si>
  <si>
    <t>CA-2017-141019</t>
  </si>
  <si>
    <t>CA-2018-166296</t>
  </si>
  <si>
    <t>KF-16285</t>
  </si>
  <si>
    <t>Karen Ferguson</t>
  </si>
  <si>
    <t>Manteca</t>
  </si>
  <si>
    <t>CA-2017-154018</t>
  </si>
  <si>
    <t>OFF-PA-10000551</t>
  </si>
  <si>
    <t>Array Memo Cubes</t>
  </si>
  <si>
    <t>JH-15820</t>
  </si>
  <si>
    <t>John Huston</t>
  </si>
  <si>
    <t>San Angelo</t>
  </si>
  <si>
    <t>IL-15100</t>
  </si>
  <si>
    <t>Ivan Liston</t>
  </si>
  <si>
    <t>CA-2017-112025</t>
  </si>
  <si>
    <t>CA-2017-125738</t>
  </si>
  <si>
    <t>PB-18805</t>
  </si>
  <si>
    <t>Patrick Bzostek</t>
  </si>
  <si>
    <t>Salt Lake City</t>
  </si>
  <si>
    <t>FUR-CH-10002084</t>
  </si>
  <si>
    <t>Hon Mobius Operator's Chair</t>
  </si>
  <si>
    <t>RH-19600</t>
  </si>
  <si>
    <t>Rob Haberlin</t>
  </si>
  <si>
    <t>CA-2018-143063</t>
  </si>
  <si>
    <t>OFF-AP-10000692</t>
  </si>
  <si>
    <t>Fellowes Mighty 8 Compact Surge Protector</t>
  </si>
  <si>
    <t>CA-2017-128412</t>
  </si>
  <si>
    <t>OFF-AP-10000252</t>
  </si>
  <si>
    <t>Harmony HEPA Quiet Air Purifiers</t>
  </si>
  <si>
    <t>Knoxville</t>
  </si>
  <si>
    <t>CA-2015-163013</t>
  </si>
  <si>
    <t>CA-2016-135363</t>
  </si>
  <si>
    <t>Little Rock</t>
  </si>
  <si>
    <t>CA-2016-138002</t>
  </si>
  <si>
    <t>FUR-FU-10004748</t>
  </si>
  <si>
    <t>Howard Miller 16" Diameter Gallery Wall Clock</t>
  </si>
  <si>
    <t>AW-10930</t>
  </si>
  <si>
    <t>Arthur Wiediger</t>
  </si>
  <si>
    <t>CA-2015-125556</t>
  </si>
  <si>
    <t>ML-17410</t>
  </si>
  <si>
    <t>Maris LaWare</t>
  </si>
  <si>
    <t>TEC-PH-10001079</t>
  </si>
  <si>
    <t>Polycom SoundPoint Pro SE-225 Corded phone</t>
  </si>
  <si>
    <t>CA-2017-162313</t>
  </si>
  <si>
    <t>Lincoln Park</t>
  </si>
  <si>
    <t>OFF-AP-10003842</t>
  </si>
  <si>
    <t>Euro-Pro Shark Turbo Vacuum</t>
  </si>
  <si>
    <t>CA-2018-129378</t>
  </si>
  <si>
    <t>FUR-CH-10000553</t>
  </si>
  <si>
    <t>Metal Folding Chairs, Beige, 4/Carton</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</si>
  <si>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</si>
  <si>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</si>
  <si>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</si>
  <si>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</si>
  <si>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</si>
  <si>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</si>
  <si>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</si>
  <si>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</si>
  <si>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</si>
  <si>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</si>
  <si>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</si>
  <si>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</si>
  <si>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</si>
  <si>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</si>
  <si>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BT-11440</t>
  </si>
  <si>
    <t>Bobby Trafton</t>
  </si>
  <si>
    <t>OFF-AP-10002765</t>
  </si>
  <si>
    <t>Fellowes Advanced Computer Series Surge Protectors</t>
  </si>
  <si>
    <t>DB-13405</t>
  </si>
  <si>
    <t>Denny Blanton</t>
  </si>
  <si>
    <t>CA-2018-132122</t>
  </si>
  <si>
    <t>OFF-ST-10003692</t>
  </si>
  <si>
    <t>Recycled Steel Personal File for Hanging File Folders</t>
  </si>
  <si>
    <t>TEC-PH-10001051</t>
  </si>
  <si>
    <t>HTC One</t>
  </si>
  <si>
    <t>Vermont</t>
  </si>
  <si>
    <t>CA-2016-145849</t>
  </si>
  <si>
    <t>OFF-AR-10000817</t>
  </si>
  <si>
    <t>Manco Dry-Lighter Erasable Highlighter</t>
  </si>
  <si>
    <t>OFF-SU-10000952</t>
  </si>
  <si>
    <t>Fiskars Home &amp; Office Scissors</t>
  </si>
  <si>
    <t>TG-21310</t>
  </si>
  <si>
    <t>Toby Gnade</t>
  </si>
  <si>
    <t>OFF-BI-10002982</t>
  </si>
  <si>
    <t>Avery Self-Adhesive Photo Pockets for Polaroid Photos</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</si>
  <si>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</si>
  <si>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</si>
  <si>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</si>
  <si>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</si>
  <si>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</si>
  <si>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</si>
  <si>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</si>
  <si>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</si>
  <si>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</si>
  <si>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</si>
  <si>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</si>
  <si>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</si>
  <si>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</si>
  <si>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</si>
  <si>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</si>
  <si>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</si>
  <si>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</si>
  <si>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</si>
  <si>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</si>
  <si>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</si>
  <si>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</si>
  <si>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</si>
  <si>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</si>
  <si>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CA-2017-131065</t>
  </si>
  <si>
    <t>TEC-AC-10004145</t>
  </si>
  <si>
    <t>Logitech diNovo Edge Keyboard</t>
  </si>
  <si>
    <t>SM-20320</t>
  </si>
  <si>
    <t>Sean Miller</t>
  </si>
  <si>
    <t>CA-2018-137470</t>
  </si>
  <si>
    <t>TP-21415</t>
  </si>
  <si>
    <t>Tom Prescott</t>
  </si>
  <si>
    <t>OFF-PA-10002001</t>
  </si>
  <si>
    <t>Xerox 1984</t>
  </si>
  <si>
    <t>OFF-PA-10002787</t>
  </si>
  <si>
    <t>Xerox 227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</si>
  <si>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</si>
  <si>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</si>
  <si>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</si>
  <si>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</si>
  <si>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</si>
  <si>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</si>
  <si>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</si>
  <si>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</si>
  <si>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</si>
  <si>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</si>
  <si>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</si>
  <si>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JK-15625</t>
  </si>
  <si>
    <t>Jim Karlsson</t>
  </si>
  <si>
    <t>PJ-18835</t>
  </si>
  <si>
    <t>Patrick Jones</t>
  </si>
  <si>
    <t>OFF-PA-10003971</t>
  </si>
  <si>
    <t>Xerox 1965</t>
  </si>
  <si>
    <t>CA-2018-165687</t>
  </si>
  <si>
    <t>OFF-AP-10004036</t>
  </si>
  <si>
    <t>Bionaire 99.97% HEPA Air Cleaner</t>
  </si>
  <si>
    <t>RS-19420</t>
  </si>
  <si>
    <t>Ricardo Sperren</t>
  </si>
  <si>
    <t>FUR-TA-10001950</t>
  </si>
  <si>
    <t>Balt Solid Wood Round Tables</t>
  </si>
  <si>
    <t>TEC-PH-10001527</t>
  </si>
  <si>
    <t>Plantronics MX500i Earset</t>
  </si>
  <si>
    <t>CA-2015-162362</t>
  </si>
  <si>
    <t>Midland</t>
  </si>
  <si>
    <t>CA-2018-157931</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</si>
  <si>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</si>
  <si>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</si>
  <si>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</si>
  <si>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</si>
  <si>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</si>
  <si>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</si>
  <si>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</si>
  <si>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</si>
  <si>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</si>
  <si>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</si>
  <si>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</si>
  <si>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</si>
  <si>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</si>
  <si>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</si>
  <si>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CA-2016-109470</t>
  </si>
  <si>
    <t>BM-11575</t>
  </si>
  <si>
    <t>Brendan Murry</t>
  </si>
  <si>
    <t>KN-16705</t>
  </si>
  <si>
    <t>Kristina Nunn</t>
  </si>
  <si>
    <t>Fort Collins</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</si>
  <si>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</si>
  <si>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</si>
  <si>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</si>
  <si>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</si>
  <si>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</si>
  <si>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</si>
  <si>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</si>
  <si>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</si>
  <si>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</si>
  <si>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</si>
  <si>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OFF-AP-10000026</t>
  </si>
  <si>
    <t>Tripp Lite Isotel 6 Outlet Surge Protector with Fax/Modem Protection</t>
  </si>
  <si>
    <t>OFF-PA-10003936</t>
  </si>
  <si>
    <t>Xerox 1994</t>
  </si>
  <si>
    <t>US-2015-143231</t>
  </si>
  <si>
    <t>FUR-FU-10002501</t>
  </si>
  <si>
    <t>Nu-Dell Executive Frame</t>
  </si>
  <si>
    <t>CA-2017-119025</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</si>
  <si>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</si>
  <si>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</si>
  <si>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</si>
  <si>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</si>
  <si>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</si>
  <si>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</si>
  <si>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</si>
  <si>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</si>
  <si>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</si>
  <si>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</si>
  <si>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</si>
  <si>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</si>
  <si>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</si>
  <si>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</si>
  <si>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</si>
  <si>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OFF-BI-10001553</t>
  </si>
  <si>
    <t>SpineVue Locking Slant-D Ring Binders by Cardinal</t>
  </si>
  <si>
    <t>US-2017-108637</t>
  </si>
  <si>
    <t>CA-2015-102295</t>
  </si>
  <si>
    <t>Sacramento</t>
  </si>
  <si>
    <t>FUR-CH-10001714</t>
  </si>
  <si>
    <t>Global Leather &amp; Oak Executive Chair, Burgundy</t>
  </si>
  <si>
    <t>US-2017-129469</t>
  </si>
  <si>
    <t>OFF-AR-10000315</t>
  </si>
  <si>
    <t>Dixon Ticonderoga Maple Cedar Pencil, #2</t>
  </si>
  <si>
    <t>CA-2017-159940</t>
  </si>
  <si>
    <t>OFF-SU-10004768</t>
  </si>
  <si>
    <t>Acme Kleencut Forged Steel Scissors</t>
  </si>
  <si>
    <t>CA-2016-148628</t>
  </si>
  <si>
    <t>Thousand Oaks</t>
  </si>
  <si>
    <t>US-2018-117534</t>
  </si>
  <si>
    <t>CV-12295</t>
  </si>
  <si>
    <t>Christina VanderZanden</t>
  </si>
  <si>
    <t>OFF-AR-10003087</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</si>
  <si>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</si>
  <si>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</si>
  <si>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</si>
  <si>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</si>
  <si>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</si>
  <si>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</si>
  <si>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</si>
  <si>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</si>
  <si>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</si>
  <si>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</si>
  <si>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</si>
  <si>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</si>
  <si>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</si>
  <si>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</si>
  <si>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</si>
  <si>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Malden</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</si>
  <si>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</si>
  <si>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</si>
  <si>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</si>
  <si>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</si>
  <si>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</si>
  <si>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</si>
  <si>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</si>
  <si>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</si>
  <si>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CA-2016-142041</t>
  </si>
  <si>
    <t>EM-13810</t>
  </si>
  <si>
    <t>Eleni McCrary</t>
  </si>
  <si>
    <t>CA-2017-156300</t>
  </si>
  <si>
    <t>CA-2018-168655</t>
  </si>
  <si>
    <t>ML-18040</t>
  </si>
  <si>
    <t>Michelle Lonsdale</t>
  </si>
  <si>
    <t>Albuquerque</t>
  </si>
  <si>
    <t>CA-2017-107202</t>
  </si>
  <si>
    <t>Sparks</t>
  </si>
  <si>
    <t>TEC-MA-10000112</t>
  </si>
  <si>
    <t>Panasonic KX MB2061 Multifunction Printer</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</si>
  <si>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</si>
  <si>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</si>
  <si>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</si>
  <si>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</si>
  <si>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</si>
  <si>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</si>
  <si>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</si>
  <si>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</si>
  <si>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</si>
  <si>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</si>
  <si>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</si>
  <si>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</si>
  <si>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</si>
  <si>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</si>
  <si>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AZ-10750</t>
  </si>
  <si>
    <t>Annie Zypern</t>
  </si>
  <si>
    <t>FUR-CH-10002439</t>
  </si>
  <si>
    <t>Iceberg Nesting Folding Chair, 19w x 6d x 43h</t>
  </si>
  <si>
    <t>PW-19240</t>
  </si>
  <si>
    <t>Pierre Wener</t>
  </si>
  <si>
    <t>FUR-TA-10000849</t>
  </si>
  <si>
    <t>Bevis Rectangular Conference Tables</t>
  </si>
  <si>
    <t>CA-2017-146934</t>
  </si>
  <si>
    <t>Passaic</t>
  </si>
  <si>
    <t>CA-2017-119165</t>
  </si>
  <si>
    <t>CA-2016-128027</t>
  </si>
  <si>
    <t>North Charleston</t>
  </si>
  <si>
    <t>CA-2018-140949</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</si>
  <si>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</si>
  <si>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</si>
  <si>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</si>
  <si>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</si>
  <si>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</si>
  <si>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</si>
  <si>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</si>
  <si>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</si>
  <si>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</si>
  <si>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</si>
  <si>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</si>
  <si>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</si>
  <si>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</si>
  <si>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</si>
  <si>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</si>
  <si>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</si>
  <si>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</si>
  <si>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</si>
  <si>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</si>
  <si>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OFF-LA-10004545</t>
  </si>
  <si>
    <t>Avery 50</t>
  </si>
  <si>
    <t>GM-14695</t>
  </si>
  <si>
    <t>Greg Maxwell</t>
  </si>
  <si>
    <t>OFF-SU-10002557</t>
  </si>
  <si>
    <t>Fiskars Spring-Action Scissors</t>
  </si>
  <si>
    <t>CA-2018-147956</t>
  </si>
  <si>
    <t>CA-2018-126067</t>
  </si>
  <si>
    <t>CA-2016-104514</t>
  </si>
  <si>
    <t>OFF-AR-10001473</t>
  </si>
  <si>
    <t>Newell 313</t>
  </si>
  <si>
    <t>TB-21250</t>
  </si>
  <si>
    <t>Tim Brockman</t>
  </si>
  <si>
    <t>OFF-PA-10002245</t>
  </si>
  <si>
    <t>Xerox 1895</t>
  </si>
  <si>
    <t>JM-15865</t>
  </si>
  <si>
    <t>John Murray</t>
  </si>
  <si>
    <t>SC-20575</t>
  </si>
  <si>
    <t>Sonia Cooley</t>
  </si>
  <si>
    <t>US-2018-133781</t>
  </si>
  <si>
    <t>OFF-EN-10004483</t>
  </si>
  <si>
    <t>#10 White Business Envelopes,4 1/8 x 9 1/2</t>
  </si>
  <si>
    <t>CA-2018-131618</t>
  </si>
  <si>
    <t>LS-17200</t>
  </si>
  <si>
    <t>Luke Schmidt</t>
  </si>
  <si>
    <t>CA-2015-143917</t>
  </si>
  <si>
    <t>OFF-SU-10000151</t>
  </si>
  <si>
    <t>High Speed Automatic Electric Letter Opener</t>
  </si>
  <si>
    <t>OFF-AP-10001293</t>
  </si>
  <si>
    <t>Belkin 8 Outlet Surge Protector</t>
  </si>
  <si>
    <t>CA-2017-136812</t>
  </si>
  <si>
    <t>OFF-ST-10003470</t>
  </si>
  <si>
    <t>Tennsco Snap-Together Open Shelving Units, Starter Sets and Add-On Units</t>
  </si>
  <si>
    <t>DB-12910</t>
  </si>
  <si>
    <t>Daniel Byrd</t>
  </si>
  <si>
    <t>CA-2015-128888</t>
  </si>
  <si>
    <t>CA-2018-123134</t>
  </si>
  <si>
    <t>OFF-LA-10004559</t>
  </si>
  <si>
    <t>Avery 49</t>
  </si>
  <si>
    <t>OFF-AP-10002651</t>
  </si>
  <si>
    <t>Hoover Upright Vacuum With Dirt Cup</t>
  </si>
  <si>
    <t>CA-2016-124541</t>
  </si>
  <si>
    <t>TT-21220</t>
  </si>
  <si>
    <t>Thomas Thornton</t>
  </si>
  <si>
    <t>TEC-AC-10002550</t>
  </si>
  <si>
    <t>Maxell 4.7GB DVD-RW 3/Pack</t>
  </si>
  <si>
    <t>OFF-BI-10000829</t>
  </si>
  <si>
    <t>LO-17170</t>
  </si>
  <si>
    <t>Lori Olson</t>
  </si>
  <si>
    <t>CA-2016-168746</t>
  </si>
  <si>
    <t>TEC-PH-10002555</t>
  </si>
  <si>
    <t>Nortel Meridian M5316 Digital phone</t>
  </si>
  <si>
    <t>CA-2016-113404</t>
  </si>
  <si>
    <t>KD-16615</t>
  </si>
  <si>
    <t>Ken Dana</t>
  </si>
  <si>
    <t>US-2017-114174</t>
  </si>
  <si>
    <t>FUR-BO-10003450</t>
  </si>
  <si>
    <t>Bush Westfield Collection Bookcases, Dark Cherry Finish</t>
  </si>
  <si>
    <t>CA-2018-108070</t>
  </si>
  <si>
    <t>US-2016-128090</t>
  </si>
  <si>
    <t>CA-2017-118626</t>
  </si>
  <si>
    <t>Tallahassee</t>
  </si>
  <si>
    <t>TEC-PH-10000369</t>
  </si>
  <si>
    <t>HTC One Mini</t>
  </si>
  <si>
    <t>Nashville</t>
  </si>
  <si>
    <t>CA-2016-110632</t>
  </si>
  <si>
    <t>TEC-AC-10000387</t>
  </si>
  <si>
    <t>KeyTronicÂ KT800P2 -Â KeyboardÂ - Black</t>
  </si>
  <si>
    <t>CA-2018-109589</t>
  </si>
  <si>
    <t>BD-11635</t>
  </si>
  <si>
    <t>Brian Derr</t>
  </si>
  <si>
    <t>Bellingham</t>
  </si>
  <si>
    <t>OFF-BI-10001308</t>
  </si>
  <si>
    <t>GBC Standard Plastic Binding Systems' Combs</t>
  </si>
  <si>
    <t>CA-2018-148929</t>
  </si>
  <si>
    <t>CA-2018-134404</t>
  </si>
  <si>
    <t>CA-2017-155845</t>
  </si>
  <si>
    <t>CM-12235</t>
  </si>
  <si>
    <t>Chris McAfee</t>
  </si>
  <si>
    <t>CA-2015-129091</t>
  </si>
  <si>
    <t>US-2015-155502</t>
  </si>
  <si>
    <t>TEC-PH-10004833</t>
  </si>
  <si>
    <t>Macally Suction Cup Mount</t>
  </si>
  <si>
    <t>FUR-FU-10001847</t>
  </si>
  <si>
    <t>Eldon Image Series Black Desk Accessories</t>
  </si>
  <si>
    <t>FUR-FU-10002045</t>
  </si>
  <si>
    <t>Executive Impressions 14"</t>
  </si>
  <si>
    <t>Wheeling</t>
  </si>
  <si>
    <t>FUR-FU-10004671</t>
  </si>
  <si>
    <t>Executive Impressions 12" Wall Clock</t>
  </si>
  <si>
    <t>Plantronics Calisto P620-M USB Wireless Speakerphone System</t>
  </si>
  <si>
    <t>CA-2017-165848</t>
  </si>
  <si>
    <t>EN-13780</t>
  </si>
  <si>
    <t>Edward Nazzal</t>
  </si>
  <si>
    <t>TEC-MA-10003356</t>
  </si>
  <si>
    <t>Panasonic KX MC6040 Color Laser Multifunction Printer</t>
  </si>
  <si>
    <t>KN-16450</t>
  </si>
  <si>
    <t>Kean Nguyen</t>
  </si>
  <si>
    <t>CA-2015-127446</t>
  </si>
  <si>
    <t>TEC-AC-10001635</t>
  </si>
  <si>
    <t>KeyTronicÂ KT400U2 -Â KeyboardÂ - Black</t>
  </si>
  <si>
    <t>BO-11350</t>
  </si>
  <si>
    <t>Bill Overfelt</t>
  </si>
  <si>
    <t>CA-2015-147298</t>
  </si>
  <si>
    <t>AG-10300</t>
  </si>
  <si>
    <t>Aleksandra Gannaway</t>
  </si>
  <si>
    <t>CA-2018-147942</t>
  </si>
  <si>
    <t>OFF-LA-10003663</t>
  </si>
  <si>
    <t>Avery 498</t>
  </si>
  <si>
    <t>CA-2018-115931</t>
  </si>
  <si>
    <t>CA-2015-164861</t>
  </si>
  <si>
    <t>MC-17635</t>
  </si>
  <si>
    <t>Matthew Clasen</t>
  </si>
  <si>
    <t>US-2018-165344</t>
  </si>
  <si>
    <t>OFF-BI-10003196</t>
  </si>
  <si>
    <t>Accohide Poly Flexible Ring Binders</t>
  </si>
  <si>
    <t>JF-15295</t>
  </si>
  <si>
    <t>Jason Fortune-</t>
  </si>
  <si>
    <t>FUR-CH-10002017</t>
  </si>
  <si>
    <t>SAFCO Optional Arm Kit for Workspace Cribbage Stacking Chair</t>
  </si>
  <si>
    <t>TT-21265</t>
  </si>
  <si>
    <t>Tim Taslimi</t>
  </si>
  <si>
    <t>CA-2018-108441</t>
  </si>
  <si>
    <t>SB-20170</t>
  </si>
  <si>
    <t>Sarah Bern</t>
  </si>
  <si>
    <t>OFF-AR-10004691</t>
  </si>
  <si>
    <t>Boston 1730 StandUp Electric Pencil Sharpener</t>
  </si>
  <si>
    <t>CA-2016-169740</t>
  </si>
  <si>
    <t>Hot Springs</t>
  </si>
  <si>
    <t>CA-2017-124051</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</si>
  <si>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</si>
  <si>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</si>
  <si>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</si>
  <si>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</si>
  <si>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</si>
  <si>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</si>
  <si>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</si>
  <si>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</si>
  <si>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</si>
  <si>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</si>
  <si>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</si>
  <si>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</si>
  <si>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</si>
  <si>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CA-2018-123372</t>
  </si>
  <si>
    <t>TEC-PH-10002834</t>
  </si>
  <si>
    <t>Google Nexus 5</t>
  </si>
  <si>
    <t>CL-12700</t>
  </si>
  <si>
    <t>Craig Leslie</t>
  </si>
  <si>
    <t>CA-2017-164784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</si>
  <si>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</si>
  <si>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</si>
  <si>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</si>
  <si>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</si>
  <si>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</si>
  <si>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</si>
  <si>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</si>
  <si>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</si>
  <si>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</si>
  <si>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</si>
  <si>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</si>
  <si>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</si>
  <si>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</si>
  <si>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</si>
  <si>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</si>
  <si>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</si>
  <si>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</si>
  <si>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</si>
  <si>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</si>
  <si>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</si>
  <si>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</si>
  <si>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</si>
  <si>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</si>
  <si>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</si>
  <si>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OFF-BI-10002003</t>
  </si>
  <si>
    <t>Ibico Presentation Index for Binding Systems</t>
  </si>
  <si>
    <t>OFF-PA-10003016</t>
  </si>
  <si>
    <t>Adams "While You Were Out" Message Pads</t>
  </si>
  <si>
    <t>CA-2018-156412</t>
  </si>
  <si>
    <t>US-2017-144211</t>
  </si>
  <si>
    <t>Englewood</t>
  </si>
  <si>
    <t>OFF-PA-10002246</t>
  </si>
  <si>
    <t>Wirebound Four 2-3/4 x 5 Forms per Page, 400 Sets per Book</t>
  </si>
  <si>
    <t>TEC-PH-10002890</t>
  </si>
  <si>
    <t>AT&amp;T 17929 Lendline Telephone</t>
  </si>
  <si>
    <t>CA-2017-161662</t>
  </si>
  <si>
    <t>BE-11410</t>
  </si>
  <si>
    <t>Bobby Elias</t>
  </si>
  <si>
    <t>CA-2015-145317</t>
  </si>
  <si>
    <t>OFF-AR-10003183</t>
  </si>
  <si>
    <t>Avery Fluorescent Highlighter Four-Color Set</t>
  </si>
  <si>
    <t>CA-2015-143413</t>
  </si>
  <si>
    <t>OFF-PA-10002319</t>
  </si>
  <si>
    <t>Xerox 1944</t>
  </si>
  <si>
    <t>CA-2018-155873</t>
  </si>
  <si>
    <t>OFF-PA-10001246</t>
  </si>
  <si>
    <t>Xerox 215</t>
  </si>
  <si>
    <t>OFF-PA-10001815</t>
  </si>
  <si>
    <t>Xerox 1885</t>
  </si>
  <si>
    <t>CA-2016-121797</t>
  </si>
  <si>
    <t>FUR-FU-10001876</t>
  </si>
  <si>
    <t>Computer Room Manger, 14"</t>
  </si>
  <si>
    <t>CA-2018-132430</t>
  </si>
  <si>
    <t>CA-2015-110100</t>
  </si>
  <si>
    <t>AT&amp;T CL2909</t>
  </si>
  <si>
    <t>CA-2015-127187</t>
  </si>
  <si>
    <t>TEC-PH-10000673</t>
  </si>
  <si>
    <t>Plantronics Voyager Pro HD - Bluetooth Headset</t>
  </si>
  <si>
    <t>SC-20680</t>
  </si>
  <si>
    <t>Steve Carroll</t>
  </si>
  <si>
    <t>CA-2015-110030</t>
  </si>
  <si>
    <t>CA-2015-121286</t>
  </si>
  <si>
    <t>DF-13135</t>
  </si>
  <si>
    <t>David Flashing</t>
  </si>
  <si>
    <t>CA-2018-149888</t>
  </si>
  <si>
    <t>CA-2018-104801</t>
  </si>
  <si>
    <t>FH-14350</t>
  </si>
  <si>
    <t>Fred Harton</t>
  </si>
  <si>
    <t>CA-2015-107594</t>
  </si>
  <si>
    <t>TEC-PH-10003691</t>
  </si>
  <si>
    <t>BlackBerry Q10</t>
  </si>
  <si>
    <t>OFF-SU-10000157</t>
  </si>
  <si>
    <t>Compact Automatic Electric Letter Opener</t>
  </si>
  <si>
    <t>TEC-AC-10004227</t>
  </si>
  <si>
    <t>SanDisk Ultra 16 GB MicroSDHC Class 10 Memory Card</t>
  </si>
  <si>
    <t>MS-17530</t>
  </si>
  <si>
    <t>MaryBeth Skach</t>
  </si>
  <si>
    <t>CA-2018-163321</t>
  </si>
  <si>
    <t>CA-2016-110247</t>
  </si>
  <si>
    <t>RH-19555</t>
  </si>
  <si>
    <t>Ritsa Hightower</t>
  </si>
  <si>
    <t>CA-2015-154669</t>
  </si>
  <si>
    <t>Vacaville</t>
  </si>
  <si>
    <t>OFF-ST-10000532</t>
  </si>
  <si>
    <t>Advantus Rolling Drawer Organizers</t>
  </si>
  <si>
    <t>GA-14515</t>
  </si>
  <si>
    <t>George Ashbrook</t>
  </si>
  <si>
    <t>JP-16135</t>
  </si>
  <si>
    <t>Julie Prescott</t>
  </si>
  <si>
    <t>Dp-13240</t>
  </si>
  <si>
    <t>Dean percer</t>
  </si>
  <si>
    <t>TEC-AC-10003709</t>
  </si>
  <si>
    <t>Maxell 4.7GB DVD-R 5/Pack</t>
  </si>
  <si>
    <t>CA-2018-165757</t>
  </si>
  <si>
    <t>OFF-BI-10003166</t>
  </si>
  <si>
    <t>GBC Plasticlear Binding Covers</t>
  </si>
  <si>
    <t>OFF-ST-10004835</t>
  </si>
  <si>
    <t>Plastic Stacking Crates &amp; Casters</t>
  </si>
  <si>
    <t>OFF-AP-10001242</t>
  </si>
  <si>
    <t>APC 7 Outlet Network SurgeArrest Surge Protector</t>
  </si>
  <si>
    <t>CA-2018-143455</t>
  </si>
  <si>
    <t>Bakersfield</t>
  </si>
  <si>
    <t>Pompano Beach</t>
  </si>
  <si>
    <t>TEC-AC-10003433</t>
  </si>
  <si>
    <t>Maxell 4.7GB DVD+R 5/Pack</t>
  </si>
  <si>
    <t>CA-2018-167668</t>
  </si>
  <si>
    <t>CA-2018-146724</t>
  </si>
  <si>
    <t>CA-2017-139878</t>
  </si>
  <si>
    <t>TEC-PH-10003187</t>
  </si>
  <si>
    <t>Anker Astro Mini 3000mAh Ultra-Compact Portable Charger</t>
  </si>
  <si>
    <t>CA-2016-149972</t>
  </si>
  <si>
    <t>OFF-FA-10002763</t>
  </si>
  <si>
    <t>Advantus Map Pennant Flags and Round Head Tacks</t>
  </si>
  <si>
    <t>US-2015-117744</t>
  </si>
  <si>
    <t>Corpus Christi</t>
  </si>
  <si>
    <t>CA-2015-125514</t>
  </si>
  <si>
    <t>CA-2015-154599</t>
  </si>
  <si>
    <t>Redondo Beach</t>
  </si>
  <si>
    <t>DL-13330</t>
  </si>
  <si>
    <t>Denise Leinenbach</t>
  </si>
  <si>
    <t>OFF-PA-10004239</t>
  </si>
  <si>
    <t>Xerox 1953</t>
  </si>
  <si>
    <t>MH-18025</t>
  </si>
  <si>
    <t>Michelle Huthwaite</t>
  </si>
  <si>
    <t>OFF-PA-10004782</t>
  </si>
  <si>
    <t>Xerox 228</t>
  </si>
  <si>
    <t>CA-2016-135685</t>
  </si>
  <si>
    <t>FUR-FU-10001185</t>
  </si>
  <si>
    <t>Advantus Employee of the Month Certificate Frame, 11 x 13-1/2</t>
  </si>
  <si>
    <t>DM-13015</t>
  </si>
  <si>
    <t>Darrin Martin</t>
  </si>
  <si>
    <t>CA-2017-100202</t>
  </si>
  <si>
    <t>US-2015-112914</t>
  </si>
  <si>
    <t>OFF-PA-10003270</t>
  </si>
  <si>
    <t>Xerox 1954</t>
  </si>
  <si>
    <t>OFF-PA-10002923</t>
  </si>
  <si>
    <t>Xerox 1942</t>
  </si>
  <si>
    <t>CA-2015-148915</t>
  </si>
  <si>
    <t>OFF-ST-10001128</t>
  </si>
  <si>
    <t>Carina Mini System Audio Rack, Model AR050B</t>
  </si>
  <si>
    <t>CA-11965</t>
  </si>
  <si>
    <t>Carol Adams</t>
  </si>
  <si>
    <t>AC-10660</t>
  </si>
  <si>
    <t>Anna Chung</t>
  </si>
  <si>
    <t>CA-2018-157854</t>
  </si>
  <si>
    <t>DM-13345</t>
  </si>
  <si>
    <t>Denise Monton</t>
  </si>
  <si>
    <t>FUR-FU-10003832</t>
  </si>
  <si>
    <t>Eldon Expressions Punched Metal &amp; Wood Desk Accessories, Black &amp; Cherry</t>
  </si>
  <si>
    <t>CA-2017-123617</t>
  </si>
  <si>
    <t>VF-21715</t>
  </si>
  <si>
    <t>Vicky Freymann</t>
  </si>
  <si>
    <t>CA-2017-136371</t>
  </si>
  <si>
    <t>FUR-FU-10000409</t>
  </si>
  <si>
    <t>GE 4 Foot Flourescent Tube, 40 Watt</t>
  </si>
  <si>
    <t>CA-2018-169810</t>
  </si>
  <si>
    <t>CC-12370</t>
  </si>
  <si>
    <t>Christopher Conant</t>
  </si>
  <si>
    <t>CA-2018-138975</t>
  </si>
  <si>
    <t>Orlando</t>
  </si>
  <si>
    <t>US-2018-103828</t>
  </si>
  <si>
    <t>OFF-SU-10000946</t>
  </si>
  <si>
    <t>FUR-FU-10001546</t>
  </si>
  <si>
    <t>Dana Swing-Arm Lamps</t>
  </si>
  <si>
    <t>CA-2015-148040</t>
  </si>
  <si>
    <t>BF-11275</t>
  </si>
  <si>
    <t>Beth Fritzler</t>
  </si>
  <si>
    <t>CA-2018-137022</t>
  </si>
  <si>
    <t>US-2017-167339</t>
  </si>
  <si>
    <t>Orange</t>
  </si>
  <si>
    <t>CA-2017-130799</t>
  </si>
  <si>
    <t>CA-2017-164483</t>
  </si>
  <si>
    <t>US-2017-159856</t>
  </si>
  <si>
    <t>CA-2018-102099</t>
  </si>
  <si>
    <t>HG-14845</t>
  </si>
  <si>
    <t>Harry Greene</t>
  </si>
  <si>
    <t>CA-2018-139913</t>
  </si>
  <si>
    <t>FUR-FU-10000771</t>
  </si>
  <si>
    <t>Eldon 200 Class Desk Accessories, Smoke</t>
  </si>
  <si>
    <t>CA-2018-124898</t>
  </si>
  <si>
    <t>CA-2017-153577</t>
  </si>
  <si>
    <t>Highland Park</t>
  </si>
  <si>
    <t>CA-2015-127586</t>
  </si>
  <si>
    <t>OFF-ST-10002615</t>
  </si>
  <si>
    <t>Dual Level, Single-Width Filing Carts</t>
  </si>
  <si>
    <t>CA-2018-121615</t>
  </si>
  <si>
    <t>OFF-PA-10000327</t>
  </si>
  <si>
    <t>Xerox 1971</t>
  </si>
  <si>
    <t>CA-2015-113929</t>
  </si>
  <si>
    <t>Hempstead</t>
  </si>
  <si>
    <t>OFF-EN-10003286</t>
  </si>
  <si>
    <t>OFF-AR-10003772</t>
  </si>
  <si>
    <t>Boston 16750 Black Compact Battery Pencil Sharpener</t>
  </si>
  <si>
    <t>Noblesville</t>
  </si>
  <si>
    <t>CA-2018-164329</t>
  </si>
  <si>
    <t>US-2016-141453</t>
  </si>
  <si>
    <t>CA-2015-156993</t>
  </si>
  <si>
    <t>FUR-FU-10002116</t>
  </si>
  <si>
    <t>Tenex Carpeted, Granite-Look or Clear Contemporary Contour Shape Chair Mats</t>
  </si>
  <si>
    <t>CA-2018-128629</t>
  </si>
  <si>
    <t>BP-11155</t>
  </si>
  <si>
    <t>Becky Pak</t>
  </si>
  <si>
    <t>Apple Valley</t>
  </si>
  <si>
    <t>CA-2018-143434</t>
  </si>
  <si>
    <t>CA-2016-168564</t>
  </si>
  <si>
    <t>FUR-CH-10000422</t>
  </si>
  <si>
    <t>Global Highback Leather Tilter in Burgundy</t>
  </si>
  <si>
    <t>CA-2017-166443</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</si>
  <si>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</si>
  <si>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</si>
  <si>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</si>
  <si>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</si>
  <si>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</si>
  <si>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</si>
  <si>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</si>
  <si>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</si>
  <si>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</si>
  <si>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</si>
  <si>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</si>
  <si>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</si>
  <si>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</si>
  <si>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CA-2018-143665</t>
  </si>
  <si>
    <t>AY-10555</t>
  </si>
  <si>
    <t>Andy Yotov</t>
  </si>
  <si>
    <t>FUR-FU-10002445</t>
  </si>
  <si>
    <t>DAX Two-Tone Rosewood/Black Document Frame, Desktop, 5 x 7</t>
  </si>
  <si>
    <t>CA-2018-167941</t>
  </si>
  <si>
    <t>CA-2018-139773</t>
  </si>
  <si>
    <t>FUR-CH-10001797</t>
  </si>
  <si>
    <t>Safco Chair Connectors, 6/Carton</t>
  </si>
  <si>
    <t>CA-2018-134607</t>
  </si>
  <si>
    <t>CA-2016-139850</t>
  </si>
  <si>
    <t>GB-14575</t>
  </si>
  <si>
    <t>Giulietta Baptist</t>
  </si>
  <si>
    <t>OFF-PA-10003848</t>
  </si>
  <si>
    <t>Xerox 1997</t>
  </si>
  <si>
    <t>US-2015-112872</t>
  </si>
  <si>
    <t>JB-16045</t>
  </si>
  <si>
    <t>Julia Barnett</t>
  </si>
  <si>
    <t>FUR-FU-10000755</t>
  </si>
  <si>
    <t>Eldon Expressions Mahogany Wood Desk Collection</t>
  </si>
  <si>
    <t>CA-2017-139010</t>
  </si>
  <si>
    <t>CA-2017-134376</t>
  </si>
  <si>
    <t>CA-2018-147291</t>
  </si>
  <si>
    <t>CA-2015-138317</t>
  </si>
  <si>
    <t>FUR-FU-10000550</t>
  </si>
  <si>
    <t>Stacking Trays by OIC</t>
  </si>
  <si>
    <t>OFF-BI-10003655</t>
  </si>
  <si>
    <t>Durable Pressboard Binders</t>
  </si>
  <si>
    <t>MG-17875</t>
  </si>
  <si>
    <t>Michael Grace</t>
  </si>
  <si>
    <t>Eau Claire</t>
  </si>
  <si>
    <t>CA-2018-134845</t>
  </si>
  <si>
    <t>SR-20425</t>
  </si>
  <si>
    <t>Sharelle Roach</t>
  </si>
  <si>
    <t>CA-2016-123568</t>
  </si>
  <si>
    <t>JB-16000</t>
  </si>
  <si>
    <t>Joy Bell-</t>
  </si>
  <si>
    <t>CA-2018-169054</t>
  </si>
  <si>
    <t>OFF-BI-10002799</t>
  </si>
  <si>
    <t>SlimView Poly Binder, 3/8"</t>
  </si>
  <si>
    <t>US-2017-164189</t>
  </si>
  <si>
    <t>Gresham</t>
  </si>
  <si>
    <t>DM-12955</t>
  </si>
  <si>
    <t>Dario Medina</t>
  </si>
  <si>
    <t>CA-2018-134173</t>
  </si>
  <si>
    <t>US-2016-123960</t>
  </si>
  <si>
    <t>OFF-AR-10003582</t>
  </si>
  <si>
    <t>Boston Electric Pencil Sharpener, Model 1818, Charcoal Black</t>
  </si>
  <si>
    <t>FUR-FU-10004666</t>
  </si>
  <si>
    <t>DAX Clear Channel Poster Frame</t>
  </si>
  <si>
    <t>Chattanooga</t>
  </si>
  <si>
    <t>CA-2018-149559</t>
  </si>
  <si>
    <t>OFF-EN-10002312</t>
  </si>
  <si>
    <t>#10 Self-Seal White Envelopes</t>
  </si>
  <si>
    <t>FUR-CH-10002320</t>
  </si>
  <si>
    <t>Hon Pagoda Stacking Chairs</t>
  </si>
  <si>
    <t>OFF-AR-10001216</t>
  </si>
  <si>
    <t>Newell 339</t>
  </si>
  <si>
    <t>CA-2018-121419</t>
  </si>
  <si>
    <t>TC-21475</t>
  </si>
  <si>
    <t>Tony Chapman</t>
  </si>
  <si>
    <t>US-2018-148054</t>
  </si>
  <si>
    <t>Meridian</t>
  </si>
  <si>
    <t>Idaho</t>
  </si>
  <si>
    <t>FUR-FU-10003247</t>
  </si>
  <si>
    <t>36X48 HARDFLOOR CHAIRMAT</t>
  </si>
  <si>
    <t>CA-2017-128517</t>
  </si>
  <si>
    <t>SW-20350</t>
  </si>
  <si>
    <t>Sean Wendt</t>
  </si>
  <si>
    <t>CA-2018-131492</t>
  </si>
  <si>
    <t>FUR-TA-10003837</t>
  </si>
  <si>
    <t>Anderson Hickey Conga Table Tops &amp; Accessories</t>
  </si>
  <si>
    <t>RE-19450</t>
  </si>
  <si>
    <t>Richard Eichhorn</t>
  </si>
  <si>
    <t>CA-2016-145184</t>
  </si>
  <si>
    <t>TEC-PH-10002350</t>
  </si>
  <si>
    <t>Apple EarPods with Remote and Mic</t>
  </si>
  <si>
    <t>CA-2018-106859</t>
  </si>
  <si>
    <t>BF-11215</t>
  </si>
  <si>
    <t>Benjamin Farhat</t>
  </si>
  <si>
    <t>TEC-AC-10004001</t>
  </si>
  <si>
    <t>Logitech Wireless Headset H600 Over-The-Head Design</t>
  </si>
  <si>
    <t>OFF-PA-10001534</t>
  </si>
  <si>
    <t>Xerox 230</t>
  </si>
  <si>
    <t>CA-2015-119375</t>
  </si>
  <si>
    <t>FUR-FU-10002379</t>
  </si>
  <si>
    <t>Eldon Econocleat Chair Mats for Low Pile Carpets</t>
  </si>
  <si>
    <t>CA-2017-125206</t>
  </si>
  <si>
    <t>KB-16405</t>
  </si>
  <si>
    <t>Katrina Bavinger</t>
  </si>
  <si>
    <t>US-2018-132297</t>
  </si>
  <si>
    <t>TEC-PH-10000526</t>
  </si>
  <si>
    <t>Vtech CS6719</t>
  </si>
  <si>
    <t>CA-2017-112123</t>
  </si>
  <si>
    <t>OFF-PA-10001977</t>
  </si>
  <si>
    <t>Xerox 194</t>
  </si>
  <si>
    <t>Bolingbrook</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</si>
  <si>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</si>
  <si>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</si>
  <si>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</si>
  <si>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</si>
  <si>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</si>
  <si>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</si>
  <si>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</si>
  <si>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</si>
  <si>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</si>
  <si>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EC-14050</t>
  </si>
  <si>
    <t>Erin Creighton</t>
  </si>
  <si>
    <t>CA-2017-103037</t>
  </si>
  <si>
    <t>CA-2018-127460</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</si>
  <si>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</si>
  <si>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</si>
  <si>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</si>
  <si>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</si>
  <si>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</si>
  <si>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</si>
  <si>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</si>
  <si>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</si>
  <si>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</si>
  <si>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</si>
  <si>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</si>
  <si>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</si>
  <si>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CA-2015-136399</t>
  </si>
  <si>
    <t>JP-15460</t>
  </si>
  <si>
    <t>Jennifer Patt</t>
  </si>
  <si>
    <t>CA-2018-164168</t>
  </si>
  <si>
    <t>TEC-PH-10004908</t>
  </si>
  <si>
    <t>Panasonic KX TS3282W Corded phone</t>
  </si>
  <si>
    <t>CA-2018-162572</t>
  </si>
  <si>
    <t>CS-11845</t>
  </si>
  <si>
    <t>Cari Sayre</t>
  </si>
  <si>
    <t>CA-2015-109218</t>
  </si>
  <si>
    <t>US-2015-109036</t>
  </si>
  <si>
    <t>CA-2016-147830</t>
  </si>
  <si>
    <t>OFF-BI-10004600</t>
  </si>
  <si>
    <t>Ibico Ibimaster 300 Manual Binding System</t>
  </si>
  <si>
    <t>CA-2015-128986</t>
  </si>
  <si>
    <t>GH-14410</t>
  </si>
  <si>
    <t>Gary Hansen</t>
  </si>
  <si>
    <t>CA-2016-139584</t>
  </si>
  <si>
    <t>US-2017-162677</t>
  </si>
  <si>
    <t>OFF-BI-10004040</t>
  </si>
  <si>
    <t>Wilson Jones Impact Binders</t>
  </si>
  <si>
    <t>CA-2017-146682</t>
  </si>
  <si>
    <t>CA-2017-138695</t>
  </si>
  <si>
    <t>US-2017-133879</t>
  </si>
  <si>
    <t>US-2018-132059</t>
  </si>
  <si>
    <t>CA-2018-105235</t>
  </si>
  <si>
    <t>CA-2018-152912</t>
  </si>
  <si>
    <t>CA-2018-159352</t>
  </si>
  <si>
    <t>US-2018-146416</t>
  </si>
  <si>
    <t>Woodland</t>
  </si>
  <si>
    <t>OFF-ST-10002957</t>
  </si>
  <si>
    <t>Sterilite Show Offs Storage Containers</t>
  </si>
  <si>
    <t>CA-2015-165428</t>
  </si>
  <si>
    <t>JL-15130</t>
  </si>
  <si>
    <t>Jack Lebron</t>
  </si>
  <si>
    <t>OFF-FA-10001883</t>
  </si>
  <si>
    <t>Alliance Super-Size Bands, Assorted Sizes</t>
  </si>
  <si>
    <t>CA-2018-109750</t>
  </si>
  <si>
    <t>TEC-PH-10001644</t>
  </si>
  <si>
    <t>BlueLounge Milo Smartphone Stand, White/Metallic</t>
  </si>
  <si>
    <t>AH-10030</t>
  </si>
  <si>
    <t>Aaron Hawkins</t>
  </si>
  <si>
    <t>CA-2015-164224</t>
  </si>
  <si>
    <t>CA-2015-158372</t>
  </si>
  <si>
    <t>OFF-LA-10000407</t>
  </si>
  <si>
    <t>Avery White Multi-Purpose Labels</t>
  </si>
  <si>
    <t>CA-2017-108882</t>
  </si>
  <si>
    <t>TEC-AC-10000420</t>
  </si>
  <si>
    <t>Logitech G500s Laser Gaming Mouse with Adjustable Weight Tuning</t>
  </si>
  <si>
    <t>Pearland</t>
  </si>
  <si>
    <t>CA-2017-132409</t>
  </si>
  <si>
    <t>US-2016-137008</t>
  </si>
  <si>
    <t>CA-2015-108189</t>
  </si>
  <si>
    <t>OFF-EN-10004846</t>
  </si>
  <si>
    <t>Letter or Legal Size Expandable Poly String Tie Envelopes</t>
  </si>
  <si>
    <t>CA-2015-154641</t>
  </si>
  <si>
    <t>CA-2018-131625</t>
  </si>
  <si>
    <t>US-2018-156356</t>
  </si>
  <si>
    <t>OFF-ST-10002301</t>
  </si>
  <si>
    <t>Tennsco Commercial Shelving</t>
  </si>
  <si>
    <t>CC-12475</t>
  </si>
  <si>
    <t>Cindy Chapman</t>
  </si>
  <si>
    <t>DW-13195</t>
  </si>
  <si>
    <t>David Wiener</t>
  </si>
  <si>
    <t>SJ-20215</t>
  </si>
  <si>
    <t>Sarah Jordon</t>
  </si>
  <si>
    <t>TEC-PH-10004912</t>
  </si>
  <si>
    <t>Cisco SPA112 2 Port Phone Adapter</t>
  </si>
  <si>
    <t>CA-2017-159730</t>
  </si>
  <si>
    <t>Grand Rapids</t>
  </si>
  <si>
    <t>CA-2016-155453</t>
  </si>
  <si>
    <t>US-2017-161844</t>
  </si>
  <si>
    <t>US-2017-162103</t>
  </si>
  <si>
    <t>LB-16795</t>
  </si>
  <si>
    <t>Laurel Beltran</t>
  </si>
  <si>
    <t>CM-11815</t>
  </si>
  <si>
    <t>Candace McMahon</t>
  </si>
  <si>
    <t>CA-2015-140662</t>
  </si>
  <si>
    <t>CA-2017-122518</t>
  </si>
  <si>
    <t>CA-2015-143840</t>
  </si>
  <si>
    <t>EH-14185</t>
  </si>
  <si>
    <t>Evan Henry</t>
  </si>
  <si>
    <t>TEC-PH-10003171</t>
  </si>
  <si>
    <t>Plantronics Encore H101 Dual EarpiecesÂ Headset</t>
  </si>
  <si>
    <t>CA-2015-115980</t>
  </si>
  <si>
    <t>CA-2018-116358</t>
  </si>
  <si>
    <t>Overland Park</t>
  </si>
  <si>
    <t>CA-2015-102988</t>
  </si>
  <si>
    <t>US-2015-117170</t>
  </si>
  <si>
    <t>CA-2015-103702</t>
  </si>
  <si>
    <t>CA-2016-157770</t>
  </si>
  <si>
    <t>Temecula</t>
  </si>
  <si>
    <t>US-2016-110569</t>
  </si>
  <si>
    <t>CA-2018-136308</t>
  </si>
  <si>
    <t>US-2015-159926</t>
  </si>
  <si>
    <t>TEC-PH-10001128</t>
  </si>
  <si>
    <t>Motorola Droid Maxx</t>
  </si>
  <si>
    <t>CA-2015-104738</t>
  </si>
  <si>
    <t>CA-2016-144386</t>
  </si>
  <si>
    <t>US-2015-133130</t>
  </si>
  <si>
    <t>CA-2016-165057</t>
  </si>
  <si>
    <t>CA-2015-134551</t>
  </si>
  <si>
    <t>TS-21505</t>
  </si>
  <si>
    <t>Tony Sayre</t>
  </si>
  <si>
    <t>CA-2016-120810</t>
  </si>
  <si>
    <t>OFF-PA-10001033</t>
  </si>
  <si>
    <t>Xerox 1893</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</si>
  <si>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</si>
  <si>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</si>
  <si>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</si>
  <si>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</si>
  <si>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</si>
  <si>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</si>
  <si>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</si>
  <si>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</si>
  <si>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</si>
  <si>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</si>
  <si>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</si>
  <si>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US-2015-134733</t>
  </si>
  <si>
    <t>FUR-BO-10002916</t>
  </si>
  <si>
    <t>Rush Hierlooms Collection 1" Thick Stackable Bookcases</t>
  </si>
  <si>
    <t>US-2015-150434</t>
  </si>
  <si>
    <t>FUR-TA-10004152</t>
  </si>
  <si>
    <t>Barricks 18" x 48" Non-Folding Utility Table with Bottom Storage Shelf</t>
  </si>
  <si>
    <t>CA-2016-139962</t>
  </si>
  <si>
    <t>Revere</t>
  </si>
  <si>
    <t>CA-2015-115161</t>
  </si>
  <si>
    <t>LC-17050</t>
  </si>
  <si>
    <t>Liz Carlisle</t>
  </si>
  <si>
    <t>CA-2015-165379</t>
  </si>
  <si>
    <t>CA-2016-115511</t>
  </si>
  <si>
    <t>FUR-BO-10002598</t>
  </si>
  <si>
    <t>Hon Metal Bookcases, Putty</t>
  </si>
  <si>
    <t>CA-2018-123778</t>
  </si>
  <si>
    <t>CA-2016-161718</t>
  </si>
  <si>
    <t>CA-2017-100671</t>
  </si>
  <si>
    <t>CS-12490</t>
  </si>
  <si>
    <t>Cindy Schnelling</t>
  </si>
  <si>
    <t>Conroe</t>
  </si>
  <si>
    <t>Tenex Personal Filing Tote With Secure Closure Lid, Black/Frost</t>
  </si>
  <si>
    <t>FUR-FU-10000320</t>
  </si>
  <si>
    <t>OIC Stacking Trays</t>
  </si>
  <si>
    <t>US-2018-162208</t>
  </si>
  <si>
    <t>CA-2016-130659</t>
  </si>
  <si>
    <t>FUR-CH-10003535</t>
  </si>
  <si>
    <t>Global Armless Task Chair, Royal Blue</t>
  </si>
  <si>
    <t>US-2018-148362</t>
  </si>
  <si>
    <t>CA-2015-102274</t>
  </si>
  <si>
    <t>DH-13075</t>
  </si>
  <si>
    <t>Dave Hallsten</t>
  </si>
  <si>
    <t>US-2015-150119</t>
  </si>
  <si>
    <t>CA-2017-100244</t>
  </si>
  <si>
    <t>CA-2017-116540</t>
  </si>
  <si>
    <t>CA-2017-134803</t>
  </si>
  <si>
    <t>Dubuque</t>
  </si>
  <si>
    <t>US-2018-111024</t>
  </si>
  <si>
    <t>OFF-PA-10000174</t>
  </si>
  <si>
    <t>Message Book, Wirebound, Four 5 1/2" X 4" Forms/Pg., 200 Dupl. Sets/Book</t>
  </si>
  <si>
    <t>CA-2018-148264</t>
  </si>
  <si>
    <t>CA-2018-131212</t>
  </si>
  <si>
    <t>US-2016-100531</t>
  </si>
  <si>
    <t>CA-2016-144099</t>
  </si>
  <si>
    <t>CA-2015-158337</t>
  </si>
  <si>
    <t>CA-2018-168858</t>
  </si>
  <si>
    <t>CA-2017-116344</t>
  </si>
  <si>
    <t>JO-15145</t>
  </si>
  <si>
    <t>Jack O'Briant</t>
  </si>
  <si>
    <t>AH-10690</t>
  </si>
  <si>
    <t>Anna HÃ¤berlin</t>
  </si>
  <si>
    <t>CA-2015-168592</t>
  </si>
  <si>
    <t>TEC-PH-10002415</t>
  </si>
  <si>
    <t>Polycom VoiceStation 500 ConferenceÂ phone</t>
  </si>
  <si>
    <t>OFF-AR-10000657</t>
  </si>
  <si>
    <t>Binney &amp; Smith inkTank Desk Highlighter, Chisel Tip, Yellow, 12/Box</t>
  </si>
  <si>
    <t>OFF-PA-10004996</t>
  </si>
  <si>
    <t>Speediset Carbonless Redi-Letter 7" x 8 1/2"</t>
  </si>
  <si>
    <t>CA-2018-136448</t>
  </si>
  <si>
    <t>HJ-14875</t>
  </si>
  <si>
    <t>Heather Jas</t>
  </si>
  <si>
    <t>MH-17455</t>
  </si>
  <si>
    <t>Mark Hamilton</t>
  </si>
  <si>
    <t>Santa Fe</t>
  </si>
  <si>
    <t>CA-2017-131289</t>
  </si>
  <si>
    <t>TEC-AC-10002305</t>
  </si>
  <si>
    <t>KeyTronicÂ E03601U1 -Â KeyboardÂ - Beige</t>
  </si>
  <si>
    <t>CA-2017-107328</t>
  </si>
  <si>
    <t>CA-2017-108616</t>
  </si>
  <si>
    <t>RD-19930</t>
  </si>
  <si>
    <t>Russell D'Ascenzo</t>
  </si>
  <si>
    <t>CA-2017-150945</t>
  </si>
  <si>
    <t>SC-20020</t>
  </si>
  <si>
    <t>Sam Craven</t>
  </si>
  <si>
    <t>FUR-BO-10001608</t>
  </si>
  <si>
    <t>Hon Metal Bookcases, Black</t>
  </si>
  <si>
    <t>CA-2017-168536</t>
  </si>
  <si>
    <t>US-2017-113649</t>
  </si>
  <si>
    <t>SU-20665</t>
  </si>
  <si>
    <t>Stephanie Ulpright</t>
  </si>
  <si>
    <t>OFF-BI-10003476</t>
  </si>
  <si>
    <t>Avery Metallic Poly Binders</t>
  </si>
  <si>
    <t>CA-2016-141145</t>
  </si>
  <si>
    <t>OFF-AP-10001947</t>
  </si>
  <si>
    <t>Acco 6 Outlet Guardian Premium Plus Surge Suppressor</t>
  </si>
  <si>
    <t>CA-2018-155292</t>
  </si>
  <si>
    <t>CA-2018-107832</t>
  </si>
  <si>
    <t>CA-2015-120838</t>
  </si>
  <si>
    <t>CA-2018-118542</t>
  </si>
  <si>
    <t>CA-2018-152737</t>
  </si>
  <si>
    <t>OFF-PA-10000007</t>
  </si>
  <si>
    <t>Telephone Message Books with Fax/Mobile Section, 4 1/4" x 6"</t>
  </si>
  <si>
    <t>CA-2017-130029</t>
  </si>
  <si>
    <t>OFF-PA-10000552</t>
  </si>
  <si>
    <t>Xerox 200</t>
  </si>
  <si>
    <t>CA-2018-103877</t>
  </si>
  <si>
    <t>CA-2018-168109</t>
  </si>
  <si>
    <t>FC-14335</t>
  </si>
  <si>
    <t>Fred Chung</t>
  </si>
  <si>
    <t>North Miami</t>
  </si>
  <si>
    <t>CA-2017-103163</t>
  </si>
  <si>
    <t>CA-2017-104157</t>
  </si>
  <si>
    <t>OFF-ST-10000321</t>
  </si>
  <si>
    <t>Akro Stacking Bins</t>
  </si>
  <si>
    <t>CA-2016-121650</t>
  </si>
  <si>
    <t>Avery Hi-Liter Comfort Grip Fluorescent Highlighter, Yellow Ink</t>
  </si>
  <si>
    <t>CA-2018-121839</t>
  </si>
  <si>
    <t>CA-2015-159835</t>
  </si>
  <si>
    <t>RB-19330</t>
  </si>
  <si>
    <t>Randy Bradley</t>
  </si>
  <si>
    <t>CA-2018-112956</t>
  </si>
  <si>
    <t>CA-2017-119683</t>
  </si>
  <si>
    <t>CA-2015-163559</t>
  </si>
  <si>
    <t>CA-2015-140228</t>
  </si>
  <si>
    <t>NC-18535</t>
  </si>
  <si>
    <t>Nick Crebassa</t>
  </si>
  <si>
    <t>CA-2018-112529</t>
  </si>
  <si>
    <t>CA-2017-154536</t>
  </si>
  <si>
    <t>TEC-PH-10004071</t>
  </si>
  <si>
    <t>PayAnywhere Card Reader</t>
  </si>
  <si>
    <t>CA-2018-113530</t>
  </si>
  <si>
    <t>DB-12970</t>
  </si>
  <si>
    <t>Darren Budd</t>
  </si>
  <si>
    <t>CA-2017-145177</t>
  </si>
  <si>
    <t>OFF-PA-10004039</t>
  </si>
  <si>
    <t>Xerox 1882</t>
  </si>
  <si>
    <t>CA-2015-156594</t>
  </si>
  <si>
    <t>OFF-AR-10001725</t>
  </si>
  <si>
    <t>Boston Home &amp; Office Model 2000 Electric Pencil Sharpeners</t>
  </si>
  <si>
    <t>OFF-AR-10004269</t>
  </si>
  <si>
    <t>Newell 31</t>
  </si>
  <si>
    <t>OFF-BI-10003007</t>
  </si>
  <si>
    <t>Premium Transparent Presentation Covers, No Pattern/Clear, 8 1/2" x 11"</t>
  </si>
  <si>
    <t>Xerox 1966</t>
  </si>
  <si>
    <t>FUR-FU-10001731</t>
  </si>
  <si>
    <t>Acrylic Self-Standing Desk Frames</t>
  </si>
  <si>
    <t>OFF-SU-10004782</t>
  </si>
  <si>
    <t>Elite 5" Scissors</t>
  </si>
  <si>
    <t>OFF-SU-10000432</t>
  </si>
  <si>
    <t>Acco Side-Punched Conventional Columnar Pads</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</si>
  <si>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</si>
  <si>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</si>
  <si>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</si>
  <si>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</si>
  <si>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</si>
  <si>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</si>
  <si>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</si>
  <si>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</si>
  <si>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</si>
  <si>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US-2016-131359</t>
  </si>
  <si>
    <t>TEC-CO-10001571</t>
  </si>
  <si>
    <t>Sharp 1540cs Digital Laser Copier</t>
  </si>
  <si>
    <t>CA-2017-142097</t>
  </si>
  <si>
    <t>CA-2018-169411</t>
  </si>
  <si>
    <t>CA-2016-104941</t>
  </si>
  <si>
    <t>CA-2015-120544</t>
  </si>
  <si>
    <t>TEC-AC-10000521</t>
  </si>
  <si>
    <t>Verbatim Slim CD and DVD Storage Cases, 50/Pack</t>
  </si>
  <si>
    <t>CA-2015-135608</t>
  </si>
  <si>
    <t>OFF-SU-10003002</t>
  </si>
  <si>
    <t>Letter Slitter</t>
  </si>
  <si>
    <t>CA-2016-109575</t>
  </si>
  <si>
    <t>TEC-PH-10000730</t>
  </si>
  <si>
    <t>Samsung Galaxy S4 Active</t>
  </si>
  <si>
    <t>CA-2018-168193</t>
  </si>
  <si>
    <t>RM-19750</t>
  </si>
  <si>
    <t>Roland Murray</t>
  </si>
  <si>
    <t>VM-21835</t>
  </si>
  <si>
    <t>Vivian Mathis</t>
  </si>
  <si>
    <t>CA-2017-137848</t>
  </si>
  <si>
    <t>CA-2018-161956</t>
  </si>
  <si>
    <t>CA-2017-116799</t>
  </si>
  <si>
    <t>Odessa</t>
  </si>
  <si>
    <t>CA-2016-167745</t>
  </si>
  <si>
    <t>CA-2017-163153</t>
  </si>
  <si>
    <t>CA-2015-153913</t>
  </si>
  <si>
    <t>US-2017-101196</t>
  </si>
  <si>
    <t>US-2015-102715</t>
  </si>
  <si>
    <t>Chula Vista</t>
  </si>
  <si>
    <t>CA-2015-149643</t>
  </si>
  <si>
    <t>Manhattan</t>
  </si>
  <si>
    <t>CA-2016-135314</t>
  </si>
  <si>
    <t>OFF-BI-10000494</t>
  </si>
  <si>
    <t>Acco Economy Flexible Poly Round Ring Binder</t>
  </si>
  <si>
    <t>CA-2017-169971</t>
  </si>
  <si>
    <t>US-2017-133508</t>
  </si>
  <si>
    <t>EJ-13720</t>
  </si>
  <si>
    <t>Ed Jacobs</t>
  </si>
  <si>
    <t>FUR-TA-10003469</t>
  </si>
  <si>
    <t>Balt Split Level Computer Training Table</t>
  </si>
  <si>
    <t>CA-2017-156503</t>
  </si>
  <si>
    <t>NC-18415</t>
  </si>
  <si>
    <t>Nathan Cano</t>
  </si>
  <si>
    <t>CA-2018-141873</t>
  </si>
  <si>
    <t>CA-2016-140984</t>
  </si>
  <si>
    <t>OFF-PA-10004733</t>
  </si>
  <si>
    <t>Things To Do Today Spiral Book</t>
  </si>
  <si>
    <t>KE-16420</t>
  </si>
  <si>
    <t>Katrina Edelman</t>
  </si>
  <si>
    <t>OFF-SU-10002301</t>
  </si>
  <si>
    <t>Serrated Blade or Curved Handle Hand Letter Openers</t>
  </si>
  <si>
    <t>CA-2018-129000</t>
  </si>
  <si>
    <t>CA-2018-161053</t>
  </si>
  <si>
    <t>OFF-BI-10004318</t>
  </si>
  <si>
    <t>Ibico EB-19 Dual Function Manual Binding System</t>
  </si>
  <si>
    <t>DH-13675</t>
  </si>
  <si>
    <t>Duane Huffman</t>
  </si>
  <si>
    <t>US-2018-131849</t>
  </si>
  <si>
    <t>Thornton</t>
  </si>
  <si>
    <t>CA-2018-154039</t>
  </si>
  <si>
    <t>TEC-PH-10002789</t>
  </si>
  <si>
    <t>LG Exalt</t>
  </si>
  <si>
    <t>CA-2015-135755</t>
  </si>
  <si>
    <t>OFF-BI-10004828</t>
  </si>
  <si>
    <t>GBC Poly Designer Binding Covers</t>
  </si>
  <si>
    <t>OFF-AR-10001770</t>
  </si>
  <si>
    <t>Economy #2 Pencils</t>
  </si>
  <si>
    <t>FUR-FU-10004904</t>
  </si>
  <si>
    <t>Eldon "L" Workstation Diamond Chairmat</t>
  </si>
  <si>
    <t>CA-2016-132486</t>
  </si>
  <si>
    <t>CA-2015-151001</t>
  </si>
  <si>
    <t>CA-2016-129896</t>
  </si>
  <si>
    <t>PF-19120</t>
  </si>
  <si>
    <t>Peter Fuller</t>
  </si>
  <si>
    <t>US-2018-127341</t>
  </si>
  <si>
    <t>US-2017-163881</t>
  </si>
  <si>
    <t>US-2017-144547</t>
  </si>
  <si>
    <t>TEC-AC-10002331</t>
  </si>
  <si>
    <t>Maxell 74 Minute CDR, 10/Pack</t>
  </si>
  <si>
    <t>CA-2016-167010</t>
  </si>
  <si>
    <t>VT-21700</t>
  </si>
  <si>
    <t>Valerie Takahito</t>
  </si>
  <si>
    <t>FUR-BO-10004218</t>
  </si>
  <si>
    <t>Bush Heritage Pine Collection 5-Shelf Bookcase, Albany Pine Finish, *Special Order</t>
  </si>
  <si>
    <t>CA-2018-126788</t>
  </si>
  <si>
    <t>TEC-PH-10001619</t>
  </si>
  <si>
    <t>LG G3</t>
  </si>
  <si>
    <t>CA-2018-148068</t>
  </si>
  <si>
    <t>OFF-PA-10000246</t>
  </si>
  <si>
    <t>Riverleaf Stik-Withit Designer Note Cubes</t>
  </si>
  <si>
    <t>US-2016-148817</t>
  </si>
  <si>
    <t>OFF-PA-10001461</t>
  </si>
  <si>
    <t>HP Office Paper (20Lb. and 87 Bright)</t>
  </si>
  <si>
    <t>CA-2017-162082</t>
  </si>
  <si>
    <t>CA-2017-132094</t>
  </si>
  <si>
    <t>OFF-AR-10004165</t>
  </si>
  <si>
    <t>Binney &amp; Smith inkTank Erasable Pocket Highlighter, Chisel Tip, Yellow</t>
  </si>
  <si>
    <t>OFF-EN-10001028</t>
  </si>
  <si>
    <t>Greenwood</t>
  </si>
  <si>
    <t>CA-2018-117863</t>
  </si>
  <si>
    <t>US-2017-142685</t>
  </si>
  <si>
    <t>MG-17695</t>
  </si>
  <si>
    <t>Maureen Gnade</t>
  </si>
  <si>
    <t>CA-2017-119963</t>
  </si>
  <si>
    <t>CA-2018-152961</t>
  </si>
  <si>
    <t>CA-2017-114951</t>
  </si>
  <si>
    <t>CA-2017-156573</t>
  </si>
  <si>
    <t>FUR-FU-10001085</t>
  </si>
  <si>
    <t>3M Polarizing Light Filter Sleeves</t>
  </si>
  <si>
    <t>CA-2017-120257</t>
  </si>
  <si>
    <t>OFF-AR-10003481</t>
  </si>
  <si>
    <t>Newell 348</t>
  </si>
  <si>
    <t>CA-2015-164910</t>
  </si>
  <si>
    <t>SP-20920</t>
  </si>
  <si>
    <t>Susan Pistek</t>
  </si>
  <si>
    <t>CA-2017-167556</t>
  </si>
  <si>
    <t>FUR-FU-10003731</t>
  </si>
  <si>
    <t>Eldon Expressions Wood and Plastic Desk Accessories, Oak</t>
  </si>
  <si>
    <t>CA-2017-135265</t>
  </si>
  <si>
    <t>CA-2018-112333</t>
  </si>
  <si>
    <t>OFF-AP-10001962</t>
  </si>
  <si>
    <t>Black &amp; Decker Filter for Double Action Dustbuster Cordless Vac BLDV7210</t>
  </si>
  <si>
    <t>US-2017-159415</t>
  </si>
  <si>
    <t>CS-12175</t>
  </si>
  <si>
    <t>Charles Sheldon</t>
  </si>
  <si>
    <t>FUR-FU-10003798</t>
  </si>
  <si>
    <t>Ultra Door Kickplate, 8"H x 34"W</t>
  </si>
  <si>
    <t>Woonsocket</t>
  </si>
  <si>
    <t>CA-2015-137589</t>
  </si>
  <si>
    <t>CA-2016-105627</t>
  </si>
  <si>
    <t>DK-12895</t>
  </si>
  <si>
    <t>Dana Kaydos</t>
  </si>
  <si>
    <t>TEC-AC-10002942</t>
  </si>
  <si>
    <t>WD My Passport Ultra 1TB Portable External Hard Drive</t>
  </si>
  <si>
    <t>TEC-MA-10001016</t>
  </si>
  <si>
    <t>Canon PC170 Desktop Personal Copier</t>
  </si>
  <si>
    <t>US-2016-168732</t>
  </si>
  <si>
    <t>KM-16660</t>
  </si>
  <si>
    <t>Khloe Miller</t>
  </si>
  <si>
    <t>TEC-AC-10001553</t>
  </si>
  <si>
    <t>Memorex 25GB 6X Branded Blu-Ray Recordable Disc, 15/Pack</t>
  </si>
  <si>
    <t>CA-2016-107468</t>
  </si>
  <si>
    <t>CA-2018-100811</t>
  </si>
  <si>
    <t>Superior</t>
  </si>
  <si>
    <t>CA-2015-154963</t>
  </si>
  <si>
    <t>AA-10645</t>
  </si>
  <si>
    <t>Anna Andreadi</t>
  </si>
  <si>
    <t>TEC-PH-10003215</t>
  </si>
  <si>
    <t>Jackery Bar Premium Fast-charging Portable Charger</t>
  </si>
  <si>
    <t>Bedford</t>
  </si>
  <si>
    <t>CA-2018-124296</t>
  </si>
  <si>
    <t>Covington</t>
  </si>
  <si>
    <t>CA-2016-148859</t>
  </si>
  <si>
    <t>CA-2015-110786</t>
  </si>
  <si>
    <t>CA-2016-136378</t>
  </si>
  <si>
    <t>US-2016-166520</t>
  </si>
  <si>
    <t>CA-2018-136350</t>
  </si>
  <si>
    <t>CA-2015-122931</t>
  </si>
  <si>
    <t>OFF-LA-10002945</t>
  </si>
  <si>
    <t>Permanent Self-Adhesive File Folder Labels for Typewriters, 1 1/8 x 3 1/2, White</t>
  </si>
  <si>
    <t>OFF-AR-10002766</t>
  </si>
  <si>
    <t>CA-2015-102673</t>
  </si>
  <si>
    <t>CA-2017-145303</t>
  </si>
  <si>
    <t>Miramar</t>
  </si>
  <si>
    <t>CA-2016-165414</t>
  </si>
  <si>
    <t>CA-2017-140417</t>
  </si>
  <si>
    <t>CA-2017-111913</t>
  </si>
  <si>
    <t>CA-2017-161473</t>
  </si>
  <si>
    <t>CA-2016-102491</t>
  </si>
  <si>
    <t>CA-2015-116904</t>
  </si>
  <si>
    <t>US-2018-102288</t>
  </si>
  <si>
    <t>US-2018-155999</t>
  </si>
  <si>
    <t>CA-2016-105599</t>
  </si>
  <si>
    <t>CA-2016-153717</t>
  </si>
  <si>
    <t>FUR-BO-10004360</t>
  </si>
  <si>
    <t>Rush Hierlooms Collection Rich Wood Bookcases</t>
  </si>
  <si>
    <t>CA-2018-117394</t>
  </si>
  <si>
    <t>TEC-AC-10000199</t>
  </si>
  <si>
    <t>Kingston Digital DataTraveler 8GB USB 2.0</t>
  </si>
  <si>
    <t>CA-2018-133823</t>
  </si>
  <si>
    <t>CA-2015-127299</t>
  </si>
  <si>
    <t>CA-2015-115336</t>
  </si>
  <si>
    <t>CA-2015-128839</t>
  </si>
  <si>
    <t>CA-2018-105914</t>
  </si>
  <si>
    <t>CA-2017-117226</t>
  </si>
  <si>
    <t>Deer Park</t>
  </si>
  <si>
    <t>Wichita</t>
  </si>
  <si>
    <t>US-2015-107699</t>
  </si>
  <si>
    <t>CA-2018-112725</t>
  </si>
  <si>
    <t>OFF-AR-10001227</t>
  </si>
  <si>
    <t>Newell 338</t>
  </si>
  <si>
    <t>CA-2016-136196</t>
  </si>
  <si>
    <t>CA-2018-100160</t>
  </si>
  <si>
    <t>CA-2015-126907</t>
  </si>
  <si>
    <t>AH-10465</t>
  </si>
  <si>
    <t>Amy Hunt</t>
  </si>
  <si>
    <t>CA-2016-163587</t>
  </si>
  <si>
    <t>TP-21565</t>
  </si>
  <si>
    <t>Tracy Poddar</t>
  </si>
  <si>
    <t>CA-2015-157924</t>
  </si>
  <si>
    <t>US-2018-119039</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</si>
  <si>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</si>
  <si>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</si>
  <si>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</si>
  <si>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</si>
  <si>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</si>
  <si>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</si>
  <si>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</si>
  <si>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</si>
  <si>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</si>
  <si>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</si>
  <si>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</si>
  <si>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</si>
  <si>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</si>
  <si>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</si>
  <si>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</si>
  <si>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US-2017-161683</t>
  </si>
  <si>
    <t>CA-2016-143105</t>
  </si>
  <si>
    <t>CA-2015-145387</t>
  </si>
  <si>
    <t>Cranston</t>
  </si>
  <si>
    <t>AH-10585</t>
  </si>
  <si>
    <t>Angele Hood</t>
  </si>
  <si>
    <t>OFF-PA-10001363</t>
  </si>
  <si>
    <t>Xerox 1933</t>
  </si>
  <si>
    <t>CA-2016-111234</t>
  </si>
  <si>
    <t>CA-2018-149881</t>
  </si>
  <si>
    <t>FUR-BO-10003894</t>
  </si>
  <si>
    <t>Safco Value Mate Steel Bookcase, Baked Enamel Finish on Steel, Black</t>
  </si>
  <si>
    <t>US-2015-102631</t>
  </si>
  <si>
    <t>FUR-FU-10003930</t>
  </si>
  <si>
    <t>Howard Miller 12-3/4 Diameter Accuwave DS  Wall Clock</t>
  </si>
  <si>
    <t>CA-2018-100223</t>
  </si>
  <si>
    <t>OFF-PA-10000232</t>
  </si>
  <si>
    <t>Xerox 1975</t>
  </si>
  <si>
    <t>NF-18475</t>
  </si>
  <si>
    <t>Neil FranzÃ¶sisch</t>
  </si>
  <si>
    <t>CA-2018-104024</t>
  </si>
  <si>
    <t>OFF-AR-10001972</t>
  </si>
  <si>
    <t>Newell 323</t>
  </si>
  <si>
    <t>CA-2018-158673</t>
  </si>
  <si>
    <t>OFF-AP-10001366</t>
  </si>
  <si>
    <t>CA-2017-159142</t>
  </si>
  <si>
    <t>BS-11365</t>
  </si>
  <si>
    <t>Bill Shonely</t>
  </si>
  <si>
    <t>CA-2018-163160</t>
  </si>
  <si>
    <t>CA-2017-124793</t>
  </si>
  <si>
    <t>US-2017-131611</t>
  </si>
  <si>
    <t>US-2018-124821</t>
  </si>
  <si>
    <t>CA-2017-123806</t>
  </si>
  <si>
    <t>US-2018-158505</t>
  </si>
  <si>
    <t>CA-2016-142692</t>
  </si>
  <si>
    <t>US-2017-107440</t>
  </si>
  <si>
    <t>OFF-LA-10003720</t>
  </si>
  <si>
    <t>Avery 487</t>
  </si>
  <si>
    <t>CA-2016-105690</t>
  </si>
  <si>
    <t>Port Arthur</t>
  </si>
  <si>
    <t>US-2016-117184</t>
  </si>
  <si>
    <t>CA-2018-129021</t>
  </si>
  <si>
    <t>CA-2015-123253</t>
  </si>
  <si>
    <t>CA-2017-161095</t>
  </si>
  <si>
    <t>CA-2015-125829</t>
  </si>
  <si>
    <t>CA-2015-123127</t>
  </si>
  <si>
    <t>CA-2016-115945</t>
  </si>
  <si>
    <t>FUR-FU-10000175</t>
  </si>
  <si>
    <t>DAX Wood Document Frame.</t>
  </si>
  <si>
    <t>US-2016-147662</t>
  </si>
  <si>
    <t>CA-2017-153346</t>
  </si>
  <si>
    <t>CA-2018-149853</t>
  </si>
  <si>
    <t>RD-19720</t>
  </si>
  <si>
    <t>Roger Demir</t>
  </si>
  <si>
    <t>OFF-EN-10003068</t>
  </si>
  <si>
    <t>#6 3/4 Gummed Flap White Envelopes</t>
  </si>
  <si>
    <t>CA-2016-125234</t>
  </si>
  <si>
    <t>CA-2018-105410</t>
  </si>
  <si>
    <t>CA-2017-120355</t>
  </si>
  <si>
    <t>AG-10330</t>
  </si>
  <si>
    <t>Alex Grayson</t>
  </si>
  <si>
    <t>CA-2017-127642</t>
  </si>
  <si>
    <t>OFF-PA-10000565</t>
  </si>
  <si>
    <t>CA-2018-111332</t>
  </si>
  <si>
    <t>Fargo</t>
  </si>
  <si>
    <t>North Dakota</t>
  </si>
  <si>
    <t>OFF-AP-10002998</t>
  </si>
  <si>
    <t>Holmes 99% HEPA Air Purifier</t>
  </si>
  <si>
    <t>CA-2015-166954</t>
  </si>
  <si>
    <t>San Gabriel</t>
  </si>
  <si>
    <t>US-2016-122784</t>
  </si>
  <si>
    <t>FUR-BO-10004690</t>
  </si>
  <si>
    <t>O'Sullivan Cherrywood Estates Traditional Barrister Bookcase</t>
  </si>
  <si>
    <t>CA-2017-156811</t>
  </si>
  <si>
    <t>CA-2018-111556</t>
  </si>
  <si>
    <t>CA-2017-108868</t>
  </si>
  <si>
    <t>CA-2015-142965</t>
  </si>
  <si>
    <t>CA-2017-131737</t>
  </si>
  <si>
    <t>CA-2017-114538</t>
  </si>
  <si>
    <t>OFF-AR-10002445</t>
  </si>
  <si>
    <t>SANFORD Major Accent Highlighters</t>
  </si>
  <si>
    <t>CA-2017-100041</t>
  </si>
  <si>
    <t>US-2015-154879</t>
  </si>
  <si>
    <t>CA-2018-112900</t>
  </si>
  <si>
    <t>CA-2015-160157</t>
  </si>
  <si>
    <t>CA-2016-163090</t>
  </si>
  <si>
    <t>CA-2015-117016</t>
  </si>
  <si>
    <t>Margate</t>
  </si>
  <si>
    <t>Sandy Springs</t>
  </si>
  <si>
    <t>FUR-BO-10003546</t>
  </si>
  <si>
    <t>Hon 4-Shelf Metal Bookcases</t>
  </si>
  <si>
    <t>US-2018-103226</t>
  </si>
  <si>
    <t>CA-2018-147725</t>
  </si>
  <si>
    <t>CA-2017-168893</t>
  </si>
  <si>
    <t>FUR-TA-10003392</t>
  </si>
  <si>
    <t>Global Adaptabilities Conference Tables</t>
  </si>
  <si>
    <t>US-2017-111290</t>
  </si>
  <si>
    <t>OFF-AR-10001761</t>
  </si>
  <si>
    <t>Avery Hi-Liter Smear-Safe Highlighters</t>
  </si>
  <si>
    <t>US-2015-147704</t>
  </si>
  <si>
    <t>CA-2016-121965</t>
  </si>
  <si>
    <t>CA-2017-147137</t>
  </si>
  <si>
    <t>CA-2018-115175</t>
  </si>
  <si>
    <t>US-2018-125717</t>
  </si>
  <si>
    <t>OFF-PA-10003022</t>
  </si>
  <si>
    <t>CA-2018-168641</t>
  </si>
  <si>
    <t>CA-2018-121300</t>
  </si>
  <si>
    <t>Mentor</t>
  </si>
  <si>
    <t>Lawton</t>
  </si>
  <si>
    <t>OFF-ST-10000129</t>
  </si>
  <si>
    <t>Fellowes Recycled Storage Drawers</t>
  </si>
  <si>
    <t>OFF-PA-10004948</t>
  </si>
  <si>
    <t>Xerox 190</t>
  </si>
  <si>
    <t>CA-2017-109365</t>
  </si>
  <si>
    <t>CA-2016-162621</t>
  </si>
  <si>
    <t>CA-2015-150798</t>
  </si>
  <si>
    <t>CA-2018-155075</t>
  </si>
  <si>
    <t>US-2015-138247</t>
  </si>
  <si>
    <t>VS-21820</t>
  </si>
  <si>
    <t>Vivek Sundaresam</t>
  </si>
  <si>
    <t>Hampton</t>
  </si>
  <si>
    <t>OFF-PA-10000807</t>
  </si>
  <si>
    <t>TOPS "Important Message" Pads, Canary, 4-1/4 x 5-1/2, 50 Sheets per Pad</t>
  </si>
  <si>
    <t>CA-2015-109491</t>
  </si>
  <si>
    <t>CA-2015-107454</t>
  </si>
  <si>
    <t>OFF-PA-10004353</t>
  </si>
  <si>
    <t>Southworth 25% Cotton Premium Laser Paper and Envelopes</t>
  </si>
  <si>
    <t>CA-2015-140403</t>
  </si>
  <si>
    <t>CA-2016-126557</t>
  </si>
  <si>
    <t>US-2018-107636</t>
  </si>
  <si>
    <t>OFF-LA-10003388</t>
  </si>
  <si>
    <t>Avery 5</t>
  </si>
  <si>
    <t>La Crosse</t>
  </si>
  <si>
    <t>TEC-PH-10000193</t>
  </si>
  <si>
    <t>Jensen SMPS-640 -Â speaker phone</t>
  </si>
  <si>
    <t>CA-2015-101175</t>
  </si>
  <si>
    <t>US-2018-149510</t>
  </si>
  <si>
    <t>US-2016-152128</t>
  </si>
  <si>
    <t>CA-2017-139395</t>
  </si>
  <si>
    <t>OFF-ST-10000885</t>
  </si>
  <si>
    <t>Fellowes Desktop Hanging File Manager</t>
  </si>
  <si>
    <t>CA-2016-110947</t>
  </si>
  <si>
    <t>Hattiesburg</t>
  </si>
  <si>
    <t>CA-2017-120250</t>
  </si>
  <si>
    <t>FUR-FU-10003424</t>
  </si>
  <si>
    <t>Nu-Dell Oak Frame</t>
  </si>
  <si>
    <t>TS-21430</t>
  </si>
  <si>
    <t>Tom Stivers</t>
  </si>
  <si>
    <t>US-2018-163790</t>
  </si>
  <si>
    <t>Danville</t>
  </si>
  <si>
    <t>FUR-FU-10002508</t>
  </si>
  <si>
    <t>Document Clip Frames</t>
  </si>
  <si>
    <t>CA-2017-129868</t>
  </si>
  <si>
    <t>OFF-AP-10004052</t>
  </si>
  <si>
    <t>Hoover Replacement Belts For Soft Guard &amp; Commercial Ltweight Upright Vacs, 2/Pk</t>
  </si>
  <si>
    <t>OFF-PA-10003134</t>
  </si>
  <si>
    <t>Xerox 1937</t>
  </si>
  <si>
    <t>US-2017-165953</t>
  </si>
  <si>
    <t>CA-2017-144540</t>
  </si>
  <si>
    <t>CA-2018-147228</t>
  </si>
  <si>
    <t>CA-2018-168228</t>
  </si>
  <si>
    <t>CA-2017-102162</t>
  </si>
  <si>
    <t>TEC-CO-10001943</t>
  </si>
  <si>
    <t>Canon PC-428 Personal Copier</t>
  </si>
  <si>
    <t>CA-2018-130141</t>
  </si>
  <si>
    <t>FUR-CH-10000749</t>
  </si>
  <si>
    <t>Office Star - Ergonomic Mid Back Chair with 2-Way Adjustable Arms</t>
  </si>
  <si>
    <t>CA-2016-147501</t>
  </si>
  <si>
    <t>DB-13360</t>
  </si>
  <si>
    <t>Dennis Bolton</t>
  </si>
  <si>
    <t>OFF-PA-10003228</t>
  </si>
  <si>
    <t>Xerox 1917</t>
  </si>
  <si>
    <t>CA-2018-150987</t>
  </si>
  <si>
    <t>CA-2018-132647</t>
  </si>
  <si>
    <t>CA-2016-112130</t>
  </si>
  <si>
    <t>TEC-AC-10001542</t>
  </si>
  <si>
    <t>SanDisk Cruzer 16 GB USB Flash Drive</t>
  </si>
  <si>
    <t>US-2018-133200</t>
  </si>
  <si>
    <t>CA-2017-133550</t>
  </si>
  <si>
    <t>TEC-AC-10004877</t>
  </si>
  <si>
    <t>ImationÂ 30456 USBÂ Flash DriveÂ 8GB</t>
  </si>
  <si>
    <t>CA-2017-159912</t>
  </si>
  <si>
    <t>TEC-PH-10001305</t>
  </si>
  <si>
    <t>Panasonic KX TS208W Corded phone</t>
  </si>
  <si>
    <t>US-2018-154851</t>
  </si>
  <si>
    <t>CA-2015-138681</t>
  </si>
  <si>
    <t>CA-2018-140298</t>
  </si>
  <si>
    <t>CA-2017-166240</t>
  </si>
  <si>
    <t>CA-2017-158435</t>
  </si>
  <si>
    <t>Waterbury</t>
  </si>
  <si>
    <t>CA-2015-112403</t>
  </si>
  <si>
    <t>CA-2018-143126</t>
  </si>
  <si>
    <t>CA-2016-129042</t>
  </si>
  <si>
    <t>CA-2016-142601</t>
  </si>
  <si>
    <t>NR-18550</t>
  </si>
  <si>
    <t>Nick Radford</t>
  </si>
  <si>
    <t>Athens</t>
  </si>
  <si>
    <t>CA-2017-131968</t>
  </si>
  <si>
    <t>US-2016-103996</t>
  </si>
  <si>
    <t>CA-2016-105725</t>
  </si>
  <si>
    <t>CA-2018-164364</t>
  </si>
  <si>
    <t>CA-2018-103499</t>
  </si>
  <si>
    <t>US-2016-167220</t>
  </si>
  <si>
    <t>TEC-AC-10002018</t>
  </si>
  <si>
    <t>AmazonBasics 3-Button USB Wired Mouse</t>
  </si>
  <si>
    <t>OFF-PA-10004381</t>
  </si>
  <si>
    <t>14-7/8 x 11 Blue Bar Computer Printout Paper</t>
  </si>
  <si>
    <t>US-2018-144582</t>
  </si>
  <si>
    <t>OFF-EN-10001453</t>
  </si>
  <si>
    <t>Tyvek Interoffice Envelopes, 9 1/2" x 12 1/2", 100/Box</t>
  </si>
  <si>
    <t>CA-2016-118227</t>
  </si>
  <si>
    <t>CS-11860</t>
  </si>
  <si>
    <t>Cari Schnelling</t>
  </si>
  <si>
    <t>OFF-SU-10001212</t>
  </si>
  <si>
    <t>Kleencut Forged Office Shears by Acme United Corporation</t>
  </si>
  <si>
    <t>US-2015-167262</t>
  </si>
  <si>
    <t>Avondale</t>
  </si>
  <si>
    <t>OFF-BI-10000201</t>
  </si>
  <si>
    <t>Avery Triangle Shaped Sheet Lifters, Black, 2/Pack</t>
  </si>
  <si>
    <t>CA-2016-104346</t>
  </si>
  <si>
    <t>Xerox 1932</t>
  </si>
  <si>
    <t>US-2016-141684</t>
  </si>
  <si>
    <t>MF-18250</t>
  </si>
  <si>
    <t>Monica Federle</t>
  </si>
  <si>
    <t>Marietta</t>
  </si>
  <si>
    <t>CA-2016-137708</t>
  </si>
  <si>
    <t>CA-2016-151589</t>
  </si>
  <si>
    <t>FUR-FU-10002813</t>
  </si>
  <si>
    <t>DAX Contemporary Wood Frame with Silver Metal Mat, Desktop, 11 x 14 Size</t>
  </si>
  <si>
    <t>CA-2015-139598</t>
  </si>
  <si>
    <t>CA-2016-140025</t>
  </si>
  <si>
    <t>Yuma</t>
  </si>
  <si>
    <t>CA-2017-140018</t>
  </si>
  <si>
    <t>TEC-MA-10000752</t>
  </si>
  <si>
    <t>Texas Instrument TI-15 Fraction Calculator</t>
  </si>
  <si>
    <t>US-2018-136707</t>
  </si>
  <si>
    <t>CA-2015-120278</t>
  </si>
  <si>
    <t>Wausau</t>
  </si>
  <si>
    <t>CA-2018-167661</t>
  </si>
  <si>
    <t>CA-2018-106831</t>
  </si>
  <si>
    <t>CA-2018-118402</t>
  </si>
  <si>
    <t>US-2017-139388</t>
  </si>
  <si>
    <t>CA-2016-124044</t>
  </si>
  <si>
    <t>Pasco</t>
  </si>
  <si>
    <t>CA-2015-113320</t>
  </si>
  <si>
    <t>CA-2016-137526</t>
  </si>
  <si>
    <t>FUR-FU-10004845</t>
  </si>
  <si>
    <t>Deflect-o EconoMat Nonstudded, No Bevel Mat</t>
  </si>
  <si>
    <t>CA-2018-131366</t>
  </si>
  <si>
    <t>CA-2018-164042</t>
  </si>
  <si>
    <t>OFF-FA-10000840</t>
  </si>
  <si>
    <t>OIC Thumb-Tacks</t>
  </si>
  <si>
    <t>CA-2015-132864</t>
  </si>
  <si>
    <t>US-2015-155817</t>
  </si>
  <si>
    <t>US-2017-131891</t>
  </si>
  <si>
    <t>Pensacola</t>
  </si>
  <si>
    <t>CA-2015-151379</t>
  </si>
  <si>
    <t>CA-2017-163167</t>
  </si>
  <si>
    <t>CA-2017-135776</t>
  </si>
  <si>
    <t>US-2015-122021</t>
  </si>
  <si>
    <t>CA-2018-120936</t>
  </si>
  <si>
    <t>US-2015-146353</t>
  </si>
  <si>
    <t>CA-2015-133809</t>
  </si>
  <si>
    <t>CA-2018-127306</t>
  </si>
  <si>
    <t>CA-2016-161830</t>
  </si>
  <si>
    <t>CA-2018-163125</t>
  </si>
  <si>
    <t>League City</t>
  </si>
  <si>
    <t>FUR-CH-10001802</t>
  </si>
  <si>
    <t>Hon Every-Day Chair Series Swivel Task Chairs</t>
  </si>
  <si>
    <t>CA-2017-160304</t>
  </si>
  <si>
    <t>Gaithersburg</t>
  </si>
  <si>
    <t>CA-2018-101728</t>
  </si>
  <si>
    <t>CA-2018-114055</t>
  </si>
  <si>
    <t>AR-10345</t>
  </si>
  <si>
    <t>Alex Russell</t>
  </si>
  <si>
    <t>CA-2018-143245</t>
  </si>
  <si>
    <t>US-2015-138828</t>
  </si>
  <si>
    <t>CA-2016-106978</t>
  </si>
  <si>
    <t>Tuscaloosa</t>
  </si>
  <si>
    <t>CA-2018-106782</t>
  </si>
  <si>
    <t>CA-2017-151372</t>
  </si>
  <si>
    <t>CA-2015-102085</t>
  </si>
  <si>
    <t>CA-2018-107125</t>
  </si>
  <si>
    <t>CA-2015-156587</t>
  </si>
  <si>
    <t>AB-10015</t>
  </si>
  <si>
    <t>Aaron Bergman</t>
  </si>
  <si>
    <t>CA-2017-141180</t>
  </si>
  <si>
    <t>CA-2016-122406</t>
  </si>
  <si>
    <t>CA-2017-164896</t>
  </si>
  <si>
    <t>CA-2016-142202</t>
  </si>
  <si>
    <t>CA-2016-165050</t>
  </si>
  <si>
    <t>CA-2017-149279</t>
  </si>
  <si>
    <t>CA-2016-153038</t>
  </si>
  <si>
    <t>OFF-PA-10002764</t>
  </si>
  <si>
    <t>OFF-PA-10000143</t>
  </si>
  <si>
    <t>Astroparche Fine Business Paper</t>
  </si>
  <si>
    <t>CA-2016-158659</t>
  </si>
  <si>
    <t>CA-2016-169796</t>
  </si>
  <si>
    <t>CA-2016-102876</t>
  </si>
  <si>
    <t>LR-17035</t>
  </si>
  <si>
    <t>Lisa Ryan</t>
  </si>
  <si>
    <t>TEC-PH-10004522</t>
  </si>
  <si>
    <t>Dexim XPower Skin Super-Thin Power Case for iPhone 5 - Black</t>
  </si>
  <si>
    <t>SS-20410</t>
  </si>
  <si>
    <t>Shahid Shariari</t>
  </si>
  <si>
    <t>CA-2017-133795</t>
  </si>
  <si>
    <t>US-2018-130953</t>
  </si>
  <si>
    <t>FUR-CH-10004626</t>
  </si>
  <si>
    <t>Office Star Flex Back Scooter Chair with Aluminum Finish Frame</t>
  </si>
  <si>
    <t>CA-2018-139304</t>
  </si>
  <si>
    <t>CA-2017-155166</t>
  </si>
  <si>
    <t>CA-2016-103954</t>
  </si>
  <si>
    <t>CA-2016-136469</t>
  </si>
  <si>
    <t>CA-2017-158694</t>
  </si>
  <si>
    <t>CA-2016-150511</t>
  </si>
  <si>
    <t>CA-2016-141243</t>
  </si>
  <si>
    <t>CA-2016-162166</t>
  </si>
  <si>
    <t>Moreno Valley</t>
  </si>
  <si>
    <t>Georgetown</t>
  </si>
  <si>
    <t>CA-2018-122196</t>
  </si>
  <si>
    <t>US-2018-133312</t>
  </si>
  <si>
    <t>JM-15580</t>
  </si>
  <si>
    <t>Jill Matthias</t>
  </si>
  <si>
    <t>CA-2016-144302</t>
  </si>
  <si>
    <t>TEC-PH-10000562</t>
  </si>
  <si>
    <t>Samsung Convoy 3</t>
  </si>
  <si>
    <t>US-2015-140452</t>
  </si>
  <si>
    <t>CA-2015-158442</t>
  </si>
  <si>
    <t>CA-2016-167374</t>
  </si>
  <si>
    <t>CA-2015-138450</t>
  </si>
  <si>
    <t>FUR-FU-10001025</t>
  </si>
  <si>
    <t>Eldon ImÃ ge Series Desk Accessories, Clear</t>
  </si>
  <si>
    <t>OFF-LA-10004178</t>
  </si>
  <si>
    <t>Avery 491</t>
  </si>
  <si>
    <t>CA-2015-149538</t>
  </si>
  <si>
    <t>OFF-PA-10003797</t>
  </si>
  <si>
    <t>Xerox 209</t>
  </si>
  <si>
    <t>CA-2015-160766</t>
  </si>
  <si>
    <t>CA-2018-146626</t>
  </si>
  <si>
    <t>CA-2016-123330</t>
  </si>
  <si>
    <t>CA-2018-128335</t>
  </si>
  <si>
    <t>CA-2016-154886</t>
  </si>
  <si>
    <t>CA-2018-128734</t>
  </si>
  <si>
    <t>Chandler</t>
  </si>
  <si>
    <t>CA-2018-125101</t>
  </si>
  <si>
    <t>Helena</t>
  </si>
  <si>
    <t>US-2015-121566</t>
  </si>
  <si>
    <t>CA-2018-163006</t>
  </si>
  <si>
    <t>CA-2015-121006</t>
  </si>
  <si>
    <t>CA-2017-122903</t>
  </si>
  <si>
    <t>CA-2016-107741</t>
  </si>
  <si>
    <t>CA-2017-148908</t>
  </si>
  <si>
    <t>US-2016-120502</t>
  </si>
  <si>
    <t>CA-2018-108749</t>
  </si>
  <si>
    <t>CA-2018-163335</t>
  </si>
  <si>
    <t>CA-2016-134719</t>
  </si>
  <si>
    <t>US-2018-136679</t>
  </si>
  <si>
    <t>Peel &amp; Seel Recycled Catalog Envelopes, Brown</t>
  </si>
  <si>
    <t>CA-2015-101560</t>
  </si>
  <si>
    <t>CA-2016-102016</t>
  </si>
  <si>
    <t>CA-2016-156755</t>
  </si>
  <si>
    <t>CA-2017-145898</t>
  </si>
  <si>
    <t>CA-2017-119865</t>
  </si>
  <si>
    <t>CA-2017-116561</t>
  </si>
  <si>
    <t>OFF-SU-10004737</t>
  </si>
  <si>
    <t>Acme Design Stainless Steel Bent Scissors</t>
  </si>
  <si>
    <t>CA-2017-156265</t>
  </si>
  <si>
    <t>US-2015-131982</t>
  </si>
  <si>
    <t>CA-2016-125185</t>
  </si>
  <si>
    <t>Bethlehem</t>
  </si>
  <si>
    <t>CA-2015-105165</t>
  </si>
  <si>
    <t>CA-2018-147452</t>
  </si>
  <si>
    <t>US-2017-158309</t>
  </si>
  <si>
    <t>CA-2016-105158</t>
  </si>
  <si>
    <t>CA-2018-105991</t>
  </si>
  <si>
    <t>CA-2015-146283</t>
  </si>
  <si>
    <t>CA-2017-106656</t>
  </si>
  <si>
    <t>US-2017-168410</t>
  </si>
  <si>
    <t>TEC-PH-10002583</t>
  </si>
  <si>
    <t>iOttie HLCRIO102 Car Mount</t>
  </si>
  <si>
    <t>CA-2018-131254</t>
  </si>
  <si>
    <t>OFF-AR-10003876</t>
  </si>
  <si>
    <t>Avery Hi-Liter GlideStik Fluorescent Highlighter, Yellow Ink</t>
  </si>
  <si>
    <t>US-2018-162558</t>
  </si>
  <si>
    <t>Eldon 500 Class Desk Accessories</t>
  </si>
  <si>
    <t>CA-2018-134439</t>
  </si>
  <si>
    <t>Grand Island</t>
  </si>
  <si>
    <t>CA-2016-119508</t>
  </si>
  <si>
    <t>CA-2016-169278</t>
  </si>
  <si>
    <t>CA-2018-111577</t>
  </si>
  <si>
    <t>CA-2016-146486</t>
  </si>
  <si>
    <t>JK-15325</t>
  </si>
  <si>
    <t>Jason Klamczynski</t>
  </si>
  <si>
    <t>CA-2018-108539</t>
  </si>
  <si>
    <t>CA-2016-149811</t>
  </si>
  <si>
    <t>Woodbury</t>
  </si>
  <si>
    <t>US-2018-103814</t>
  </si>
  <si>
    <t>CA-2015-113768</t>
  </si>
  <si>
    <t>OFF-PA-10003063</t>
  </si>
  <si>
    <t>EcoTones Memo Sheets</t>
  </si>
  <si>
    <t>CA-2015-150490</t>
  </si>
  <si>
    <t>OFF-PA-10003302</t>
  </si>
  <si>
    <t>Xerox 1906</t>
  </si>
  <si>
    <t>CA-2016-118738</t>
  </si>
  <si>
    <t>CA-2018-134152</t>
  </si>
  <si>
    <t>CA-2015-125542</t>
  </si>
  <si>
    <t>CA-2017-136021</t>
  </si>
  <si>
    <t>TEC-MA-10000423</t>
  </si>
  <si>
    <t>Texas Instruments TI-34 Scientific Calculator</t>
  </si>
  <si>
    <t>CA-2017-149195</t>
  </si>
  <si>
    <t>DM-13525</t>
  </si>
  <si>
    <t>Don Miller</t>
  </si>
  <si>
    <t>CA-2018-164707</t>
  </si>
  <si>
    <t>CA-2018-163874</t>
  </si>
  <si>
    <t>CA-2015-104829</t>
  </si>
  <si>
    <t>CA-2018-132262</t>
  </si>
  <si>
    <t>ML-18265</t>
  </si>
  <si>
    <t>Muhammed Lee</t>
  </si>
  <si>
    <t>US-2017-143280</t>
  </si>
  <si>
    <t>CA-2018-108854</t>
  </si>
  <si>
    <t>Standard Line â€œWhile You Were Outâ€ Hardbound Telephone Message Book</t>
  </si>
  <si>
    <t>CA-2018-166856</t>
  </si>
  <si>
    <t>Clovis</t>
  </si>
  <si>
    <t>US-2018-125647</t>
  </si>
  <si>
    <t>CA-2016-110877</t>
  </si>
  <si>
    <t>US-2017-151827</t>
  </si>
  <si>
    <t>US-2018-120649</t>
  </si>
  <si>
    <t>MH-17290</t>
  </si>
  <si>
    <t>Marc Harrigan</t>
  </si>
  <si>
    <t>CA-2018-117422</t>
  </si>
  <si>
    <t>FC-14245</t>
  </si>
  <si>
    <t>Frank Carlisle</t>
  </si>
  <si>
    <t>CA-2016-160171</t>
  </si>
  <si>
    <t>OFF-AP-10000275</t>
  </si>
  <si>
    <t>Sanyo Counter Height Refrigerator with Crisper, 3.6 Cubic Foot, Stainless Steel/Black</t>
  </si>
  <si>
    <t>CA-2015-103317</t>
  </si>
  <si>
    <t>FUR-FU-10003192</t>
  </si>
  <si>
    <t>Luxo Adjustable Task Clamp Lamp</t>
  </si>
  <si>
    <t>US-2018-153633</t>
  </si>
  <si>
    <t>Jupiter</t>
  </si>
  <si>
    <t>CA-2018-155929</t>
  </si>
  <si>
    <t>OFF-PA-10000859</t>
  </si>
  <si>
    <t>Unpadded Memo Slips</t>
  </si>
  <si>
    <t>US-2018-108700</t>
  </si>
  <si>
    <t>FUR-TA-10001771</t>
  </si>
  <si>
    <t>Bush Cubix Conference Tables, Fully Assembled</t>
  </si>
  <si>
    <t>CA-2015-146591</t>
  </si>
  <si>
    <t>CA-2018-116946</t>
  </si>
  <si>
    <t>CA-2018-105487</t>
  </si>
  <si>
    <t>CA-2018-134495</t>
  </si>
  <si>
    <t>CA-2018-164098</t>
  </si>
  <si>
    <t>CA-2016-113523</t>
  </si>
  <si>
    <t>CA-2018-117821</t>
  </si>
  <si>
    <t>CA-2018-164378</t>
  </si>
  <si>
    <t>CA-2018-127782</t>
  </si>
  <si>
    <t>TH-21115</t>
  </si>
  <si>
    <t>Thea Hudgings</t>
  </si>
  <si>
    <t>CA-2016-103177</t>
  </si>
  <si>
    <t>CA-2018-117667</t>
  </si>
  <si>
    <t>CA-2017-110982</t>
  </si>
  <si>
    <t>Santa Barbara</t>
  </si>
  <si>
    <t>CA-2018-160885</t>
  </si>
  <si>
    <t>JK-16090</t>
  </si>
  <si>
    <t>Juliana Krohn</t>
  </si>
  <si>
    <t>US-2017-167472</t>
  </si>
  <si>
    <t>CA-2016-120551</t>
  </si>
  <si>
    <t>Norfolk</t>
  </si>
  <si>
    <t>US-2018-150595</t>
  </si>
  <si>
    <t>CA-2017-134936</t>
  </si>
  <si>
    <t>US-2015-159618</t>
  </si>
  <si>
    <t>CA-2016-125066</t>
  </si>
  <si>
    <t>CA-2018-133263</t>
  </si>
  <si>
    <t>CA-2015-151162</t>
  </si>
  <si>
    <t>OFF-PA-10003036</t>
  </si>
  <si>
    <t>Black Print Carbonless 8 1/2" x 8 1/4" Rapid Memo Book</t>
  </si>
  <si>
    <t>TEC-PH-10001870</t>
  </si>
  <si>
    <t>Lunatik TT5L-002 Taktik Strike Impact Protection System for iPhone 5</t>
  </si>
  <si>
    <t>CA-2018-137498</t>
  </si>
  <si>
    <t>CA-2018-163818</t>
  </si>
  <si>
    <t>CA-2018-160325</t>
  </si>
  <si>
    <t>SB-20185</t>
  </si>
  <si>
    <t>Sarah Brown</t>
  </si>
  <si>
    <t>CA-2018-151176</t>
  </si>
  <si>
    <t>OFF-AR-10004010</t>
  </si>
  <si>
    <t>Hunt Boston Vacuum Mount KS Pencil Sharpener</t>
  </si>
  <si>
    <t>BG-11035</t>
  </si>
  <si>
    <t>Barry Gonzalez</t>
  </si>
  <si>
    <t>OFF-ST-10003994</t>
  </si>
  <si>
    <t>Belkin 19" Center-Weighted Shelf, Gray</t>
  </si>
  <si>
    <t>CA-2018-125745</t>
  </si>
  <si>
    <t>US-2017-124163</t>
  </si>
  <si>
    <t>CA-2015-126683</t>
  </si>
  <si>
    <t>FUR-CH-10001545</t>
  </si>
  <si>
    <t>Hon Comfortask Task/Swivel Chairs</t>
  </si>
  <si>
    <t>Ann Arbor</t>
  </si>
  <si>
    <t>CA-2015-154893</t>
  </si>
  <si>
    <t>CA-2015-147900</t>
  </si>
  <si>
    <t>CA-2018-168179</t>
  </si>
  <si>
    <t>CA-2018-142342</t>
  </si>
  <si>
    <t>OFF-EN-10002592</t>
  </si>
  <si>
    <t>CA-2017-145261</t>
  </si>
  <si>
    <t>CA-2017-141957</t>
  </si>
  <si>
    <t>OFF-AR-10000914</t>
  </si>
  <si>
    <t>Boston 16765 Mini Stand Up Battery Pencil Sharpener</t>
  </si>
  <si>
    <t>CA-2017-142405</t>
  </si>
  <si>
    <t>Pocatello</t>
  </si>
  <si>
    <t>CA-2015-135993</t>
  </si>
  <si>
    <t>CA-2015-164315</t>
  </si>
  <si>
    <t>CA-2016-131072</t>
  </si>
  <si>
    <t>US-2016-138093</t>
  </si>
  <si>
    <t>CA-2017-125661</t>
  </si>
  <si>
    <t>US-2016-160857</t>
  </si>
  <si>
    <t>CA-2016-124107</t>
  </si>
  <si>
    <t>CA-2018-117324</t>
  </si>
  <si>
    <t>CA-2018-143574</t>
  </si>
  <si>
    <t>Milford</t>
  </si>
  <si>
    <t>CA-2015-148614</t>
  </si>
  <si>
    <t>US-2018-147886</t>
  </si>
  <si>
    <t>CA-2017-113733</t>
  </si>
  <si>
    <t>CA-2017-118514</t>
  </si>
  <si>
    <t>CA-2015-163748</t>
  </si>
  <si>
    <t>BW-11065</t>
  </si>
  <si>
    <t>Barry Weirich</t>
  </si>
  <si>
    <t>CA-2016-117772</t>
  </si>
  <si>
    <t>US-2015-126340</t>
  </si>
  <si>
    <t>Redding</t>
  </si>
  <si>
    <t>CA-2016-103835</t>
  </si>
  <si>
    <t>CA-2017-142398</t>
  </si>
  <si>
    <t>CA-2015-105270</t>
  </si>
  <si>
    <t>US-2016-159513</t>
  </si>
  <si>
    <t>TEC-MA-10003329</t>
  </si>
  <si>
    <t>Vtech AT&amp;T CL2940 Corded Speakerphone, Black</t>
  </si>
  <si>
    <t>Chico</t>
  </si>
  <si>
    <t>CA-2018-141117</t>
  </si>
  <si>
    <t>CA-2018-140186</t>
  </si>
  <si>
    <t>CA-2015-123225</t>
  </si>
  <si>
    <t>CA-2018-113873</t>
  </si>
  <si>
    <t>CA-2017-125017</t>
  </si>
  <si>
    <t>US-2016-163279</t>
  </si>
  <si>
    <t>FUR-FU-10000747</t>
  </si>
  <si>
    <t>Tenex B1-RE Series Chair Mats for Low Pile Carpets</t>
  </si>
  <si>
    <t>CA-2015-124730</t>
  </si>
  <si>
    <t>Utica</t>
  </si>
  <si>
    <t>CA-2018-117632</t>
  </si>
  <si>
    <t>CA-2018-161067</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</si>
  <si>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</si>
  <si>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</si>
  <si>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</si>
  <si>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</si>
  <si>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</si>
  <si>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</si>
  <si>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</si>
  <si>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</si>
  <si>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</si>
  <si>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</si>
  <si>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</si>
  <si>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</si>
  <si>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CA-2016-112214</t>
  </si>
  <si>
    <t>US-2018-153255</t>
  </si>
  <si>
    <t>CA-2016-108119</t>
  </si>
  <si>
    <t>Conway</t>
  </si>
  <si>
    <t>OFF-PA-10001497</t>
  </si>
  <si>
    <t>Xerox 1914</t>
  </si>
  <si>
    <t>CA-2017-158211</t>
  </si>
  <si>
    <t>CA-2017-128223</t>
  </si>
  <si>
    <t>CA-2018-133095</t>
  </si>
  <si>
    <t>CA-2015-152443</t>
  </si>
  <si>
    <t>CA-2017-133935</t>
  </si>
  <si>
    <t>CA-2017-136301</t>
  </si>
  <si>
    <t>BP-11050</t>
  </si>
  <si>
    <t>Barry Pond</t>
  </si>
  <si>
    <t>OFF-PA-10001952</t>
  </si>
  <si>
    <t>Xerox 1902</t>
  </si>
  <si>
    <t>CA-2017-146157</t>
  </si>
  <si>
    <t>CA-2017-167682</t>
  </si>
  <si>
    <t>US-2017-113985</t>
  </si>
  <si>
    <t>CA-2017-155383</t>
  </si>
  <si>
    <t>OFF-SU-10004661</t>
  </si>
  <si>
    <t>Acme Titanium Bonded Scissors</t>
  </si>
  <si>
    <t>US-2016-126977</t>
  </si>
  <si>
    <t>CA-2018-150420</t>
  </si>
  <si>
    <t>US-2018-169551</t>
  </si>
  <si>
    <t>CA-2017-103107</t>
  </si>
  <si>
    <t>CA-2018-122077</t>
  </si>
  <si>
    <t>CA-2015-104178</t>
  </si>
  <si>
    <t>OFF-PA-10001826</t>
  </si>
  <si>
    <t>Xerox 207</t>
  </si>
  <si>
    <t>CA-2015-155796</t>
  </si>
  <si>
    <t>CA-2017-127138</t>
  </si>
  <si>
    <t>CA-2015-140732</t>
  </si>
  <si>
    <t>CA-2018-119011</t>
  </si>
  <si>
    <t>CA-2017-166912</t>
  </si>
  <si>
    <t>CA-2015-141726</t>
  </si>
  <si>
    <t>CA-2017-135636</t>
  </si>
  <si>
    <t>CA-2018-102155</t>
  </si>
  <si>
    <t>CA-2018-116953</t>
  </si>
  <si>
    <t>CA-2017-114895</t>
  </si>
  <si>
    <t>CA-2018-112984</t>
  </si>
  <si>
    <t>CA-2017-163776</t>
  </si>
  <si>
    <t>US-2018-163300</t>
  </si>
  <si>
    <t>US-2015-112991</t>
  </si>
  <si>
    <t>Caldwell</t>
  </si>
  <si>
    <t>CA-2016-100657</t>
  </si>
  <si>
    <t>CA-2017-159016</t>
  </si>
  <si>
    <t>CA-2015-102652</t>
  </si>
  <si>
    <t>US-2017-156692</t>
  </si>
  <si>
    <t>Kenner</t>
  </si>
  <si>
    <t>US-2018-128832</t>
  </si>
  <si>
    <t>CA-2018-139717</t>
  </si>
  <si>
    <t>CA-2017-101168</t>
  </si>
  <si>
    <t>Nashua</t>
  </si>
  <si>
    <t>CA-2016-130253</t>
  </si>
  <si>
    <t>US-2016-155369</t>
  </si>
  <si>
    <t>CA-2017-131205</t>
  </si>
  <si>
    <t>CA-2018-145702</t>
  </si>
  <si>
    <t>CA-2017-154662</t>
  </si>
  <si>
    <t>CA-2016-105571</t>
  </si>
  <si>
    <t>TS-21655</t>
  </si>
  <si>
    <t>Trudy Schmidt</t>
  </si>
  <si>
    <t>CA-2017-124016</t>
  </si>
  <si>
    <t>CA-2015-107524</t>
  </si>
  <si>
    <t>CA-2016-119942</t>
  </si>
  <si>
    <t>CA-2018-166695</t>
  </si>
  <si>
    <t>TEC-MA-10003176</t>
  </si>
  <si>
    <t>Okidata B400 Printer</t>
  </si>
  <si>
    <t>CA-2016-120901</t>
  </si>
  <si>
    <t>CA-2018-121398</t>
  </si>
  <si>
    <t>CA-2017-151561</t>
  </si>
  <si>
    <t>CA-2018-154676</t>
  </si>
  <si>
    <t>US-2017-132577</t>
  </si>
  <si>
    <t>CA-2016-137281</t>
  </si>
  <si>
    <t>CA-2018-100111</t>
  </si>
  <si>
    <t>CA-2015-120852</t>
  </si>
  <si>
    <t>CA-2017-124590</t>
  </si>
  <si>
    <t>US-2017-113677</t>
  </si>
  <si>
    <t>TEC-PH-10002114</t>
  </si>
  <si>
    <t>Xiaomi Mi3</t>
  </si>
  <si>
    <t>CA-2018-143378</t>
  </si>
  <si>
    <t>CA-2016-142139</t>
  </si>
  <si>
    <t>CA-2018-145772</t>
  </si>
  <si>
    <t>OFF-PA-10001593</t>
  </si>
  <si>
    <t>Xerox 1947</t>
  </si>
  <si>
    <t>US-2015-158400</t>
  </si>
  <si>
    <t>CA-2018-162033</t>
  </si>
  <si>
    <t>EM-14200</t>
  </si>
  <si>
    <t>Evan Minnotte</t>
  </si>
  <si>
    <t>CA-2015-163447</t>
  </si>
  <si>
    <t>Lebanon</t>
  </si>
  <si>
    <t>CA-2017-146766</t>
  </si>
  <si>
    <t>CA-2018-151190</t>
  </si>
  <si>
    <t>CA-2015-133543</t>
  </si>
  <si>
    <t>CA-2018-105130</t>
  </si>
  <si>
    <t>CA-2018-151484</t>
  </si>
  <si>
    <t>CA-2017-104150</t>
  </si>
  <si>
    <t>CA-2016-132815</t>
  </si>
  <si>
    <t>CA-2015-101266</t>
  </si>
  <si>
    <t>US-2015-106299</t>
  </si>
  <si>
    <t>CA-2016-158421</t>
  </si>
  <si>
    <t>CA-2017-143609</t>
  </si>
  <si>
    <t>CA-2016-138331</t>
  </si>
  <si>
    <t>CA-2018-113453</t>
  </si>
  <si>
    <t>CA-2016-149909</t>
  </si>
  <si>
    <t>CA-2018-145660</t>
  </si>
  <si>
    <t>CA-2018-119809</t>
  </si>
  <si>
    <t>CA-2018-149944</t>
  </si>
  <si>
    <t>Longview</t>
  </si>
  <si>
    <t>CA-2016-161711</t>
  </si>
  <si>
    <t>CA-2018-140627</t>
  </si>
  <si>
    <t>Hendersonville</t>
  </si>
  <si>
    <t>CA-2015-148782</t>
  </si>
  <si>
    <t>US-2018-142188</t>
  </si>
  <si>
    <t>CA-2016-134075</t>
  </si>
  <si>
    <t>CA-2018-141572</t>
  </si>
  <si>
    <t>CA-2016-112305</t>
  </si>
  <si>
    <t>CA-2018-121580</t>
  </si>
  <si>
    <t>CA-2015-165806</t>
  </si>
  <si>
    <t>CA-2016-151624</t>
  </si>
  <si>
    <t>CA-2018-141425</t>
  </si>
  <si>
    <t>CA-2016-133536</t>
  </si>
  <si>
    <t>CA-2016-150441</t>
  </si>
  <si>
    <t>CA-2018-103506</t>
  </si>
  <si>
    <t>CA-2016-115392</t>
  </si>
  <si>
    <t>Cambridge</t>
  </si>
  <si>
    <t>US-2017-139087</t>
  </si>
  <si>
    <t>TEC-AC-10004595</t>
  </si>
  <si>
    <t>First Data TMFD35 PIN Pad</t>
  </si>
  <si>
    <t>CA-2017-100944</t>
  </si>
  <si>
    <t>CA-2017-125080</t>
  </si>
  <si>
    <t>CA-2017-121020</t>
  </si>
  <si>
    <t>US-2016-139675</t>
  </si>
  <si>
    <t>CA-2016-151253</t>
  </si>
  <si>
    <t>CA-2015-141152</t>
  </si>
  <si>
    <t>CA-2015-141313</t>
  </si>
  <si>
    <t>Beverly</t>
  </si>
  <si>
    <t>FUR-FU-10003489</t>
  </si>
  <si>
    <t>Contemporary Borderless Frame</t>
  </si>
  <si>
    <t>CA-2018-166919</t>
  </si>
  <si>
    <t>CA-2018-107552</t>
  </si>
  <si>
    <t>CA-2017-163328</t>
  </si>
  <si>
    <t>Eugene</t>
  </si>
  <si>
    <t>CA-2015-100762</t>
  </si>
  <si>
    <t>CA-2018-161459</t>
  </si>
  <si>
    <t>CA-2016-110289</t>
  </si>
  <si>
    <t>CA-2016-146255</t>
  </si>
  <si>
    <t>CA-2018-161557</t>
  </si>
  <si>
    <t>US-2016-109015</t>
  </si>
  <si>
    <t>CA-2018-139080</t>
  </si>
  <si>
    <t>CA-2016-115693</t>
  </si>
  <si>
    <t>CA-2018-110443</t>
  </si>
  <si>
    <t>Renton</t>
  </si>
  <si>
    <t>CA-2018-144848</t>
  </si>
  <si>
    <t>CA-2018-143035</t>
  </si>
  <si>
    <t>CA-2015-107811</t>
  </si>
  <si>
    <t>CA-2018-150623</t>
  </si>
  <si>
    <t>US-2018-104661</t>
  </si>
  <si>
    <t>CA-2015-134103</t>
  </si>
  <si>
    <t>CA-2016-147529</t>
  </si>
  <si>
    <t>CA-2017-129126</t>
  </si>
  <si>
    <t>OFF-BI-10000279</t>
  </si>
  <si>
    <t>Acco Recycled 2" Capacity Laser Printer Hanging Data Binders</t>
  </si>
  <si>
    <t>CA-2018-131632</t>
  </si>
  <si>
    <t>CA-2018-151981</t>
  </si>
  <si>
    <t>CA-2018-125472</t>
  </si>
  <si>
    <t>CA-2016-156328</t>
  </si>
  <si>
    <t>CA-2018-161774</t>
  </si>
  <si>
    <t>CA-2017-111976</t>
  </si>
  <si>
    <t>CA-2017-140130</t>
  </si>
  <si>
    <t>CA-2018-115777</t>
  </si>
  <si>
    <t>CA-2017-143714</t>
  </si>
  <si>
    <t>CA-2015-165764</t>
  </si>
  <si>
    <t>US-2018-113992</t>
  </si>
  <si>
    <t>CA-2017-101161</t>
  </si>
  <si>
    <t>CA-2016-151785</t>
  </si>
  <si>
    <t>US-2018-119816</t>
  </si>
  <si>
    <t>CA-2016-156510</t>
  </si>
  <si>
    <t>US-2018-133361</t>
  </si>
  <si>
    <t>CA-2018-153080</t>
  </si>
  <si>
    <t>CA-2017-163804</t>
  </si>
  <si>
    <t>CA-2015-151897</t>
  </si>
  <si>
    <t>CA-2017-113292</t>
  </si>
  <si>
    <t>CA-2018-113908</t>
  </si>
  <si>
    <t>US-2018-148866</t>
  </si>
  <si>
    <t>CA-2015-149594</t>
  </si>
  <si>
    <t>CA-2018-111262</t>
  </si>
  <si>
    <t>CA-2018-167640</t>
  </si>
  <si>
    <t>US-2018-116652</t>
  </si>
  <si>
    <t>CA-2018-138289</t>
  </si>
  <si>
    <t>OFF-PA-10001260</t>
  </si>
  <si>
    <t>TOPS Money Receipt Book, Consecutively Numbered in Red,</t>
  </si>
  <si>
    <t>CA-2015-146864</t>
  </si>
  <si>
    <t>OFF-ST-10004946</t>
  </si>
  <si>
    <t>Desktop 3-Pocket Hot File</t>
  </si>
  <si>
    <t>US-2018-107384</t>
  </si>
  <si>
    <t>CA-2015-169684</t>
  </si>
  <si>
    <t>CA-2016-109862</t>
  </si>
  <si>
    <t>US-2018-107888</t>
  </si>
  <si>
    <t>US-2018-154872</t>
  </si>
  <si>
    <t>CA-2015-113880</t>
  </si>
  <si>
    <t>CA-2015-137092</t>
  </si>
  <si>
    <t>CA-2016-166947</t>
  </si>
  <si>
    <t>CA-2017-161543</t>
  </si>
  <si>
    <t>CA-2017-160535</t>
  </si>
  <si>
    <t>TEC-MA-10004255</t>
  </si>
  <si>
    <t>Konica Minolta magicolor 1690MF Multifunction Printer</t>
  </si>
  <si>
    <t>CA-2018-123085</t>
  </si>
  <si>
    <t>CA-2017-169887</t>
  </si>
  <si>
    <t>FUR-FU-10003095</t>
  </si>
  <si>
    <t>Linden 12" Wall Clock With Oak Frame</t>
  </si>
  <si>
    <t>CA-2018-104731</t>
  </si>
  <si>
    <t>Delray Beach</t>
  </si>
  <si>
    <t>CA-2016-146290</t>
  </si>
  <si>
    <t>CA-2018-157112</t>
  </si>
  <si>
    <t>CA-2015-154095</t>
  </si>
  <si>
    <t>CA-2017-148852</t>
  </si>
  <si>
    <t>US-2016-118906</t>
  </si>
  <si>
    <t>CA-2016-107678</t>
  </si>
  <si>
    <t>CA-2017-123512</t>
  </si>
  <si>
    <t>US-2018-167402</t>
  </si>
  <si>
    <t>CA-2015-130449</t>
  </si>
  <si>
    <t>VP-21760</t>
  </si>
  <si>
    <t>Victoria Pisteka</t>
  </si>
  <si>
    <t>CA-2016-125696</t>
  </si>
  <si>
    <t>Wilson</t>
  </si>
  <si>
    <t>CA-2017-105081</t>
  </si>
  <si>
    <t>CA-2018-144498</t>
  </si>
  <si>
    <t>CA-2018-103352</t>
  </si>
  <si>
    <t>US-2016-156496</t>
  </si>
  <si>
    <t>US-2017-127334</t>
  </si>
  <si>
    <t>US-2018-124779</t>
  </si>
  <si>
    <t>CA-2018-135937</t>
  </si>
  <si>
    <t>CA-2016-129322</t>
  </si>
  <si>
    <t>CA-2018-162173</t>
  </si>
  <si>
    <t>CA-2016-109337</t>
  </si>
  <si>
    <t>TEC-MA-10002930</t>
  </si>
  <si>
    <t>Ricoh - Ink Collector Unit for GX3000 Series Printers</t>
  </si>
  <si>
    <t>CA-2018-145037</t>
  </si>
  <si>
    <t>CA-2018-154466</t>
  </si>
  <si>
    <t>US-2016-129637</t>
  </si>
  <si>
    <t>CA-2018-145429</t>
  </si>
  <si>
    <t>OFF-PA-10003205</t>
  </si>
  <si>
    <t>Wirebound Message Forms, Four 2 3/4 x 5 Forms per Page, Pink Paper</t>
  </si>
  <si>
    <t>CA-2016-139164</t>
  </si>
  <si>
    <t>CA-2018-107629</t>
  </si>
  <si>
    <t>CA-2017-134789</t>
  </si>
  <si>
    <t>CA-2018-102974</t>
  </si>
  <si>
    <t>CA-2017-128811</t>
  </si>
  <si>
    <t>CA-2015-120096</t>
  </si>
  <si>
    <t>CA-2017-123358</t>
  </si>
  <si>
    <t>US-2018-101784</t>
  </si>
  <si>
    <t>CA-2016-156923</t>
  </si>
  <si>
    <t>CA-2018-100230</t>
  </si>
  <si>
    <t>CA-2017-154767</t>
  </si>
  <si>
    <t>CA-2018-124205</t>
  </si>
  <si>
    <t>TC-21145</t>
  </si>
  <si>
    <t>Theresa Coyne</t>
  </si>
  <si>
    <t>CA-2017-144764</t>
  </si>
  <si>
    <t>TEC-MA-10003230</t>
  </si>
  <si>
    <t>Okidata C610n Printer</t>
  </si>
  <si>
    <t>CA-2018-100615</t>
  </si>
  <si>
    <t>CA-2015-109302</t>
  </si>
  <si>
    <t>CA-2018-139402</t>
  </si>
  <si>
    <t>CA-2017-119018</t>
  </si>
  <si>
    <t>OFF-PA-10000295</t>
  </si>
  <si>
    <t>Xerox 229</t>
  </si>
  <si>
    <t>CA-2018-121293</t>
  </si>
  <si>
    <t>OFF-SU-10004884</t>
  </si>
  <si>
    <t>Acme Galleria Hot Forged Steel Scissors with Colored Handles</t>
  </si>
  <si>
    <t>CA-2016-168809</t>
  </si>
  <si>
    <t>FUR-FU-10002240</t>
  </si>
  <si>
    <t>Nu-Dell EZ-Mount Plastic Wall Frames</t>
  </si>
  <si>
    <t>CA-2017-109827</t>
  </si>
  <si>
    <t>CA-2018-156237</t>
  </si>
  <si>
    <t>FUR-FU-10001057</t>
  </si>
  <si>
    <t>Tensor Track Tree Floor Lamp</t>
  </si>
  <si>
    <t>CA-2015-144414</t>
  </si>
  <si>
    <t>CA-2016-154291</t>
  </si>
  <si>
    <t>CA-2017-118689</t>
  </si>
  <si>
    <t>CA-2016-112522</t>
  </si>
  <si>
    <t>CA-2018-142643</t>
  </si>
  <si>
    <t>CA-2018-107517</t>
  </si>
  <si>
    <t>US-2017-159093</t>
  </si>
  <si>
    <t>CA-2017-162110</t>
  </si>
  <si>
    <t>US-2018-162670</t>
  </si>
  <si>
    <t>CA-2018-128965</t>
  </si>
  <si>
    <t>US-2017-126452</t>
  </si>
  <si>
    <t>CA-2016-162544</t>
  </si>
  <si>
    <t>US-2017-121013</t>
  </si>
  <si>
    <t>CA-2016-137113</t>
  </si>
  <si>
    <t>CA-2016-120677</t>
  </si>
  <si>
    <t>CA-2018-164756</t>
  </si>
  <si>
    <t>CA-2018-122028</t>
  </si>
  <si>
    <t>US-2016-165512</t>
  </si>
  <si>
    <t>CA-2016-140557</t>
  </si>
  <si>
    <t>US-2018-135013</t>
  </si>
  <si>
    <t>OFF-AP-10003278</t>
  </si>
  <si>
    <t>Belkin 7-Outlet SurgeMaster Home Series</t>
  </si>
  <si>
    <t>CA-2015-126277</t>
  </si>
  <si>
    <t>CA-2018-168942</t>
  </si>
  <si>
    <t>CA-2018-121706</t>
  </si>
  <si>
    <t>CA-2016-137925</t>
  </si>
  <si>
    <t>CA-2015-164182</t>
  </si>
  <si>
    <t>TEC-PH-10002070</t>
  </si>
  <si>
    <t>Griffin GC36547 PowerJolt SE Lightning Charger</t>
  </si>
  <si>
    <t>FUR-FU-10000277</t>
  </si>
  <si>
    <t>Deflect-o DuraMat Antistatic Studded Beveled Mat for Medium Pile Carpeting</t>
  </si>
  <si>
    <t>CA-2015-126963</t>
  </si>
  <si>
    <t>CA-2018-107132</t>
  </si>
  <si>
    <t>TEC-PH-10004094</t>
  </si>
  <si>
    <t>Motorola L703CM</t>
  </si>
  <si>
    <t>CA-2016-129917</t>
  </si>
  <si>
    <t>CA-2017-157588</t>
  </si>
  <si>
    <t>AR-10570</t>
  </si>
  <si>
    <t>Anemone Ratner</t>
  </si>
  <si>
    <t>CA-2017-157161</t>
  </si>
  <si>
    <t>CA-2016-110765</t>
  </si>
  <si>
    <t>CA-2018-153822</t>
  </si>
  <si>
    <t>CA-2016-112144</t>
  </si>
  <si>
    <t>CA-2017-116526</t>
  </si>
  <si>
    <t>CA-2018-165099</t>
  </si>
  <si>
    <t>Abilene</t>
  </si>
  <si>
    <t>OFF-AP-10001634</t>
  </si>
  <si>
    <t>Hoover Commercial Lightweight Upright Vacuum</t>
  </si>
  <si>
    <t>CA-2016-109386</t>
  </si>
  <si>
    <t>CA-2018-117443</t>
  </si>
  <si>
    <t>US-2017-134369</t>
  </si>
  <si>
    <t>CA-2015-119466</t>
  </si>
  <si>
    <t>CA-2016-154823</t>
  </si>
  <si>
    <t>US-2015-135881</t>
  </si>
  <si>
    <t>CA-2015-114790</t>
  </si>
  <si>
    <t>OFF-PA-10001837</t>
  </si>
  <si>
    <t>Xerox 1976</t>
  </si>
  <si>
    <t>CA-2017-145548</t>
  </si>
  <si>
    <t>CA-2015-124618</t>
  </si>
  <si>
    <t>CA-2018-161970</t>
  </si>
  <si>
    <t>OFF-AR-10003896</t>
  </si>
  <si>
    <t>Stride Job 150 Highlighters, Chisel Tip, Assorted Colors</t>
  </si>
  <si>
    <t>CA-2018-103443</t>
  </si>
  <si>
    <t>CA-2017-119515</t>
  </si>
  <si>
    <t>CA-2017-165330</t>
  </si>
  <si>
    <t>OFF-BI-10002897</t>
  </si>
  <si>
    <t>Black Avery Memo-Size 3-Ring Binder, 5 1/2" x 8 1/2"</t>
  </si>
  <si>
    <t>CA-2016-132633</t>
  </si>
  <si>
    <t>CA-2017-157742</t>
  </si>
  <si>
    <t>CA-2017-167416</t>
  </si>
  <si>
    <t>CA-2018-112004</t>
  </si>
  <si>
    <t>CA-2016-119480</t>
  </si>
  <si>
    <t>CA-2017-144337</t>
  </si>
  <si>
    <t>CA-2017-109666</t>
  </si>
  <si>
    <t>US-2017-102239</t>
  </si>
  <si>
    <t>CA-2015-143168</t>
  </si>
  <si>
    <t>CA-2018-104906</t>
  </si>
  <si>
    <t>CA-2018-166926</t>
  </si>
  <si>
    <t>CA-2016-128013</t>
  </si>
  <si>
    <t>CA-2018-141439</t>
  </si>
  <si>
    <t>Saint Charles</t>
  </si>
  <si>
    <t>CA-2015-122217</t>
  </si>
  <si>
    <t>CA-2016-166583</t>
  </si>
  <si>
    <t>CA-2018-100412</t>
  </si>
  <si>
    <t>CA-2018-142909</t>
  </si>
  <si>
    <t>CA-2016-106208</t>
  </si>
  <si>
    <t>CA-2018-126718</t>
  </si>
  <si>
    <t>CA-2016-145835</t>
  </si>
  <si>
    <t>CA-2015-138709</t>
  </si>
  <si>
    <t>CA-2017-158610</t>
  </si>
  <si>
    <t>CA-2015-117464</t>
  </si>
  <si>
    <t>US-2018-141677</t>
  </si>
  <si>
    <t>CA-2018-133067</t>
  </si>
  <si>
    <t>US-2017-144351</t>
  </si>
  <si>
    <t>CA-2017-164399</t>
  </si>
  <si>
    <t>US-2016-156797</t>
  </si>
  <si>
    <t>CA-2017-104276</t>
  </si>
  <si>
    <t>CA-2018-137414</t>
  </si>
  <si>
    <t>CA-2017-143476</t>
  </si>
  <si>
    <t>US-2017-119046</t>
  </si>
  <si>
    <t>Camarillo</t>
  </si>
  <si>
    <t>CA-2016-103072</t>
  </si>
  <si>
    <t>US-2018-104437</t>
  </si>
  <si>
    <t>CA-2017-109953</t>
  </si>
  <si>
    <t>CA-2015-157546</t>
  </si>
  <si>
    <t>CA-2017-152730</t>
  </si>
  <si>
    <t>CA-2018-156363</t>
  </si>
  <si>
    <t>CA-2018-122987</t>
  </si>
  <si>
    <t>CA-2017-133368</t>
  </si>
  <si>
    <t>US-2017-150357</t>
  </si>
  <si>
    <t>CA-2016-144519</t>
  </si>
  <si>
    <t>CA-2017-157217</t>
  </si>
  <si>
    <t>CA-2018-159282</t>
  </si>
  <si>
    <t>CA-2018-155936</t>
  </si>
  <si>
    <t>CA-2017-149965</t>
  </si>
  <si>
    <t>CA-2017-153661</t>
  </si>
  <si>
    <t>CA-2015-111899</t>
  </si>
  <si>
    <t>US-2018-117450</t>
  </si>
  <si>
    <t>CA-2017-144092</t>
  </si>
  <si>
    <t>CA-2017-132066</t>
  </si>
  <si>
    <t>Hillsboro</t>
  </si>
  <si>
    <t>CA-2018-100097</t>
  </si>
  <si>
    <t>CA-2018-167626</t>
  </si>
  <si>
    <t>US-2018-126053</t>
  </si>
  <si>
    <t>US-2018-128447</t>
  </si>
  <si>
    <t>CA-2017-149349</t>
  </si>
  <si>
    <t>CA-2018-165155</t>
  </si>
  <si>
    <t>CA-2015-163412</t>
  </si>
  <si>
    <t>CA-2016-159590</t>
  </si>
  <si>
    <t>CA-2015-116190</t>
  </si>
  <si>
    <t>CA-2017-114748</t>
  </si>
  <si>
    <t>CA-2017-163594</t>
  </si>
  <si>
    <t>CA-2017-127243</t>
  </si>
  <si>
    <t>US-2018-123862</t>
  </si>
  <si>
    <t>CA-2015-132787</t>
  </si>
  <si>
    <t>CA-2017-105732</t>
  </si>
  <si>
    <t>CA-2017-110975</t>
  </si>
  <si>
    <t>CA-2015-124807</t>
  </si>
  <si>
    <t>CA-2016-100146</t>
  </si>
  <si>
    <t>CA-2018-152079</t>
  </si>
  <si>
    <t>CA-2018-121125</t>
  </si>
  <si>
    <t>CA-2018-135069</t>
  </si>
  <si>
    <t>CA-2016-145457</t>
  </si>
  <si>
    <t>CA-2018-127474</t>
  </si>
  <si>
    <t>CA-2018-105669</t>
  </si>
  <si>
    <t>CA-2018-134796</t>
  </si>
  <si>
    <t>CA-2016-137974</t>
  </si>
  <si>
    <t>CA-2015-138100</t>
  </si>
  <si>
    <t>CA-2016-100734</t>
  </si>
  <si>
    <t>CA-2015-167199</t>
  </si>
  <si>
    <t>CA-2017-124583</t>
  </si>
  <si>
    <t>CA-2018-135111</t>
  </si>
  <si>
    <t>OFF-AR-10004707</t>
  </si>
  <si>
    <t>CA-2018-157196</t>
  </si>
  <si>
    <t>CA-2018-121048</t>
  </si>
  <si>
    <t>US-2018-120147</t>
  </si>
  <si>
    <t>CA-2017-158043</t>
  </si>
  <si>
    <t>Atlantic City</t>
  </si>
  <si>
    <t>US-2018-167920</t>
  </si>
  <si>
    <t>CA-2017-162383</t>
  </si>
  <si>
    <t>US-2018-106145</t>
  </si>
  <si>
    <t>US-2018-134642</t>
  </si>
  <si>
    <t>CA-2017-106460</t>
  </si>
  <si>
    <t>US-2018-112347</t>
  </si>
  <si>
    <t>CA-2015-103492</t>
  </si>
  <si>
    <t>CM-12715</t>
  </si>
  <si>
    <t>Craig Molinari</t>
  </si>
  <si>
    <t>CA-2017-136595</t>
  </si>
  <si>
    <t>CA-2015-140396</t>
  </si>
  <si>
    <t>CA-2018-159506</t>
  </si>
  <si>
    <t>US-2017-166660</t>
  </si>
  <si>
    <t>CA-2015-133830</t>
  </si>
  <si>
    <t>CA-2015-100916</t>
  </si>
  <si>
    <t>CA-2015-134726</t>
  </si>
  <si>
    <t>CA-2016-123113</t>
  </si>
  <si>
    <t>CA-2016-142734</t>
  </si>
  <si>
    <t>CA-2015-163223</t>
  </si>
  <si>
    <t>CA-2018-119655</t>
  </si>
  <si>
    <t>CA-2015-131947</t>
  </si>
  <si>
    <t>TEC-MA-10004086</t>
  </si>
  <si>
    <t>Plantronics Single Ear Headset</t>
  </si>
  <si>
    <t>CA-2017-101791</t>
  </si>
  <si>
    <t>CA-2016-113740</t>
  </si>
  <si>
    <t>CA-2017-144309</t>
  </si>
  <si>
    <t>CA-2018-151225</t>
  </si>
  <si>
    <t>US-2015-144078</t>
  </si>
  <si>
    <t>CA-2016-136805</t>
  </si>
  <si>
    <t>US-2016-159499</t>
  </si>
  <si>
    <t>CA-2015-162089</t>
  </si>
  <si>
    <t>CA-2018-104885</t>
  </si>
  <si>
    <t>US-2017-157490</t>
  </si>
  <si>
    <t>CA-2017-138968</t>
  </si>
  <si>
    <t>CA-2016-101889</t>
  </si>
  <si>
    <t>CA-2018-110821</t>
  </si>
  <si>
    <t>FW-14395</t>
  </si>
  <si>
    <t>Fred Wasserman</t>
  </si>
  <si>
    <t>CA-2016-107685</t>
  </si>
  <si>
    <t>US-2015-120740</t>
  </si>
  <si>
    <t>CA-2018-155740</t>
  </si>
  <si>
    <t>CA-2016-130974</t>
  </si>
  <si>
    <t>FUR-FU-10002506</t>
  </si>
  <si>
    <t>Tensor "Hersey Kiss" Styled Floor Lamp</t>
  </si>
  <si>
    <t>CA-2015-133592</t>
  </si>
  <si>
    <t>CA-2016-120782</t>
  </si>
  <si>
    <t>CA-2017-169838</t>
  </si>
  <si>
    <t>TEC-AC-10004518</t>
  </si>
  <si>
    <t>Memorex Mini Travel Drive 32 GB USB 2.0 Flash Drive</t>
  </si>
  <si>
    <t>US-2018-128951</t>
  </si>
  <si>
    <t>CA-2015-102330</t>
  </si>
  <si>
    <t>CA-2017-118899</t>
  </si>
  <si>
    <t>CA-2018-107958</t>
  </si>
  <si>
    <t>CA-2018-151799</t>
  </si>
  <si>
    <t>CA-2017-114601</t>
  </si>
  <si>
    <t>CA-2015-139542</t>
  </si>
  <si>
    <t>CA-2018-139353</t>
  </si>
  <si>
    <t>US-2018-138086</t>
  </si>
  <si>
    <t>OFF-AP-10000027</t>
  </si>
  <si>
    <t>Hoover Commercial SteamVac</t>
  </si>
  <si>
    <t>CA-2016-139374</t>
  </si>
  <si>
    <t>US-2016-150231</t>
  </si>
  <si>
    <t>US-2017-109260</t>
  </si>
  <si>
    <t>CA-2018-134418</t>
  </si>
  <si>
    <t>US-2017-106313</t>
  </si>
  <si>
    <t>CA-2018-105326</t>
  </si>
  <si>
    <t>CA-2016-133242</t>
  </si>
  <si>
    <t>CA-2016-161795</t>
  </si>
  <si>
    <t>CA-2018-112844</t>
  </si>
  <si>
    <t>CA-2015-155390</t>
  </si>
  <si>
    <t>CA-2017-155978</t>
  </si>
  <si>
    <t>CA-2017-108196</t>
  </si>
  <si>
    <t>TEC-AC-10000926</t>
  </si>
  <si>
    <t>NETGEAR RangeMax WNR1000 Wireless Router</t>
  </si>
  <si>
    <t>CA-2017-152800</t>
  </si>
  <si>
    <t>CA-2015-166961</t>
  </si>
  <si>
    <t>CA-2017-162236</t>
  </si>
  <si>
    <t>CA-2016-127481</t>
  </si>
  <si>
    <t>CA-2016-112711</t>
  </si>
  <si>
    <t>US-2016-145121</t>
  </si>
  <si>
    <t>CA-2016-102260</t>
  </si>
  <si>
    <t>US-2017-137295</t>
  </si>
  <si>
    <t>CA-2017-134334</t>
  </si>
  <si>
    <t>US-2018-109316</t>
  </si>
  <si>
    <t>CA-2017-169334</t>
  </si>
  <si>
    <t>US-2015-115413</t>
  </si>
  <si>
    <t>CA-2018-117114</t>
  </si>
  <si>
    <t>CA-2016-137302</t>
  </si>
  <si>
    <t>CA-2017-112382</t>
  </si>
  <si>
    <t>US-2015-137869</t>
  </si>
  <si>
    <t>CA-2015-158470</t>
  </si>
  <si>
    <t>CA-2015-169649</t>
  </si>
  <si>
    <t>CA-2016-144890</t>
  </si>
  <si>
    <t>CA-2015-103429</t>
  </si>
  <si>
    <t>CA-2016-142993</t>
  </si>
  <si>
    <t>CA-2016-143364</t>
  </si>
  <si>
    <t>CA-2015-100972</t>
  </si>
  <si>
    <t>CA-2017-136994</t>
  </si>
  <si>
    <t>CA-2018-118017</t>
  </si>
  <si>
    <t>CA-2017-148684</t>
  </si>
  <si>
    <t>CA-2018-125367</t>
  </si>
  <si>
    <t>CA-2018-124744</t>
  </si>
  <si>
    <t>West Virginia</t>
  </si>
  <si>
    <t>CA-2018-128363</t>
  </si>
  <si>
    <t>US-2016-118766</t>
  </si>
  <si>
    <t>CA-2017-149762</t>
  </si>
  <si>
    <t>Morgan Hill</t>
  </si>
  <si>
    <t>CA-2018-165323</t>
  </si>
  <si>
    <t>TEC-MA-10003673</t>
  </si>
  <si>
    <t>Hewlett-Packard Desktjet 6988DT Refurbished Printer</t>
  </si>
  <si>
    <t>CA-2016-110891</t>
  </si>
  <si>
    <t>CA-2018-107713</t>
  </si>
  <si>
    <t>CA-2018-120404</t>
  </si>
  <si>
    <t>CA-2018-166093</t>
  </si>
  <si>
    <t>CA-2017-146325</t>
  </si>
  <si>
    <t>CA-2018-134194</t>
  </si>
  <si>
    <t>CA-2018-131807</t>
  </si>
  <si>
    <t>CA-2018-104864</t>
  </si>
  <si>
    <t>CA-2017-157707</t>
  </si>
  <si>
    <t>US-2016-126753</t>
  </si>
  <si>
    <t>CA-2018-152499</t>
  </si>
  <si>
    <t>CA-2017-133872</t>
  </si>
  <si>
    <t>US-2016-151407</t>
  </si>
  <si>
    <t>CA-2016-110870</t>
  </si>
  <si>
    <t>CA-2015-143210</t>
  </si>
  <si>
    <t>CA-2017-139808</t>
  </si>
  <si>
    <t>US-2015-131870</t>
  </si>
  <si>
    <t>CA-2018-167227</t>
  </si>
  <si>
    <t>CA-2015-129189</t>
  </si>
  <si>
    <t>CA-2016-132465</t>
  </si>
  <si>
    <t>CA-2016-119690</t>
  </si>
  <si>
    <t>CA-2018-169012</t>
  </si>
  <si>
    <t>CA-2018-165008</t>
  </si>
  <si>
    <t>CA-2016-121188</t>
  </si>
  <si>
    <t>CA-2017-132997</t>
  </si>
  <si>
    <t>CA-2018-151750</t>
  </si>
  <si>
    <t>CA-2016-106187</t>
  </si>
  <si>
    <t>East Point</t>
  </si>
  <si>
    <t>CA-2016-150714</t>
  </si>
  <si>
    <t>LC-16960</t>
  </si>
  <si>
    <t>Lindsay Castell</t>
  </si>
  <si>
    <t>CA-2018-120894</t>
  </si>
  <si>
    <t>CA-2017-106621</t>
  </si>
  <si>
    <t>CA-2016-127502</t>
  </si>
  <si>
    <t>CA-2018-133046</t>
  </si>
  <si>
    <t>CA-2018-122798</t>
  </si>
  <si>
    <t>CA-2017-169663</t>
  </si>
  <si>
    <t>TEC-MA-10000984</t>
  </si>
  <si>
    <t>Okidata MB760 Printer</t>
  </si>
  <si>
    <t>CA-2018-159149</t>
  </si>
  <si>
    <t>OFF-AR-10000937</t>
  </si>
  <si>
    <t>Dixon Ticonderoga Core-Lock Colored Pencils, 48-Color Set</t>
  </si>
  <si>
    <t>CA-2017-130393</t>
  </si>
  <si>
    <t>US-2018-113201</t>
  </si>
  <si>
    <t>CA-2015-138128</t>
  </si>
  <si>
    <t>CA-2015-103219</t>
  </si>
  <si>
    <t>CA-2017-100993</t>
  </si>
  <si>
    <t>US-2015-112949</t>
  </si>
  <si>
    <t>CA-2018-140151</t>
  </si>
  <si>
    <t>CA-2017-131296</t>
  </si>
  <si>
    <t>CA-2017-103464</t>
  </si>
  <si>
    <t>CA-2017-134138</t>
  </si>
  <si>
    <t>CA-2016-120915</t>
  </si>
  <si>
    <t>CA-2017-144148</t>
  </si>
  <si>
    <t>CA-2018-107174</t>
  </si>
  <si>
    <t>HE-14800</t>
  </si>
  <si>
    <t>Harold Engle</t>
  </si>
  <si>
    <t>CA-2016-112767</t>
  </si>
  <si>
    <t>CA-2016-119879</t>
  </si>
  <si>
    <t>CA-2017-127194</t>
  </si>
  <si>
    <t>CA-2016-140375</t>
  </si>
  <si>
    <t>CA-2016-114811</t>
  </si>
  <si>
    <t>CA-2016-141565</t>
  </si>
  <si>
    <t>CA-2016-120845</t>
  </si>
  <si>
    <t>CA-2015-120775</t>
  </si>
  <si>
    <t>OFF-FA-10000254</t>
  </si>
  <si>
    <t>Sterling Rubber Bands by Alliance</t>
  </si>
  <si>
    <t>CA-2015-152905</t>
  </si>
  <si>
    <t>CA-2017-104633</t>
  </si>
  <si>
    <t>CA-2018-102204</t>
  </si>
  <si>
    <t>CA-2015-109855</t>
  </si>
  <si>
    <t>US-2015-143581</t>
  </si>
  <si>
    <t>CA-2016-129217</t>
  </si>
  <si>
    <t>CA-2017-133816</t>
  </si>
  <si>
    <t>CA-2016-140221</t>
  </si>
  <si>
    <t>CA-2017-118101</t>
  </si>
  <si>
    <t>CA-2018-121790</t>
  </si>
  <si>
    <t>CA-2017-169670</t>
  </si>
  <si>
    <t>CA-2016-104059</t>
  </si>
  <si>
    <t>CA-2016-143882</t>
  </si>
  <si>
    <t>US-2017-139262</t>
  </si>
  <si>
    <t>CA-2016-154284</t>
  </si>
  <si>
    <t>CA-2015-156244</t>
  </si>
  <si>
    <t>US-2018-168802</t>
  </si>
  <si>
    <t>US-2015-103338</t>
  </si>
  <si>
    <t>CA-2017-128671</t>
  </si>
  <si>
    <t>CA-2017-149335</t>
  </si>
  <si>
    <t>CA-2015-168312</t>
  </si>
  <si>
    <t>US-2018-105935</t>
  </si>
  <si>
    <t>CA-2015-161508</t>
  </si>
  <si>
    <t>CA-2017-130778</t>
  </si>
  <si>
    <t>CA-2018-144456</t>
  </si>
  <si>
    <t>CA-2018-118577</t>
  </si>
  <si>
    <t>CA-2017-153269</t>
  </si>
  <si>
    <t>Andover</t>
  </si>
  <si>
    <t>CA-2015-153087</t>
  </si>
  <si>
    <t>CA-2018-135076</t>
  </si>
  <si>
    <t>US-2016-115238</t>
  </si>
  <si>
    <t>CA-2018-132199</t>
  </si>
  <si>
    <t>CA-2017-163174</t>
  </si>
  <si>
    <t>CA-2018-147207</t>
  </si>
  <si>
    <t>OFF-SU-10004290</t>
  </si>
  <si>
    <t>Acme Design Line 8" Stainless Steel Bent Scissors w/Champagne Handles, 3-1/8" Cut</t>
  </si>
  <si>
    <t>CA-2017-118745</t>
  </si>
  <si>
    <t>CA-2017-163972</t>
  </si>
  <si>
    <t>CA-2017-113726</t>
  </si>
  <si>
    <t>CA-2017-152940</t>
  </si>
  <si>
    <t>CA-2016-158701</t>
  </si>
  <si>
    <t>CA-2018-156272</t>
  </si>
  <si>
    <t>CA-2015-103527</t>
  </si>
  <si>
    <t>CA-2018-137582</t>
  </si>
  <si>
    <t>CA-2016-149601</t>
  </si>
  <si>
    <t>CA-2018-153227</t>
  </si>
  <si>
    <t>CA-2017-142594</t>
  </si>
  <si>
    <t>CA-2016-110814</t>
  </si>
  <si>
    <t>CA-2018-140480</t>
  </si>
  <si>
    <t>CA-2017-147109</t>
  </si>
  <si>
    <t>CA-2018-118199</t>
  </si>
  <si>
    <t>CA-2016-128356</t>
  </si>
  <si>
    <t>CA-2018-155621</t>
  </si>
  <si>
    <t>US-2015-127635</t>
  </si>
  <si>
    <t>CA-2016-151470</t>
  </si>
  <si>
    <t>CA-2016-112823</t>
  </si>
  <si>
    <t>US-2017-155173</t>
  </si>
  <si>
    <t>CA-2017-125087</t>
  </si>
  <si>
    <t>US-2018-118556</t>
  </si>
  <si>
    <t>CA-2015-126200</t>
  </si>
  <si>
    <t>CA-2016-116512</t>
  </si>
  <si>
    <t>CA-2017-168557</t>
  </si>
  <si>
    <t>US-2017-164196</t>
  </si>
  <si>
    <t>CA-2018-134880</t>
  </si>
  <si>
    <t>CA-2015-109890</t>
  </si>
  <si>
    <t>CA-2018-124716</t>
  </si>
  <si>
    <t>BD-11560</t>
  </si>
  <si>
    <t>Brendan Dodson</t>
  </si>
  <si>
    <t>CA-2016-135853</t>
  </si>
  <si>
    <t>CA-2016-122168</t>
  </si>
  <si>
    <t>CA-2018-118003</t>
  </si>
  <si>
    <t>US-2017-160206</t>
  </si>
  <si>
    <t>CA-2018-161172</t>
  </si>
  <si>
    <t>CA-2017-156748</t>
  </si>
  <si>
    <t>HD-14785</t>
  </si>
  <si>
    <t>Harold Dahlen</t>
  </si>
  <si>
    <t>CA-2018-147354</t>
  </si>
  <si>
    <t>CA-2017-119074</t>
  </si>
  <si>
    <t>CA-2016-149566</t>
  </si>
  <si>
    <t>CA-2016-126186</t>
  </si>
  <si>
    <t>CA-2017-132829</t>
  </si>
  <si>
    <t>CA-2017-162390</t>
  </si>
  <si>
    <t>CA-2017-162222</t>
  </si>
  <si>
    <t>CA-2015-121629</t>
  </si>
  <si>
    <t>CA-2015-130673</t>
  </si>
  <si>
    <t>San Marcos</t>
  </si>
  <si>
    <t>CA-2018-162015</t>
  </si>
  <si>
    <t>CA-2016-138492</t>
  </si>
  <si>
    <t>CA-2018-159667</t>
  </si>
  <si>
    <t>CA-2015-141110</t>
  </si>
  <si>
    <t>US-2015-133949</t>
  </si>
  <si>
    <t>CA-2015-151946</t>
  </si>
  <si>
    <t>CA-2018-117513</t>
  </si>
  <si>
    <t>CA-2016-164084</t>
  </si>
  <si>
    <t>CA-2015-160094</t>
  </si>
  <si>
    <t>CA-2015-129819</t>
  </si>
  <si>
    <t>US-2018-148551</t>
  </si>
  <si>
    <t>CA-2018-147767</t>
  </si>
  <si>
    <t>CA-2017-113341</t>
  </si>
  <si>
    <t>US-2016-131842</t>
  </si>
  <si>
    <t>CA-2017-164574</t>
  </si>
  <si>
    <t>CA-2015-142769</t>
  </si>
  <si>
    <t>CA-2017-153185</t>
  </si>
  <si>
    <t>CA-2016-131856</t>
  </si>
  <si>
    <t>CA-2018-126634</t>
  </si>
  <si>
    <t>CA-2017-118500</t>
  </si>
  <si>
    <t>CA-2017-163951</t>
  </si>
  <si>
    <t>CJ-11875</t>
  </si>
  <si>
    <t>Carl Jackson</t>
  </si>
  <si>
    <t>CA-2017-149916</t>
  </si>
  <si>
    <t>US-2015-159611</t>
  </si>
  <si>
    <t>CA-2018-163265</t>
  </si>
  <si>
    <t>CA-2017-143805</t>
  </si>
  <si>
    <t>CA-2015-133634</t>
  </si>
  <si>
    <t>CA-2015-101427</t>
  </si>
  <si>
    <t>CA-2017-136770</t>
  </si>
  <si>
    <t>CA-2018-119284</t>
  </si>
  <si>
    <t>OFF-PA-10000312</t>
  </si>
  <si>
    <t>Xerox 1955</t>
  </si>
  <si>
    <t>CA-2015-146815</t>
  </si>
  <si>
    <t>CA-2015-119144</t>
  </si>
  <si>
    <t>CA-2017-120824</t>
  </si>
  <si>
    <t>CA-2016-103870</t>
  </si>
  <si>
    <t>CA-2017-168774</t>
  </si>
  <si>
    <t>CA-2018-161592</t>
  </si>
  <si>
    <t>US-2016-144771</t>
  </si>
  <si>
    <t>CA-2016-162376</t>
  </si>
  <si>
    <t>CA-2018-128076</t>
  </si>
  <si>
    <t>CA-2018-152198</t>
  </si>
  <si>
    <t>CA-2017-112578</t>
  </si>
  <si>
    <t>CA-2017-151148</t>
  </si>
  <si>
    <t>CA-2016-132276</t>
  </si>
  <si>
    <t>CA-2018-145765</t>
  </si>
  <si>
    <t>CA-2018-162075</t>
  </si>
  <si>
    <t>CA-2015-162992</t>
  </si>
  <si>
    <t>CA-2017-106397</t>
  </si>
  <si>
    <t>CA-2017-140935</t>
  </si>
  <si>
    <t>CA-2015-157644</t>
  </si>
  <si>
    <t>US-2018-100398</t>
  </si>
  <si>
    <t>CA-2017-113082</t>
  </si>
  <si>
    <t>US-2018-110646</t>
  </si>
  <si>
    <t>CA-2016-127754</t>
  </si>
  <si>
    <t>CA-2018-100622</t>
  </si>
  <si>
    <t>US-2015-157847</t>
  </si>
  <si>
    <t>CA-2017-167983</t>
  </si>
  <si>
    <t>CA-2016-145324</t>
  </si>
  <si>
    <t>CA-2015-153808</t>
  </si>
  <si>
    <t>CA-2018-156664</t>
  </si>
  <si>
    <t>CA-2016-140718</t>
  </si>
  <si>
    <t>CA-2015-119977</t>
  </si>
  <si>
    <t>US-2016-115343</t>
  </si>
  <si>
    <t>CA-2015-120411</t>
  </si>
  <si>
    <t>US-2015-105137</t>
  </si>
  <si>
    <t>US-2017-141264</t>
  </si>
  <si>
    <t>US-2016-107944</t>
  </si>
  <si>
    <t>US-2018-115252</t>
  </si>
  <si>
    <t>CA-2015-107398</t>
  </si>
  <si>
    <t>CA-2017-147256</t>
  </si>
  <si>
    <t>CA-2017-162159</t>
  </si>
  <si>
    <t>CA-2017-167241</t>
  </si>
  <si>
    <t>CA-2017-150483</t>
  </si>
  <si>
    <t>US-2017-126431</t>
  </si>
  <si>
    <t>CA-2017-139934</t>
  </si>
  <si>
    <t>CA-2018-102610</t>
  </si>
  <si>
    <t>CA-2017-168032</t>
  </si>
  <si>
    <t>CA-2016-143616</t>
  </si>
  <si>
    <t>US-2016-168704</t>
  </si>
  <si>
    <t>CA-2018-130036</t>
  </si>
  <si>
    <t>CA-2015-130918</t>
  </si>
  <si>
    <t>OFF-SU-10003936</t>
  </si>
  <si>
    <t>Acme Serrated Blade Letter Opener</t>
  </si>
  <si>
    <t>CA-2018-148355</t>
  </si>
  <si>
    <t>CA-2018-150910</t>
  </si>
  <si>
    <t>CA-2015-156790</t>
  </si>
  <si>
    <t>CA-2018-150266</t>
  </si>
  <si>
    <t>CA-2018-156622</t>
  </si>
  <si>
    <t>CA-2015-108182</t>
  </si>
  <si>
    <t>Romeoville</t>
  </si>
  <si>
    <t>CA-2017-110898</t>
  </si>
  <si>
    <t>CA-2016-123092</t>
  </si>
  <si>
    <t>CA-2018-122763</t>
  </si>
  <si>
    <t>CA-2015-103807</t>
  </si>
  <si>
    <t>CA-2016-102855</t>
  </si>
  <si>
    <t>CA-2018-107825</t>
  </si>
  <si>
    <t>CA-2017-131639</t>
  </si>
  <si>
    <t>CA-2017-161361</t>
  </si>
  <si>
    <t>CA-2015-100706</t>
  </si>
  <si>
    <t>CA-2016-129525</t>
  </si>
  <si>
    <t>US-2017-141880</t>
  </si>
  <si>
    <t>CA-2017-102127</t>
  </si>
  <si>
    <t>CA-2018-128041</t>
  </si>
  <si>
    <t>CA-2016-148873</t>
  </si>
  <si>
    <t>CA-2016-166492</t>
  </si>
  <si>
    <t>CA-2016-168760</t>
  </si>
  <si>
    <t>CA-2017-101623</t>
  </si>
  <si>
    <t>CA-2018-152968</t>
  </si>
  <si>
    <t>CA-2017-142524</t>
  </si>
  <si>
    <t>CA-2015-136336</t>
  </si>
  <si>
    <t>CA-2018-166898</t>
  </si>
  <si>
    <t>CA-2016-150308</t>
  </si>
  <si>
    <t>CA-2016-162950</t>
  </si>
  <si>
    <t>CA-2016-163181</t>
  </si>
  <si>
    <t>CA-2018-153045</t>
  </si>
  <si>
    <t>CA-2017-128916</t>
  </si>
  <si>
    <t>CA-2017-130911</t>
  </si>
  <si>
    <t>CA-2017-124254</t>
  </si>
  <si>
    <t>CA-2017-139409</t>
  </si>
  <si>
    <t>US-2018-166688</t>
  </si>
  <si>
    <t>US-2016-106873</t>
  </si>
  <si>
    <t>CA-2017-132990</t>
  </si>
  <si>
    <t>CA-2015-134215</t>
  </si>
  <si>
    <t>CA-2017-160108</t>
  </si>
  <si>
    <t>CA-2018-119424</t>
  </si>
  <si>
    <t>CA-2017-152688</t>
  </si>
  <si>
    <t>CA-2017-146423</t>
  </si>
  <si>
    <t>CA-2016-167479</t>
  </si>
  <si>
    <t>CA-2017-152646</t>
  </si>
  <si>
    <t>CA-2018-103765</t>
  </si>
  <si>
    <t>US-2018-118157</t>
  </si>
  <si>
    <t>CA-2018-103212</t>
  </si>
  <si>
    <t>CA-2018-121160</t>
  </si>
  <si>
    <t>Bryan</t>
  </si>
  <si>
    <t>CA-2015-153619</t>
  </si>
  <si>
    <t>CA-2018-133718</t>
  </si>
  <si>
    <t>CA-2015-113271</t>
  </si>
  <si>
    <t>CA-2018-130106</t>
  </si>
  <si>
    <t>CA-2017-127761</t>
  </si>
  <si>
    <t>CA-2017-105354</t>
  </si>
  <si>
    <t>CA-2018-102309</t>
  </si>
  <si>
    <t>Pine Bluff</t>
  </si>
  <si>
    <t>CA-2015-168368</t>
  </si>
  <si>
    <t>CA-2018-167976</t>
  </si>
  <si>
    <t>Aberdeen</t>
  </si>
  <si>
    <t>CA-2016-124499</t>
  </si>
  <si>
    <t>CA-2017-100510</t>
  </si>
  <si>
    <t>CA-2017-113236</t>
  </si>
  <si>
    <t>CA-2018-122539</t>
  </si>
  <si>
    <t>US-2018-152898</t>
  </si>
  <si>
    <t>US-2018-165456</t>
  </si>
  <si>
    <t>CA-2015-111857</t>
  </si>
  <si>
    <t>CA-2015-163650</t>
  </si>
  <si>
    <t>CA-2018-161340</t>
  </si>
  <si>
    <t>US-2016-163433</t>
  </si>
  <si>
    <t>CA-2016-137603</t>
  </si>
  <si>
    <t>CA-2015-128237</t>
  </si>
  <si>
    <t>CA-2018-121853</t>
  </si>
  <si>
    <t>US-2018-130687</t>
  </si>
  <si>
    <t>US-2016-153283</t>
  </si>
  <si>
    <t>CA-2017-108056</t>
  </si>
  <si>
    <t>CA-2018-127726</t>
  </si>
  <si>
    <t>CA-2018-110198</t>
  </si>
  <si>
    <t>CA-2015-155264</t>
  </si>
  <si>
    <t>CA-2017-119123</t>
  </si>
  <si>
    <t>CA-2018-109085</t>
  </si>
  <si>
    <t>CA-2017-114860</t>
  </si>
  <si>
    <t>CA-2016-110324</t>
  </si>
  <si>
    <t>CA-2017-168046</t>
  </si>
  <si>
    <t>CA-2018-111591</t>
  </si>
  <si>
    <t>CA-2015-108147</t>
  </si>
  <si>
    <t>CA-2016-111339</t>
  </si>
  <si>
    <t>CA-2015-154158</t>
  </si>
  <si>
    <t>US-2018-127292</t>
  </si>
  <si>
    <t>CA-2015-125997</t>
  </si>
  <si>
    <t>CA-2017-103128</t>
  </si>
  <si>
    <t>SC-20845</t>
  </si>
  <si>
    <t>Sung Chung</t>
  </si>
  <si>
    <t>Arlington Heights</t>
  </si>
  <si>
    <t>CA-2016-167696</t>
  </si>
  <si>
    <t>CA-2015-159814</t>
  </si>
  <si>
    <t>CA-2017-105459</t>
  </si>
  <si>
    <t>CA-2018-162789</t>
  </si>
  <si>
    <t>CA-2018-152926</t>
  </si>
  <si>
    <t>CA-2015-145254</t>
  </si>
  <si>
    <t>CA-2017-160479</t>
  </si>
  <si>
    <t>CA-2016-119627</t>
  </si>
  <si>
    <t>CA-2015-100391</t>
  </si>
  <si>
    <t>CA-2018-165904</t>
  </si>
  <si>
    <t>CA-2016-104052</t>
  </si>
  <si>
    <t>CA-2016-168277</t>
  </si>
  <si>
    <t>CA-2017-158617</t>
  </si>
  <si>
    <t>US-2017-148957</t>
  </si>
  <si>
    <t>CA-2018-151855</t>
  </si>
  <si>
    <t>CA-2015-100867</t>
  </si>
  <si>
    <t>CA-2018-102925</t>
  </si>
  <si>
    <t>CA-2016-100818</t>
  </si>
  <si>
    <t>CA-2015-126193</t>
  </si>
  <si>
    <t>Oswego</t>
  </si>
  <si>
    <t>CA-2016-158351</t>
  </si>
  <si>
    <t>CA-2017-164770</t>
  </si>
  <si>
    <t>US-2018-125213</t>
  </si>
  <si>
    <t>CA-2018-111738</t>
  </si>
  <si>
    <t>CA-2018-163188</t>
  </si>
  <si>
    <t>CA-2018-118213</t>
  </si>
  <si>
    <t>CA-2017-149237</t>
  </si>
  <si>
    <t>US-2016-158589</t>
  </si>
  <si>
    <t>CA-2018-142461</t>
  </si>
  <si>
    <t>CA-2015-154165</t>
  </si>
  <si>
    <t>CA-2016-123939</t>
  </si>
  <si>
    <t>CA-2015-169446</t>
  </si>
  <si>
    <t>CA-2017-116596</t>
  </si>
  <si>
    <t>US-2018-169488</t>
  </si>
  <si>
    <t>CA-2016-135251</t>
  </si>
  <si>
    <t>CA-2015-166590</t>
  </si>
  <si>
    <t>CA-2017-125724</t>
  </si>
  <si>
    <t>CA-2017-129280</t>
  </si>
  <si>
    <t>SM-20905</t>
  </si>
  <si>
    <t>Susan MacKendrick</t>
  </si>
  <si>
    <t>CA-2016-161242</t>
  </si>
  <si>
    <t>CA-2015-130428</t>
  </si>
  <si>
    <t>CA-2018-104388</t>
  </si>
  <si>
    <t>CA-2016-113131</t>
  </si>
  <si>
    <t>CA-2016-143147</t>
  </si>
  <si>
    <t>CA-2018-152975</t>
  </si>
  <si>
    <t>CA-2017-160598</t>
  </si>
  <si>
    <t>CA-2015-119172</t>
  </si>
  <si>
    <t>CA-2018-104619</t>
  </si>
  <si>
    <t>CA-2016-149517</t>
  </si>
  <si>
    <t>CA-2017-117604</t>
  </si>
  <si>
    <t>CA-2015-130155</t>
  </si>
  <si>
    <t>CA-2018-117128</t>
  </si>
  <si>
    <t>CA-2017-130638</t>
  </si>
  <si>
    <t>CA-2015-128524</t>
  </si>
  <si>
    <t>CA-2015-139283</t>
  </si>
  <si>
    <t>CA-2015-118192</t>
  </si>
  <si>
    <t>CA-2017-168844</t>
  </si>
  <si>
    <t>CA-2015-124702</t>
  </si>
  <si>
    <t>CA-2015-104563</t>
  </si>
  <si>
    <t>US-2018-107979</t>
  </si>
  <si>
    <t>CA-2017-107104</t>
  </si>
  <si>
    <t>US-2016-120957</t>
  </si>
  <si>
    <t>US-2018-140312</t>
  </si>
  <si>
    <t>CA-2017-114867</t>
  </si>
  <si>
    <t>CA-2018-122770</t>
  </si>
  <si>
    <t>CA-2015-144281</t>
  </si>
  <si>
    <t>CA-2018-147032</t>
  </si>
  <si>
    <t>CA-2018-125990</t>
  </si>
  <si>
    <t>CA-2017-161746</t>
  </si>
  <si>
    <t>CA-2015-114251</t>
  </si>
  <si>
    <t>CA-2018-166835</t>
  </si>
  <si>
    <t>CA-2017-119641</t>
  </si>
  <si>
    <t>CA-2017-105781</t>
  </si>
  <si>
    <t>CA-2015-101364</t>
  </si>
  <si>
    <t>CA-2015-111962</t>
  </si>
  <si>
    <t>US-2016-100069</t>
  </si>
  <si>
    <t>CA-2018-129294</t>
  </si>
  <si>
    <t>CA-2018-131303</t>
  </si>
  <si>
    <t>CA-2018-137505</t>
  </si>
  <si>
    <t>US-2015-140914</t>
  </si>
  <si>
    <t>CA-2018-113705</t>
  </si>
  <si>
    <t>CA-2018-159135</t>
  </si>
  <si>
    <t>Springdale</t>
  </si>
  <si>
    <t>CA-2015-121762</t>
  </si>
  <si>
    <t>CA-2018-101959</t>
  </si>
  <si>
    <t>CA-2015-169019</t>
  </si>
  <si>
    <t>CA-2017-153178</t>
  </si>
  <si>
    <t>CA-2016-149748</t>
  </si>
  <si>
    <t>CA-2018-144491</t>
  </si>
  <si>
    <t>CA-2015-127166</t>
  </si>
  <si>
    <t>CA-2016-128608</t>
  </si>
  <si>
    <t>Year</t>
  </si>
  <si>
    <t>Sum of Sales</t>
  </si>
  <si>
    <t>Count of Order ID</t>
  </si>
  <si>
    <t>Row Labels</t>
  </si>
  <si>
    <t>Count of Ship Mode</t>
  </si>
  <si>
    <t>Shipping Days</t>
  </si>
  <si>
    <t>Average of Shipping Days</t>
  </si>
  <si>
    <t>Total Sales</t>
  </si>
  <si>
    <t>Total Orders</t>
  </si>
  <si>
    <t xml:space="preserve">Avg Shipping </t>
  </si>
  <si>
    <t>Sales Performance Dashboard (2015–2018)</t>
  </si>
  <si>
    <t>Customer &amp; Operations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</si>
</sst>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22"/>
      <color theme="1"/>
      <name val="Calibri"/>
      <family val="2"/>
      <scheme val="minor"/>
    </font>
    <font>
      <b/>
      <sz val="26"/>
      <color theme="1"/>
      <name val="Calibri"/>
      <family val="2"/>
      <scheme val="minor"/>
    </font>
    <font>
      <b/>
      <sz val="26"/>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8" tint="0.39997558519241921"/>
        <bgColor indexed="64"/>
      </patternFill>
    </fill>
    <fill>
      <patternFill patternType="solid">
        <fgColor theme="5"/>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Alignment="1">
      <alignment horizontal="center"/>
    </xf>
    <xf numFmtId="1" fontId="0" fillId="0" borderId="0" xfId="0" applyNumberFormat="1"/>
    <xf numFmtId="164" fontId="0" fillId="0" borderId="0" xfId="0" applyNumberFormat="1"/>
    <xf numFmtId="0" fontId="20" fillId="35" borderId="0" xfId="0" applyFont="1" applyFill="1" applyAlignment="1">
      <alignment horizontal="center"/>
    </xf>
    <xf numFmtId="0" fontId="18" fillId="34" borderId="13" xfId="0" applyFont="1" applyFill="1" applyBorder="1" applyAlignment="1">
      <alignment horizontal="center"/>
    </xf>
    <xf numFmtId="0" fontId="18" fillId="34" borderId="14" xfId="0" applyFont="1" applyFill="1" applyBorder="1" applyAlignment="1">
      <alignment horizontal="center"/>
    </xf>
    <xf numFmtId="0" fontId="18" fillId="34" borderId="15" xfId="0" applyFont="1" applyFill="1" applyBorder="1" applyAlignment="1">
      <alignment horizontal="center"/>
    </xf>
    <xf numFmtId="164" fontId="18" fillId="34" borderId="10" xfId="0" applyNumberFormat="1" applyFont="1" applyFill="1" applyBorder="1" applyAlignment="1">
      <alignment horizontal="center"/>
    </xf>
    <xf numFmtId="164" fontId="18" fillId="34" borderId="11" xfId="0" applyNumberFormat="1" applyFont="1" applyFill="1" applyBorder="1" applyAlignment="1">
      <alignment horizontal="center"/>
    </xf>
    <xf numFmtId="164" fontId="18" fillId="34" borderId="12" xfId="0" applyNumberFormat="1" applyFont="1" applyFill="1" applyBorder="1" applyAlignment="1">
      <alignment horizontal="center"/>
    </xf>
    <xf numFmtId="0" fontId="19" fillId="34" borderId="14" xfId="0" applyFont="1" applyFill="1" applyBorder="1" applyAlignment="1">
      <alignment horizontal="center"/>
    </xf>
    <xf numFmtId="0" fontId="19" fillId="34" borderId="15" xfId="0" applyFont="1"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19" fillId="34" borderId="13" xfId="0" applyFont="1" applyFill="1" applyBorder="1" applyAlignment="1">
      <alignment horizontal="center"/>
    </xf>
    <xf numFmtId="0" fontId="18" fillId="34" borderId="10" xfId="0" applyNumberFormat="1" applyFont="1" applyFill="1" applyBorder="1" applyAlignment="1">
      <alignment horizontal="center"/>
    </xf>
    <xf numFmtId="0" fontId="18" fillId="34" borderId="11" xfId="0" applyNumberFormat="1" applyFont="1" applyFill="1" applyBorder="1" applyAlignment="1">
      <alignment horizontal="center"/>
    </xf>
    <xf numFmtId="0" fontId="18" fillId="34" borderId="12" xfId="0" applyNumberFormat="1" applyFont="1" applyFill="1" applyBorder="1" applyAlignment="1">
      <alignment horizontal="center"/>
    </xf>
    <xf numFmtId="0" fontId="0" fillId="33" borderId="0" xfId="0" applyFill="1" applyAlignment="1"/>
    <xf numFmtId="0" fontId="0" fillId="36"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alignment horizontal="center" vertical="bottom" textRotation="0" wrapText="0" indent="0" justifyLastLine="0" shrinkToFit="0" readingOrder="0"/>
    </dxf>
    <dxf>
      <numFmt numFmtId="19" formatCode="dd/mm/yyyy"/>
    </dxf>
    <dxf>
      <numFmt numFmtId="2" formatCode="0.00"/>
    </dxf>
    <dxf>
      <numFmt numFmtId="19" formatCode="dd/mm/yyyy"/>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[trainmy.xlsx]Sales Vs orders!PivotTable1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Orders</a:t>
            </a:r>
          </a:p>
        </c:rich>
      </c:tx>
      <c:layout>
        <c:manualLayout>
          <c:xMode val="edge"/>
          <c:yMode val="edge"/>
          <c:x val="0.17210328335078623"/>
          <c:y val="1.3888865287395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5"/>
        <c:spPr>
          <a:solidFill>
            <a:schemeClr val="accent1"/>
          </a:solidFill>
          <a:ln>
            <a:noFill/>
          </a:ln>
          <a:effectLst/>
        </c:spPr>
        <c:marker>
          <c:symbol val="none"/>
        </c:marker>
      </c:pivotFmt>
      <c:pivotFmt>
        <c:idx val="6"/>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s>
    <c:plotArea>
      <c:layout>
        <c:manualLayout>
          <c:layoutTarget val="inner"/>
          <c:xMode val="edge"/>
          <c:yMode val="edge"/>
          <c:x val="0.13475159145673543"/>
          <c:y val="0.13934109350439697"/>
          <c:w val="0.73913136113120748"/>
          <c:h val="0.72088764946048411"/>
        </c:manualLayout>
      </c:layout>
      <c:barChart>
        <c:barDir val="col"/>
        <c:grouping val="clustered"/>
        <c:varyColors val="0"/>
        <c:ser>
          <c:idx val="0"/>
          <c:order val="0"/>
          <c:tx>
            <c:strRef>
              <c:f>'Sales Vs orders'!$D$10</c:f>
              <c:strCache>
                <c:ptCount val="1"/>
                <c:pt idx="0">
                  <c:v>Sum of Sales</c:v>
                </c:pt>
              </c:strCache>
            </c:strRef>
          </c:tx>
          <c:spPr>
            <a:solidFill>
              <a:schemeClr val="accent1"/>
            </a:solidFill>
            <a:ln>
              <a:noFill/>
            </a:ln>
            <a:effectLst/>
          </c:spPr>
          <c:invertIfNegative val="0"/>
          <c:cat>
            <c:strRef>
              <c:f>'Sales Vs orders'!$C$11:$C$14</c:f>
              <c:strCache>
                <c:ptCount val="4"/>
                <c:pt idx="0">
                  <c:v>2015</c:v>
                </c:pt>
                <c:pt idx="1">
                  <c:v>2016</c:v>
                </c:pt>
                <c:pt idx="2">
                  <c:v>2017</c:v>
                </c:pt>
                <c:pt idx="3">
                  <c:v>2018</c:v>
                </c:pt>
              </c:strCache>
            </c:strRef>
          </c:cat>
          <c:val>
            <c:numRef>
              <c:f>'Sales Vs orders'!$D$11:$D$14</c:f>
              <c:numCache>
                <c:formatCode>General</c:formatCode>
                <c:ptCount val="4"/>
                <c:pt idx="0">
                  <c:v>115907</c:v>
                </c:pt>
                <c:pt idx="1">
                  <c:v>111947</c:v>
                </c:pt>
                <c:pt idx="2">
                  <c:v>145599</c:v>
                </c:pt>
                <c:pt idx="3">
                  <c:v>171814</c:v>
                </c:pt>
              </c:numCache>
            </c:numRef>
          </c:val>
        </c:ser>
        <c:dLbls>
          <c:showLegendKey val="0"/>
          <c:showVal val="0"/>
          <c:showCatName val="0"/>
          <c:showSerName val="0"/>
          <c:showPercent val="0"/>
          <c:showBubbleSize val="0"/>
        </c:dLbls>
        <c:gapWidth val="219"/>
        <c:overlap val="-27"/>
        <c:axId val="-661271904"/>
        <c:axId val="-661266464"/>
      </c:barChart>
      <c:lineChart>
        <c:grouping val="standard"/>
        <c:varyColors val="0"/>
        <c:ser>
          <c:idx val="1"/>
          <c:order val="1"/>
          <c:tx>
            <c:strRef>
              <c:f>'Sales Vs orders'!$E$10</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cat>
            <c:strRef>
              <c:f>'Sales Vs orders'!$C$11:$C$14</c:f>
              <c:strCache>
                <c:ptCount val="4"/>
                <c:pt idx="0">
                  <c:v>2015</c:v>
                </c:pt>
                <c:pt idx="1">
                  <c:v>2016</c:v>
                </c:pt>
                <c:pt idx="2">
                  <c:v>2017</c:v>
                </c:pt>
                <c:pt idx="3">
                  <c:v>2018</c:v>
                </c:pt>
              </c:strCache>
            </c:strRef>
          </c:cat>
          <c:val>
            <c:numRef>
              <c:f>'Sales Vs orders'!$E$11:$E$14</c:f>
              <c:numCache>
                <c:formatCode>General</c:formatCode>
                <c:ptCount val="4"/>
                <c:pt idx="0">
                  <c:v>511</c:v>
                </c:pt>
                <c:pt idx="1">
                  <c:v>540</c:v>
                </c:pt>
                <c:pt idx="2">
                  <c:v>630</c:v>
                </c:pt>
                <c:pt idx="3">
                  <c:v>818</c:v>
                </c:pt>
              </c:numCache>
            </c:numRef>
          </c:val>
          <c:smooth val="0"/>
        </c:ser>
        <c:dLbls>
          <c:showLegendKey val="0"/>
          <c:showVal val="0"/>
          <c:showCatName val="0"/>
          <c:showSerName val="0"/>
          <c:showPercent val="0"/>
          <c:showBubbleSize val="0"/>
        </c:dLbls>
        <c:marker val="1"/>
        <c:smooth val="0"/>
        <c:axId val="-661278432"/>
        <c:axId val="-661263200"/>
      </c:lineChart>
      <c:catAx>
        <c:axId val="-66127190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Year</a:t>
                </a:r>
              </a:p>
            </c:rich>
          </c:tx>
          <c:layout>
            <c:manualLayout>
              <c:xMode val="edge"/>
              <c:yMode val="edge"/>
              <c:x val="0.47664197842553591"/>
              <c:y val="0.9179642295764476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61266464"/>
        <c:crosses val="autoZero"/>
        <c:auto val="1"/>
        <c:lblAlgn val="ctr"/>
        <c:lblOffset val="100"/>
        <c:noMultiLvlLbl val="0"/>
      </c:catAx>
      <c:valAx>
        <c:axId val="-661266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Sales</a:t>
                </a:r>
              </a:p>
            </c:rich>
          </c:tx>
          <c:layout>
            <c:manualLayout>
              <c:xMode val="edge"/>
              <c:yMode val="edge"/>
              <c:x val="1.939164879369586E-2"/>
              <c:y val="0.455596804223541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61271904"/>
        <c:crosses val="autoZero"/>
        <c:crossBetween val="between"/>
      </c:valAx>
      <c:valAx>
        <c:axId val="-661263200"/>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Order</a:t>
                </a:r>
                <a:r>
                  <a:rPr lang="en-US" sz="1200" baseline="0"/>
                  <a:t> count</a:t>
                </a:r>
                <a:endParaRPr lang="en-US" sz="1200"/>
              </a:p>
            </c:rich>
          </c:tx>
          <c:layout>
            <c:manualLayout>
              <c:xMode val="edge"/>
              <c:yMode val="edge"/>
              <c:x val="0.94397227526403094"/>
              <c:y val="0.3854853647138791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61278432"/>
        <c:crosses val="max"/>
        <c:crossBetween val="between"/>
      </c:valAx>
      <c:catAx>
        <c:axId val="-661278432"/>
        <c:scaling>
          <c:orientation val="minMax"/>
        </c:scaling>
        <c:delete val="1"/>
        <c:axPos val="b"/>
        <c:numFmt formatCode="General" sourceLinked="1"/>
        <c:majorTickMark val="out"/>
        <c:minorTickMark val="none"/>
        <c:tickLblPos val="nextTo"/>
        <c:crossAx val="-661263200"/>
        <c:crosses val="autoZero"/>
        <c:auto val="1"/>
        <c:lblAlgn val="ctr"/>
        <c:lblOffset val="100"/>
        <c:noMultiLvlLbl val="0"/>
      </c:catAx>
      <c:spPr>
        <a:noFill/>
        <a:ln>
          <a:noFill/>
        </a:ln>
        <a:effectLst/>
      </c:spPr>
    </c:plotArea>
    <c:legend>
      <c:legendPos val="r"/>
      <c:layout>
        <c:manualLayout>
          <c:xMode val="edge"/>
          <c:yMode val="edge"/>
          <c:x val="0.46496171927790042"/>
          <c:y val="3.6173789248542282E-2"/>
          <c:w val="0.50415138284511241"/>
          <c:h val="8.2177019539224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[trainmy.xlsx]Category Vs sales!PivotTable1</c:name>
    <c:fmtId val="2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Category Vs Sales</a:t>
            </a:r>
          </a:p>
        </c:rich>
      </c:tx>
      <c:layout>
        <c:manualLayout>
          <c:xMode val="edge"/>
          <c:yMode val="edge"/>
          <c:x val="0.31244218156315678"/>
          <c:y val="3.694691443948905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5"/>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6"/>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7"/>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5532018338862447"/>
          <c:y val="0.16960317056837104"/>
          <c:w val="0.51829329679174874"/>
          <c:h val="0.79460175330733862"/>
        </c:manualLayout>
      </c:layout>
      <c:pieChart>
        <c:varyColors val="1"/>
        <c:ser>
          <c:idx val="0"/>
          <c:order val="0"/>
          <c:tx>
            <c:strRef>
              <c:f>'Category Vs sales'!$B$1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'Category Vs sales'!$A$2:$A$4</c:f>
              <c:strCache>
                <c:ptCount val="3"/>
                <c:pt idx="0">
                  <c:v>Furniture</c:v>
                </c:pt>
                <c:pt idx="1">
                  <c:v>Office Supplies</c:v>
                </c:pt>
                <c:pt idx="2">
                  <c:v>Technology</c:v>
                </c:pt>
              </c:strCache>
            </c:strRef>
          </c:cat>
          <c:val>
            <c:numRef>
              <c:f>'Category Vs sales'!$B$2:$B$4</c:f>
              <c:numCache>
                <c:formatCode>General</c:formatCode>
                <c:ptCount val="3"/>
                <c:pt idx="0">
                  <c:v>172315</c:v>
                </c:pt>
                <c:pt idx="1">
                  <c:v>189289</c:v>
                </c:pt>
                <c:pt idx="2">
                  <c:v>183663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[trainmy.xlsx]Segment vs 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Vs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751224846894138"/>
          <c:y val="0.10226851851851854"/>
          <c:w val="0.77393219597550311"/>
          <c:h val="0.79033209390492853"/>
        </c:manualLayout>
      </c:layout>
      <c:barChart>
        <c:barDir val="bar"/>
        <c:grouping val="clustered"/>
        <c:varyColors val="0"/>
        <c:ser>
          <c:idx val="0"/>
          <c:order val="0"/>
          <c:tx>
            <c:strRef>
              <c:f>'Segment vs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'Segment vs Sales'!$A$2:$A$4</c:f>
              <c:strCache>
                <c:ptCount val="3"/>
                <c:pt idx="0">
                  <c:v>Consumer</c:v>
                </c:pt>
                <c:pt idx="1">
                  <c:v>Corporate</c:v>
                </c:pt>
                <c:pt idx="2">
                  <c:v>Home Office</c:v>
                </c:pt>
              </c:strCache>
            </c:strRef>
          </c:cat>
          <c:val>
            <c:numRef>
              <c:f>'Segment vs Sales'!$B$2:$B$4</c:f>
              <c:numCache>
                <c:formatCode>General</c:formatCode>
                <c:ptCount val="3"/>
                <c:pt idx="0">
                  <c:v>273319</c:v>
                </c:pt>
                <c:pt idx="1">
                  <c:v>173169</c:v>
                </c:pt>
                <c:pt idx="2">
                  <c:v>98779</c:v>
                </c:pt>
              </c:numCache>
            </c:numRef>
          </c:val>
        </c:ser>
        <c:dLbls>
          <c:dLblPos val="outEnd"/>
          <c:showLegendKey val="0"/>
          <c:showVal val="1"/>
          <c:showCatName val="0"/>
          <c:showSerName val="0"/>
          <c:showPercent val="0"/>
          <c:showBubbleSize val="0"/>
        </c:dLbls>
        <c:gapWidth val="182"/>
        <c:axId val="-628813440"/>
        <c:axId val="-628811808"/>
      </c:barChart>
      <c:catAx>
        <c:axId val="-62881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28811808"/>
        <c:crosses val="autoZero"/>
        <c:auto val="1"/>
        <c:lblAlgn val="ctr"/>
        <c:lblOffset val="100"/>
        <c:noMultiLvlLbl val="0"/>
      </c:catAx>
      <c:valAx>
        <c:axId val="-62881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2881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[trainmy.xlsx]State vs Sales !PivotTable1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VS Sales</a:t>
            </a:r>
          </a:p>
        </c:rich>
      </c:tx>
      <c:layout>
        <c:manualLayout>
          <c:xMode val="edge"/>
          <c:yMode val="edge"/>
          <c:x val="0.39842582870829518"/>
          <c:y val="2.7545374672502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06922991543281"/>
          <c:y val="7.9624697867967859E-2"/>
          <c:w val="0.80497377638391043"/>
          <c:h val="0.83722197769422402"/>
        </c:manualLayout>
      </c:layout>
      <c:barChart>
        <c:barDir val="bar"/>
        <c:grouping val="clustered"/>
        <c:varyColors val="0"/>
        <c:ser>
          <c:idx val="0"/>
          <c:order val="0"/>
          <c:tx>
            <c:strRef>
              <c:f>'State vs Sales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'State vs Sales '!$A$2:$A$11</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'State vs Sales '!$B$2:$B$11</c:f>
              <c:numCache>
                <c:formatCode>General</c:formatCode>
                <c:ptCount val="10"/>
                <c:pt idx="0">
                  <c:v>125806</c:v>
                </c:pt>
                <c:pt idx="1">
                  <c:v>17440</c:v>
                </c:pt>
                <c:pt idx="2">
                  <c:v>23246</c:v>
                </c:pt>
                <c:pt idx="3">
                  <c:v>21758</c:v>
                </c:pt>
                <c:pt idx="4">
                  <c:v>63259</c:v>
                </c:pt>
                <c:pt idx="5">
                  <c:v>18561</c:v>
                </c:pt>
                <c:pt idx="6">
                  <c:v>27635</c:v>
                </c:pt>
                <c:pt idx="7">
                  <c:v>44652</c:v>
                </c:pt>
                <c:pt idx="8">
                  <c:v>18924</c:v>
                </c:pt>
                <c:pt idx="9">
                  <c:v>29135</c:v>
                </c:pt>
              </c:numCache>
            </c:numRef>
          </c:val>
        </c:ser>
        <c:dLbls>
          <c:dLblPos val="outEnd"/>
          <c:showLegendKey val="0"/>
          <c:showVal val="1"/>
          <c:showCatName val="0"/>
          <c:showSerName val="0"/>
          <c:showPercent val="0"/>
          <c:showBubbleSize val="0"/>
        </c:dLbls>
        <c:gapWidth val="182"/>
        <c:axId val="-661270816"/>
        <c:axId val="-661275712"/>
      </c:barChart>
      <c:catAx>
        <c:axId val="-66127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61275712"/>
        <c:crosses val="autoZero"/>
        <c:auto val="1"/>
        <c:lblAlgn val="ctr"/>
        <c:lblOffset val="100"/>
        <c:noMultiLvlLbl val="0"/>
      </c:catAx>
      <c:valAx>
        <c:axId val="-6612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61270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[trainmy.xlsx]Shipping mode 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Shipping Mode Analysis</a:t>
            </a:r>
            <a:endParaRPr lang="en-US"/>
          </a:p>
        </c:rich>
      </c:tx>
      <c:layout>
        <c:manualLayout>
          <c:xMode val="edge"/>
          <c:yMode val="edge"/>
          <c:x val="0.1162262641378645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167542451046365"/>
          <c:y val="0.17171296296296296"/>
          <c:w val="0.81841260740809119"/>
          <c:h val="0.62271617089530473"/>
        </c:manualLayout>
      </c:layout>
      <c:barChart>
        <c:barDir val="col"/>
        <c:grouping val="clustered"/>
        <c:varyColors val="0"/>
        <c:ser>
          <c:idx val="0"/>
          <c:order val="0"/>
          <c:tx>
            <c:strRef>
              <c:f>'Shipping mode Analysis'!$B$1</c:f>
              <c:strCache>
                <c:ptCount val="1"/>
                <c:pt idx="0">
                  <c:v>Count of Ship Mode</c:v>
                </c:pt>
              </c:strCache>
            </c:strRef>
          </c:tx>
          <c:spPr>
            <a:solidFill>
              <a:schemeClr val="accent1"/>
            </a:solidFill>
            <a:ln>
              <a:noFill/>
            </a:ln>
            <a:effectLst/>
          </c:spPr>
          <c:invertIfNegative val="0"/>
          <c:cat>
            <c:strRef>
              <c:f>'Shipping mode Analysis'!$A$2:$A$5</c:f>
              <c:strCache>
                <c:ptCount val="4"/>
                <c:pt idx="0">
                  <c:v>First Class</c:v>
                </c:pt>
                <c:pt idx="1">
                  <c:v>Same Day</c:v>
                </c:pt>
                <c:pt idx="2">
                  <c:v>Second Class</c:v>
                </c:pt>
                <c:pt idx="3">
                  <c:v>Standard Class</c:v>
                </c:pt>
              </c:strCache>
            </c:strRef>
          </c:cat>
          <c:val>
            <c:numRef>
              <c:f>'Shipping mode Analysis'!$B$2:$B$5</c:f>
              <c:numCache>
                <c:formatCode>General</c:formatCode>
                <c:ptCount val="4"/>
                <c:pt idx="0">
                  <c:v>398</c:v>
                </c:pt>
                <c:pt idx="1">
                  <c:v>138</c:v>
                </c:pt>
                <c:pt idx="2">
                  <c:v>497</c:v>
                </c:pt>
                <c:pt idx="3">
                  <c:v>1466</c:v>
                </c:pt>
              </c:numCache>
            </c:numRef>
          </c:val>
        </c:ser>
        <c:dLbls>
          <c:showLegendKey val="0"/>
          <c:showVal val="0"/>
          <c:showCatName val="0"/>
          <c:showSerName val="0"/>
          <c:showPercent val="0"/>
          <c:showBubbleSize val="0"/>
        </c:dLbls>
        <c:gapWidth val="219"/>
        <c:overlap val="-27"/>
        <c:axId val="-625101376"/>
        <c:axId val="-625097024"/>
      </c:barChart>
      <c:lineChart>
        <c:grouping val="standard"/>
        <c:varyColors val="0"/>
        <c:ser>
          <c:idx val="1"/>
          <c:order val="1"/>
          <c:tx>
            <c:strRef>
              <c:f>'Shipping mode Analysis'!$C$1</c:f>
              <c:strCache>
                <c:ptCount val="1"/>
                <c:pt idx="0">
                  <c:v>Average of Shipping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'Shipping mode Analysis'!$A$2:$A$5</c:f>
              <c:strCache>
                <c:ptCount val="4"/>
                <c:pt idx="0">
                  <c:v>First Class</c:v>
                </c:pt>
                <c:pt idx="1">
                  <c:v>Same Day</c:v>
                </c:pt>
                <c:pt idx="2">
                  <c:v>Second Class</c:v>
                </c:pt>
                <c:pt idx="3">
                  <c:v>Standard Class</c:v>
                </c:pt>
              </c:strCache>
            </c:strRef>
          </c:cat>
          <c:val>
            <c:numRef>
              <c:f>'Shipping mode Analysis'!$C$2:$C$5</c:f>
              <c:numCache>
                <c:formatCode>0</c:formatCode>
                <c:ptCount val="4"/>
                <c:pt idx="0">
                  <c:v>2.1834170854271355</c:v>
                </c:pt>
                <c:pt idx="1">
                  <c:v>3.6231884057971016E-2</c:v>
                </c:pt>
                <c:pt idx="2">
                  <c:v>3.1851106639839033</c:v>
                </c:pt>
                <c:pt idx="3">
                  <c:v>5.0129604365620732</c:v>
                </c:pt>
              </c:numCache>
            </c:numRef>
          </c:val>
          <c:smooth val="0"/>
        </c:ser>
        <c:dLbls>
          <c:showLegendKey val="0"/>
          <c:showVal val="0"/>
          <c:showCatName val="0"/>
          <c:showSerName val="0"/>
          <c:showPercent val="0"/>
          <c:showBubbleSize val="0"/>
        </c:dLbls>
        <c:marker val="1"/>
        <c:smooth val="0"/>
        <c:axId val="-625105184"/>
        <c:axId val="-625100832"/>
      </c:lineChart>
      <c:catAx>
        <c:axId val="-62510137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Ship Mode</a:t>
                </a:r>
              </a:p>
            </c:rich>
          </c:tx>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25097024"/>
        <c:crosses val="autoZero"/>
        <c:auto val="1"/>
        <c:lblAlgn val="ctr"/>
        <c:lblOffset val="100"/>
        <c:noMultiLvlLbl val="0"/>
      </c:catAx>
      <c:valAx>
        <c:axId val="-62509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 of orders</a:t>
                </a:r>
              </a:p>
            </c:rich>
          </c:tx>
          <c:layout>
            <c:manualLayout>
              <c:xMode val="edge"/>
              <c:yMode val="edge"/>
              <c:x val="1.4398008572402629E-2"/>
              <c:y val="0.3171103091280256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25101376"/>
        <c:crosses val="autoZero"/>
        <c:crossBetween val="between"/>
      </c:valAx>
      <c:valAx>
        <c:axId val="-625100832"/>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Average Delivery Time </a:t>
                </a:r>
              </a:p>
            </c:rich>
          </c:tx>
          <c:layout>
            <c:manualLayout>
              <c:xMode val="edge"/>
              <c:yMode val="edge"/>
              <c:x val="0.96795301293310432"/>
              <c:y val="0.2484066054243219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25105184"/>
        <c:crosses val="max"/>
        <c:crossBetween val="between"/>
      </c:valAx>
      <c:catAx>
        <c:axId val="-625105184"/>
        <c:scaling>
          <c:orientation val="minMax"/>
        </c:scaling>
        <c:delete val="1"/>
        <c:axPos val="b"/>
        <c:numFmt formatCode="General" sourceLinked="1"/>
        <c:majorTickMark val="out"/>
        <c:minorTickMark val="none"/>
        <c:tickLblPos val="nextTo"/>
        <c:crossAx val="-625100832"/>
        <c:crosses val="autoZero"/>
        <c:auto val="1"/>
        <c:lblAlgn val="ctr"/>
        <c:lblOffset val="100"/>
        <c:noMultiLvlLbl val="0"/>
      </c:catAx>
      <c:spPr>
        <a:noFill/>
        <a:ln>
          <a:noFill/>
        </a:ln>
        <a:effectLst/>
      </c:spPr>
    </c:plotArea>
    <c:legend>
      <c:legendPos val="r"/>
      <c:layout>
        <c:manualLayout>
          <c:xMode val="edge"/>
          <c:yMode val="edge"/>
          <c:x val="0.49324046698782809"/>
          <c:y val="5.4159375911344418E-3"/>
          <c:w val="0.4841340909698249"/>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[trainmy.xlsx]Sales Vs orders!PivotTable1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Orders</a:t>
            </a:r>
          </a:p>
        </c:rich>
      </c:tx>
      <c:layout>
        <c:manualLayout>
          <c:xMode val="edge"/>
          <c:yMode val="edge"/>
          <c:x val="0.17210328335078623"/>
          <c:y val="1.3888865287395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1"/>
              </a:solidFill>
            </a:ln>
            <a:effectLst/>
          </c:spPr>
        </c:marker>
      </c:pivotFmt>
    </c:pivotFmts>
    <c:plotArea>
      <c:layout>
        <c:manualLayout>
          <c:layoutTarget val="inner"/>
          <c:xMode val="edge"/>
          <c:yMode val="edge"/>
          <c:x val="0.13475159145673543"/>
          <c:y val="0.13934109350439697"/>
          <c:w val="0.73913136113120748"/>
          <c:h val="0.72088764946048411"/>
        </c:manualLayout>
      </c:layout>
      <c:barChart>
        <c:barDir val="col"/>
        <c:grouping val="clustered"/>
        <c:varyColors val="0"/>
        <c:ser>
          <c:idx val="0"/>
          <c:order val="0"/>
          <c:tx>
            <c:strRef>
              <c:f>'Sales Vs orders'!$D$10</c:f>
              <c:strCache>
                <c:ptCount val="1"/>
                <c:pt idx="0">
                  <c:v>Sum of Sales</c:v>
                </c:pt>
              </c:strCache>
            </c:strRef>
          </c:tx>
          <c:spPr>
            <a:solidFill>
              <a:schemeClr val="accent1"/>
            </a:solidFill>
            <a:ln>
              <a:noFill/>
            </a:ln>
            <a:effectLst/>
          </c:spPr>
          <c:invertIfNegative val="0"/>
          <c:cat>
            <c:strRef>
              <c:f>'Sales Vs orders'!$C$11:$C$14</c:f>
              <c:strCache>
                <c:ptCount val="4"/>
                <c:pt idx="0">
                  <c:v>2015</c:v>
                </c:pt>
                <c:pt idx="1">
                  <c:v>2016</c:v>
                </c:pt>
                <c:pt idx="2">
                  <c:v>2017</c:v>
                </c:pt>
                <c:pt idx="3">
                  <c:v>2018</c:v>
                </c:pt>
              </c:strCache>
            </c:strRef>
          </c:cat>
          <c:val>
            <c:numRef>
              <c:f>'Sales Vs orders'!$D$11:$D$14</c:f>
              <c:numCache>
                <c:formatCode>General</c:formatCode>
                <c:ptCount val="4"/>
                <c:pt idx="0">
                  <c:v>115907</c:v>
                </c:pt>
                <c:pt idx="1">
                  <c:v>111947</c:v>
                </c:pt>
                <c:pt idx="2">
                  <c:v>145599</c:v>
                </c:pt>
                <c:pt idx="3">
                  <c:v>171814</c:v>
                </c:pt>
              </c:numCache>
            </c:numRef>
          </c:val>
        </c:ser>
        <c:dLbls>
          <c:showLegendKey val="0"/>
          <c:showVal val="0"/>
          <c:showCatName val="0"/>
          <c:showSerName val="0"/>
          <c:showPercent val="0"/>
          <c:showBubbleSize val="0"/>
        </c:dLbls>
        <c:gapWidth val="219"/>
        <c:overlap val="-27"/>
        <c:axId val="-658780272"/>
        <c:axId val="-658782448"/>
      </c:barChart>
      <c:lineChart>
        <c:grouping val="standard"/>
        <c:varyColors val="0"/>
        <c:ser>
          <c:idx val="1"/>
          <c:order val="1"/>
          <c:tx>
            <c:strRef>
              <c:f>'Sales Vs orders'!$E$10</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cat>
            <c:strRef>
              <c:f>'Sales Vs orders'!$C$11:$C$14</c:f>
              <c:strCache>
                <c:ptCount val="4"/>
                <c:pt idx="0">
                  <c:v>2015</c:v>
                </c:pt>
                <c:pt idx="1">
                  <c:v>2016</c:v>
                </c:pt>
                <c:pt idx="2">
                  <c:v>2017</c:v>
                </c:pt>
                <c:pt idx="3">
                  <c:v>2018</c:v>
                </c:pt>
              </c:strCache>
            </c:strRef>
          </c:cat>
          <c:val>
            <c:numRef>
              <c:f>'Sales Vs orders'!$E$11:$E$14</c:f>
              <c:numCache>
                <c:formatCode>General</c:formatCode>
                <c:ptCount val="4"/>
                <c:pt idx="0">
                  <c:v>511</c:v>
                </c:pt>
                <c:pt idx="1">
                  <c:v>540</c:v>
                </c:pt>
                <c:pt idx="2">
                  <c:v>630</c:v>
                </c:pt>
                <c:pt idx="3">
                  <c:v>818</c:v>
                </c:pt>
              </c:numCache>
            </c:numRef>
          </c:val>
          <c:smooth val="0"/>
        </c:ser>
        <c:dLbls>
          <c:showLegendKey val="0"/>
          <c:showVal val="0"/>
          <c:showCatName val="0"/>
          <c:showSerName val="0"/>
          <c:showPercent val="0"/>
          <c:showBubbleSize val="0"/>
        </c:dLbls>
        <c:marker val="1"/>
        <c:smooth val="0"/>
        <c:axId val="-658784624"/>
        <c:axId val="-658781904"/>
      </c:lineChart>
      <c:catAx>
        <c:axId val="-65878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7664197842553591"/>
              <c:y val="0.917964229576447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2448"/>
        <c:crosses val="autoZero"/>
        <c:auto val="1"/>
        <c:lblAlgn val="ctr"/>
        <c:lblOffset val="100"/>
        <c:noMultiLvlLbl val="0"/>
      </c:catAx>
      <c:valAx>
        <c:axId val="-65878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0272"/>
        <c:crosses val="autoZero"/>
        <c:crossBetween val="between"/>
      </c:valAx>
      <c:valAx>
        <c:axId val="-6587819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count</a:t>
                </a:r>
                <a:endParaRPr lang="en-US"/>
              </a:p>
            </c:rich>
          </c:tx>
          <c:layout>
            <c:manualLayout>
              <c:xMode val="edge"/>
              <c:yMode val="edge"/>
              <c:x val="0.94397227526403094"/>
              <c:y val="0.385485364713879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4624"/>
        <c:crosses val="max"/>
        <c:crossBetween val="between"/>
      </c:valAx>
      <c:catAx>
        <c:axId val="-658784624"/>
        <c:scaling>
          <c:orientation val="minMax"/>
        </c:scaling>
        <c:delete val="1"/>
        <c:axPos val="b"/>
        <c:numFmt formatCode="General" sourceLinked="1"/>
        <c:majorTickMark val="out"/>
        <c:minorTickMark val="none"/>
        <c:tickLblPos val="nextTo"/>
        <c:crossAx val="-658781904"/>
        <c:crosses val="autoZero"/>
        <c:auto val="1"/>
        <c:lblAlgn val="ctr"/>
        <c:lblOffset val="100"/>
        <c:noMultiLvlLbl val="0"/>
      </c:catAx>
      <c:spPr>
        <a:noFill/>
        <a:ln>
          <a:noFill/>
        </a:ln>
        <a:effectLst/>
      </c:spPr>
    </c:plotArea>
    <c:legend>
      <c:legendPos val="r"/>
      <c:layout>
        <c:manualLayout>
          <c:xMode val="edge"/>
          <c:yMode val="edge"/>
          <c:x val="0.46496171927790042"/>
          <c:y val="3.6173789248542282E-2"/>
          <c:w val="0.50415138284511241"/>
          <c:h val="8.2177019539224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[trainmy.xlsx]Category Vs sales!PivotTable1</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Category Vs Sales</a:t>
            </a:r>
          </a:p>
        </c:rich>
      </c:tx>
      <c:layout>
        <c:manualLayout>
          <c:xMode val="edge"/>
          <c:yMode val="edge"/>
          <c:x val="0.19524810080562705"/>
          <c:y val="3.135603169836881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5532018338862447"/>
          <c:y val="0.16960317056837104"/>
          <c:w val="0.51829329679174874"/>
          <c:h val="0.79460175330733862"/>
        </c:manualLayout>
      </c:layout>
      <c:pieChart>
        <c:varyColors val="1"/>
        <c:ser>
          <c:idx val="0"/>
          <c:order val="0"/>
          <c:tx>
            <c:strRef>
              <c:f>'Category Vs sales'!$B$1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8596182568523931"/>
                  <c:y val="0.11637187473920364"/>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2.9355954758323564E-2"/>
                  <c:y val="-0.18763592092409057"/>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193904466519804"/>
                  <c:y val="0.12884100872348461"/>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sales'!$A$2:$A$4</c:f>
              <c:strCache>
                <c:ptCount val="3"/>
                <c:pt idx="0">
                  <c:v>Furniture</c:v>
                </c:pt>
                <c:pt idx="1">
                  <c:v>Office Supplies</c:v>
                </c:pt>
                <c:pt idx="2">
                  <c:v>Technology</c:v>
                </c:pt>
              </c:strCache>
            </c:strRef>
          </c:cat>
          <c:val>
            <c:numRef>
              <c:f>'Category Vs sales'!$B$2:$B$4</c:f>
              <c:numCache>
                <c:formatCode>General</c:formatCode>
                <c:ptCount val="3"/>
                <c:pt idx="0">
                  <c:v>172315</c:v>
                </c:pt>
                <c:pt idx="1">
                  <c:v>189289</c:v>
                </c:pt>
                <c:pt idx="2">
                  <c:v>183663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[trainmy.xlsx]State vs Sales !PivotTable1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VS Sales</a:t>
            </a:r>
          </a:p>
        </c:rich>
      </c:tx>
      <c:layout>
        <c:manualLayout>
          <c:xMode val="edge"/>
          <c:yMode val="edge"/>
          <c:x val="0.39842582870829518"/>
          <c:y val="2.7545374672502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06922991543281"/>
          <c:y val="7.9624697867967859E-2"/>
          <c:w val="0.80497377638391043"/>
          <c:h val="0.83722197769422402"/>
        </c:manualLayout>
      </c:layout>
      <c:barChart>
        <c:barDir val="bar"/>
        <c:grouping val="clustered"/>
        <c:varyColors val="0"/>
        <c:ser>
          <c:idx val="0"/>
          <c:order val="0"/>
          <c:tx>
            <c:strRef>
              <c:f>'State vs Sales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'State vs Sales '!$A$2:$A$11</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'State vs Sales '!$B$2:$B$11</c:f>
              <c:numCache>
                <c:formatCode>General</c:formatCode>
                <c:ptCount val="10"/>
                <c:pt idx="0">
                  <c:v>125806</c:v>
                </c:pt>
                <c:pt idx="1">
                  <c:v>17440</c:v>
                </c:pt>
                <c:pt idx="2">
                  <c:v>23246</c:v>
                </c:pt>
                <c:pt idx="3">
                  <c:v>21758</c:v>
                </c:pt>
                <c:pt idx="4">
                  <c:v>63259</c:v>
                </c:pt>
                <c:pt idx="5">
                  <c:v>18561</c:v>
                </c:pt>
                <c:pt idx="6">
                  <c:v>27635</c:v>
                </c:pt>
                <c:pt idx="7">
                  <c:v>44652</c:v>
                </c:pt>
                <c:pt idx="8">
                  <c:v>18924</c:v>
                </c:pt>
                <c:pt idx="9">
                  <c:v>29135</c:v>
                </c:pt>
              </c:numCache>
            </c:numRef>
          </c:val>
        </c:ser>
        <c:dLbls>
          <c:dLblPos val="outEnd"/>
          <c:showLegendKey val="0"/>
          <c:showVal val="1"/>
          <c:showCatName val="0"/>
          <c:showSerName val="0"/>
          <c:showPercent val="0"/>
          <c:showBubbleSize val="0"/>
        </c:dLbls>
        <c:gapWidth val="182"/>
        <c:axId val="-658782992"/>
        <c:axId val="-658792240"/>
      </c:barChart>
      <c:catAx>
        <c:axId val="-65878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2240"/>
        <c:crosses val="autoZero"/>
        <c:auto val="1"/>
        <c:lblAlgn val="ctr"/>
        <c:lblOffset val="100"/>
        <c:noMultiLvlLbl val="0"/>
      </c:catAx>
      <c:valAx>
        <c:axId val="-65879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2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[trainmy.xlsx]Shipping mode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Shipping Mode Analysis</a:t>
            </a:r>
            <a:endParaRPr lang="en-US"/>
          </a:p>
        </c:rich>
      </c:tx>
      <c:layout>
        <c:manualLayout>
          <c:xMode val="edge"/>
          <c:yMode val="edge"/>
          <c:x val="0.1162262641378645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167542451046365"/>
          <c:y val="0.17171296296296296"/>
          <c:w val="0.81841260740809119"/>
          <c:h val="0.62271617089530473"/>
        </c:manualLayout>
      </c:layout>
      <c:barChart>
        <c:barDir val="col"/>
        <c:grouping val="clustered"/>
        <c:varyColors val="0"/>
        <c:ser>
          <c:idx val="0"/>
          <c:order val="0"/>
          <c:tx>
            <c:strRef>
              <c:f>'Shipping mode Analysis'!$B$1</c:f>
              <c:strCache>
                <c:ptCount val="1"/>
                <c:pt idx="0">
                  <c:v>Count of Ship Mode</c:v>
                </c:pt>
              </c:strCache>
            </c:strRef>
          </c:tx>
          <c:spPr>
            <a:solidFill>
              <a:schemeClr val="accent1"/>
            </a:solidFill>
            <a:ln>
              <a:noFill/>
            </a:ln>
            <a:effectLst/>
          </c:spPr>
          <c:invertIfNegative val="0"/>
          <c:cat>
            <c:strRef>
              <c:f>'Shipping mode Analysis'!$A$2:$A$5</c:f>
              <c:strCache>
                <c:ptCount val="4"/>
                <c:pt idx="0">
                  <c:v>First Class</c:v>
                </c:pt>
                <c:pt idx="1">
                  <c:v>Same Day</c:v>
                </c:pt>
                <c:pt idx="2">
                  <c:v>Second Class</c:v>
                </c:pt>
                <c:pt idx="3">
                  <c:v>Standard Class</c:v>
                </c:pt>
              </c:strCache>
            </c:strRef>
          </c:cat>
          <c:val>
            <c:numRef>
              <c:f>'Shipping mode Analysis'!$B$2:$B$5</c:f>
              <c:numCache>
                <c:formatCode>General</c:formatCode>
                <c:ptCount val="4"/>
                <c:pt idx="0">
                  <c:v>398</c:v>
                </c:pt>
                <c:pt idx="1">
                  <c:v>138</c:v>
                </c:pt>
                <c:pt idx="2">
                  <c:v>497</c:v>
                </c:pt>
                <c:pt idx="3">
                  <c:v>1466</c:v>
                </c:pt>
              </c:numCache>
            </c:numRef>
          </c:val>
        </c:ser>
        <c:dLbls>
          <c:showLegendKey val="0"/>
          <c:showVal val="0"/>
          <c:showCatName val="0"/>
          <c:showSerName val="0"/>
          <c:showPercent val="0"/>
          <c:showBubbleSize val="0"/>
        </c:dLbls>
        <c:gapWidth val="219"/>
        <c:overlap val="-27"/>
        <c:axId val="-658778640"/>
        <c:axId val="-658789520"/>
      </c:barChart>
      <c:lineChart>
        <c:grouping val="standard"/>
        <c:varyColors val="0"/>
        <c:ser>
          <c:idx val="1"/>
          <c:order val="1"/>
          <c:tx>
            <c:strRef>
              <c:f>'Shipping mode Analysis'!$C$1</c:f>
              <c:strCache>
                <c:ptCount val="1"/>
                <c:pt idx="0">
                  <c:v>Average of Shipping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'Shipping mode Analysis'!$A$2:$A$5</c:f>
              <c:strCache>
                <c:ptCount val="4"/>
                <c:pt idx="0">
                  <c:v>First Class</c:v>
                </c:pt>
                <c:pt idx="1">
                  <c:v>Same Day</c:v>
                </c:pt>
                <c:pt idx="2">
                  <c:v>Second Class</c:v>
                </c:pt>
                <c:pt idx="3">
                  <c:v>Standard Class</c:v>
                </c:pt>
              </c:strCache>
            </c:strRef>
          </c:cat>
          <c:val>
            <c:numRef>
              <c:f>'Shipping mode Analysis'!$C$2:$C$5</c:f>
              <c:numCache>
                <c:formatCode>0</c:formatCode>
                <c:ptCount val="4"/>
                <c:pt idx="0">
                  <c:v>2.1834170854271355</c:v>
                </c:pt>
                <c:pt idx="1">
                  <c:v>3.6231884057971016E-2</c:v>
                </c:pt>
                <c:pt idx="2">
                  <c:v>3.1851106639839033</c:v>
                </c:pt>
                <c:pt idx="3">
                  <c:v>5.0129604365620732</c:v>
                </c:pt>
              </c:numCache>
            </c:numRef>
          </c:val>
          <c:smooth val="0"/>
        </c:ser>
        <c:dLbls>
          <c:showLegendKey val="0"/>
          <c:showVal val="0"/>
          <c:showCatName val="0"/>
          <c:showSerName val="0"/>
          <c:showPercent val="0"/>
          <c:showBubbleSize val="0"/>
        </c:dLbls>
        <c:marker val="1"/>
        <c:smooth val="0"/>
        <c:axId val="-658779728"/>
        <c:axId val="-658791696"/>
      </c:lineChart>
      <c:catAx>
        <c:axId val="-65877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Mode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9520"/>
        <c:crosses val="autoZero"/>
        <c:auto val="1"/>
        <c:lblAlgn val="ctr"/>
        <c:lblOffset val="100"/>
        <c:noMultiLvlLbl val="0"/>
      </c:catAx>
      <c:valAx>
        <c:axId val="-65878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orders</a:t>
                </a:r>
              </a:p>
            </c:rich>
          </c:tx>
          <c:layout>
            <c:manualLayout>
              <c:xMode val="edge"/>
              <c:yMode val="edge"/>
              <c:x val="1.4398008572402629E-2"/>
              <c:y val="0.317110309128025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78640"/>
        <c:crosses val="autoZero"/>
        <c:crossBetween val="between"/>
      </c:valAx>
      <c:valAx>
        <c:axId val="-6587916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Delivery Time </a:t>
                </a:r>
              </a:p>
            </c:rich>
          </c:tx>
          <c:layout>
            <c:manualLayout>
              <c:xMode val="edge"/>
              <c:yMode val="edge"/>
              <c:x val="0.96795301293310432"/>
              <c:y val="0.248406605424321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79728"/>
        <c:crosses val="max"/>
        <c:crossBetween val="between"/>
      </c:valAx>
      <c:catAx>
        <c:axId val="-658779728"/>
        <c:scaling>
          <c:orientation val="minMax"/>
        </c:scaling>
        <c:delete val="1"/>
        <c:axPos val="b"/>
        <c:numFmt formatCode="General" sourceLinked="1"/>
        <c:majorTickMark val="out"/>
        <c:minorTickMark val="none"/>
        <c:tickLblPos val="nextTo"/>
        <c:crossAx val="-658791696"/>
        <c:crosses val="autoZero"/>
        <c:auto val="1"/>
        <c:lblAlgn val="ctr"/>
        <c:lblOffset val="100"/>
        <c:noMultiLvlLbl val="0"/>
      </c:catAx>
      <c:spPr>
        <a:noFill/>
        <a:ln>
          <a:noFill/>
        </a:ln>
        <a:effectLst/>
      </c:spPr>
    </c:plotArea>
    <c:legend>
      <c:legendPos val="r"/>
      <c:layout>
        <c:manualLayout>
          <c:xMode val="edge"/>
          <c:yMode val="edge"/>
          <c:x val="0.49324046698782809"/>
          <c:y val="5.4159375911344418E-3"/>
          <c:w val="0.4841340909698249"/>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[trainmy.xlsx]Segment vs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Vs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751224846894138"/>
          <c:y val="0.10226851851851854"/>
          <c:w val="0.77393219597550311"/>
          <c:h val="0.79033209390492853"/>
        </c:manualLayout>
      </c:layout>
      <c:barChart>
        <c:barDir val="bar"/>
        <c:grouping val="clustered"/>
        <c:varyColors val="0"/>
        <c:ser>
          <c:idx val="0"/>
          <c:order val="0"/>
          <c:tx>
            <c:strRef>
              <c:f>'Segment vs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'Segment vs Sales'!$A$2:$A$4</c:f>
              <c:strCache>
                <c:ptCount val="3"/>
                <c:pt idx="0">
                  <c:v>Consumer</c:v>
                </c:pt>
                <c:pt idx="1">
                  <c:v>Corporate</c:v>
                </c:pt>
                <c:pt idx="2">
                  <c:v>Home Office</c:v>
                </c:pt>
              </c:strCache>
            </c:strRef>
          </c:cat>
          <c:val>
            <c:numRef>
              <c:f>'Segment vs Sales'!$B$2:$B$4</c:f>
              <c:numCache>
                <c:formatCode>General</c:formatCode>
                <c:ptCount val="3"/>
                <c:pt idx="0">
                  <c:v>273319</c:v>
                </c:pt>
                <c:pt idx="1">
                  <c:v>173169</c:v>
                </c:pt>
                <c:pt idx="2">
                  <c:v>98779</c:v>
                </c:pt>
              </c:numCache>
            </c:numRef>
          </c:val>
        </c:ser>
        <c:dLbls>
          <c:dLblPos val="outEnd"/>
          <c:showLegendKey val="0"/>
          <c:showVal val="1"/>
          <c:showCatName val="0"/>
          <c:showSerName val="0"/>
          <c:showPercent val="0"/>
          <c:showBubbleSize val="0"/>
        </c:dLbls>
        <c:gapWidth val="182"/>
        <c:axId val="-658786800"/>
        <c:axId val="-658790608"/>
      </c:barChart>
      <c:catAx>
        <c:axId val="-6587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90608"/>
        <c:crosses val="autoZero"/>
        <c:auto val="1"/>
        <c:lblAlgn val="ctr"/>
        <c:lblOffset val="100"/>
        <c:noMultiLvlLbl val="0"/>
      </c:catAx>
      <c:valAx>
        <c:axId val="-658790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78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465746</xdr:colOff>
      <xdr:row>9</xdr:row>
      <xdr:rowOff>84241</xdr:rowOff>
    </xdr:from>
    <xdr:to>
      <xdr:col>16</xdr:col>
      <xdr:colOff>49382</xdr:colOff>
      <xdr:row>41</xdr:row>
      <xdr:rowOff>148149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474896</xdr:colOff>
      <xdr:row>6</xdr:row>
      <xdr:rowOff>60904</xdr:rowOff>
    </xdr:from>
    <xdr:to>
      <xdr:col>20</xdr:col>
      <xdr:colOff>543208</xdr:colOff>
      <xdr:row>14</xdr:row>
      <xdr:rowOff>164608</xdr:rowOff>
    </xdr:to>
    <mc:AlternateContent xmlns:mc="http://schemas.openxmlformats.org/markup-compatibility/2006">
      <mc:Choice xmlns:a14="http://schemas.microsoft.com/office/drawing/2010/main" Requires="a14">
        <xdr:graphicFrame macro="">
          <xdr:nvGraphicFramePr>
            <xdr:cNvPr id="2"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384325" y="1822215"/>
              <a:ext cx="1796701" cy="1552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345679</xdr:colOff>
      <xdr:row>6</xdr:row>
      <xdr:rowOff>30451</xdr:rowOff>
    </xdr:from>
    <xdr:to>
      <xdr:col>24</xdr:col>
      <xdr:colOff>197531</xdr:colOff>
      <xdr:row>14</xdr:row>
      <xdr:rowOff>148148</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59626" y="1791762"/>
              <a:ext cx="1580241" cy="1566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463372</xdr:colOff>
      <xdr:row>6</xdr:row>
      <xdr:rowOff>65842</xdr:rowOff>
    </xdr:from>
    <xdr:to>
      <xdr:col>28</xdr:col>
      <xdr:colOff>345677</xdr:colOff>
      <xdr:row>14</xdr:row>
      <xdr:rowOff>65844</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05708" y="1827153"/>
              <a:ext cx="2186824" cy="1448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444443</xdr:colOff>
      <xdr:row>16</xdr:row>
      <xdr:rowOff>16460</xdr:rowOff>
    </xdr:from>
    <xdr:to>
      <xdr:col>26</xdr:col>
      <xdr:colOff>460904</xdr:colOff>
      <xdr:row>41</xdr:row>
      <xdr:rowOff>32922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419754</xdr:colOff>
      <xdr:row>29</xdr:row>
      <xdr:rowOff>49030</xdr:rowOff>
    </xdr:from>
    <xdr:to>
      <xdr:col>30</xdr:col>
      <xdr:colOff>312755</xdr:colOff>
      <xdr:row>51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137446</xdr:colOff>
      <xdr:row>4</xdr:row>
      <xdr:rowOff>152734</xdr:rowOff>
    </xdr:from>
    <xdr:to>
      <xdr:col>19</xdr:col>
      <xdr:colOff>82303</xdr:colOff>
      <xdr:row>27</xdr:row>
      <xdr:rowOff>148147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125453</xdr:colOff>
      <xdr:row>29</xdr:row>
      <xdr:rowOff>10346</xdr:rowOff>
    </xdr:from>
    <xdr:to>
      <xdr:col>18</xdr:col>
      <xdr:colOff>543207</xdr:colOff>
      <xdr:row>51</xdr:row>
      <xdr:rowOff>103470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303702</xdr:colOff>
      <xdr:row>9</xdr:row>
      <xdr:rowOff>157202</xdr:rowOff>
    </xdr:from>
    <xdr:to>
      <xdr:col>23</xdr:col>
      <xdr:colOff>16460</xdr:colOff>
      <xdr:row>20</xdr:row>
      <xdr:rowOff>2</xdr:rowOff>
    </xdr:to>
    <mc:AlternateContent xmlns:mc="http://schemas.openxmlformats.org/markup-compatibility/2006">
      <mc:Choice xmlns:a14="http://schemas.microsoft.com/office/drawing/2010/main" Requires="a14">
        <xdr:graphicFrame macro="">
          <xdr:nvGraphicFramePr>
            <xdr:cNvPr id="8"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250164" y="2033738"/>
              <a:ext cx="2017278" cy="1834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174483</xdr:colOff>
      <xdr:row>10</xdr:row>
      <xdr:rowOff>110288</xdr:rowOff>
    </xdr:from>
    <xdr:to>
      <xdr:col>26</xdr:col>
      <xdr:colOff>493825</xdr:colOff>
      <xdr:row>19</xdr:row>
      <xdr:rowOff>115227</xdr:rowOff>
    </xdr:to>
    <mc:AlternateContent xmlns:mc="http://schemas.openxmlformats.org/markup-compatibility/2006">
      <mc:Choice xmlns:a14="http://schemas.microsoft.com/office/drawing/2010/main" Requires="a14">
        <xdr:graphicFrame macro="">
          <xdr:nvGraphicFramePr>
            <xdr:cNvPr id="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425465" y="2167893"/>
              <a:ext cx="2047729" cy="1634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127570</xdr:colOff>
      <xdr:row>10</xdr:row>
      <xdr:rowOff>96298</xdr:rowOff>
    </xdr:from>
    <xdr:to>
      <xdr:col>30</xdr:col>
      <xdr:colOff>427981</xdr:colOff>
      <xdr:row>19</xdr:row>
      <xdr:rowOff>82305</xdr:rowOff>
    </xdr:to>
    <mc:AlternateContent xmlns:mc="http://schemas.openxmlformats.org/markup-compatibility/2006">
      <mc:Choice xmlns:a14="http://schemas.microsoft.com/office/drawing/2010/main" Requires="a14">
        <xdr:graphicFrame macro="">
          <xdr:nvGraphicFramePr>
            <xdr:cNvPr id="1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683070" y="2153903"/>
              <a:ext cx="2028800" cy="1615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552258</xdr:colOff>
      <xdr:row>5</xdr:row>
      <xdr:rowOff>153909</xdr:rowOff>
    </xdr:from>
    <xdr:to>
      <xdr:col>15</xdr:col>
      <xdr:colOff>108642</xdr:colOff>
      <xdr:row>18</xdr:row>
      <xdr:rowOff>153908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443619</xdr:colOff>
      <xdr:row>8</xdr:row>
      <xdr:rowOff>9053</xdr:rowOff>
    </xdr:from>
    <xdr:to>
      <xdr:col>12</xdr:col>
      <xdr:colOff>570368</xdr:colOff>
      <xdr:row>16</xdr:row>
      <xdr:rowOff>45267</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3350" y="1457607"/>
              <a:ext cx="1865014" cy="148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787653</xdr:colOff>
      <xdr:row>0</xdr:row>
      <xdr:rowOff>90535</xdr:rowOff>
    </xdr:from>
    <xdr:to>
      <xdr:col>6</xdr:col>
      <xdr:colOff>271604</xdr:colOff>
      <xdr:row>11</xdr:row>
      <xdr:rowOff>135803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398351</xdr:colOff>
      <xdr:row>2</xdr:row>
      <xdr:rowOff>99588</xdr:rowOff>
    </xdr:from>
    <xdr:to>
      <xdr:col>17</xdr:col>
      <xdr:colOff>488885</xdr:colOff>
      <xdr:row>15</xdr:row>
      <xdr:rowOff>170794</xdr:rowOff>
    </xdr:to>
    <mc:AlternateContent xmlns:mc="http://schemas.openxmlformats.org/markup-compatibility/2006" xmlns:a14="http://schemas.microsoft.com/office/drawing/2010/main">
      <mc:Choice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62929" y="461727"/>
              <a:ext cx="1828800" cy="2425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470778</xdr:colOff>
      <xdr:row>0</xdr:row>
      <xdr:rowOff>99588</xdr:rowOff>
    </xdr:from>
    <xdr:to>
      <xdr:col>13</xdr:col>
      <xdr:colOff>244443</xdr:colOff>
      <xdr:row>15</xdr:row>
      <xdr:rowOff>162962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45264</xdr:colOff>
      <xdr:row>2</xdr:row>
      <xdr:rowOff>18106</xdr:rowOff>
    </xdr:from>
    <xdr:to>
      <xdr:col>14</xdr:col>
      <xdr:colOff>425512</xdr:colOff>
      <xdr:row>17</xdr:row>
      <xdr:rowOff>45267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316870</xdr:colOff>
      <xdr:row>0</xdr:row>
      <xdr:rowOff>153908</xdr:rowOff>
    </xdr:from>
    <xdr:to>
      <xdr:col>11</xdr:col>
      <xdr:colOff>253496</xdr:colOff>
      <xdr:row>15</xdr:row>
      <xdr:rowOff>181068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3.070481365743" createdVersion="5" refreshedVersion="5" minRefreshableVersion="3" recordCount="2499">
  <cacheSource type="worksheet">
    <worksheetSource name="Table1"/>
  </cacheSource>
  <cacheFields count="20">
    <cacheField name="Row ID" numFmtId="0">
      <sharedItems containsSemiMixedTypes="0" containsString="0" containsNumber="1" containsInteger="1" minValue="2" maxValue="9798"/>
    </cacheField>
    <cacheField name="Order ID" numFmtId="0">
      <sharedItems/>
    </cacheField>
    <cacheField name="Order Date" numFmtId="14">
      <sharedItems containsSemiMixedTypes="0" containsNonDate="0" containsDate="1" containsString="0" minDate="2015-01-06T00:00:00" maxDate="2018-12-30T00:00:00"/>
    </cacheField>
    <cacheField name="Year" numFmtId="0">
      <sharedItems containsSemiMixedTypes="0" containsString="0" containsNumber="1" containsInteger="1" minValue="2015" maxValue="2018" count="4">
        <n v="2017"/>
        <n v="2015"/>
        <n v="2016"/>
        <n v="2018"/>
      </sharedItems>
    </cacheField>
    <cacheField name="Ship Date" numFmtId="14">
      <sharedItems containsSemiMixedTypes="0" containsNonDate="0" containsDate="1" containsString="0" minDate="2015-01-10T00:00:00" maxDate="2019-01-06T00:00:00"/>
    </cacheField>
    <cacheField name="Ship Mode" numFmtId="0">
      <sharedItems count="4">
        <s v="Second Class"/>
        <s v="Standard Class"/>
        <s v="First Class"/>
        <s v="Same Day"/>
      </sharedItems>
    </cacheField>
    <cacheField name="Shipping Days" numFmtId="0">
      <sharedItems containsSemiMixedTypes="0" containsString="0" containsNumber="1" containsInteger="1" minValue="0" maxValue="7"/>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8">
        <s v="Kentucky"/>
        <s v="California"/>
        <s v="Utah"/>
        <s v="Pennsylvania"/>
        <s v="Texas"/>
        <s v="Illinois"/>
        <s v="Minnesota"/>
        <s v="Delaware"/>
        <s v="Indiana"/>
        <s v="New York"/>
        <s v="Arizona"/>
        <s v="Michigan"/>
        <s v="Colorado"/>
        <s v="Ohio"/>
        <s v="Wisconsin"/>
        <s v="Louisiana"/>
        <s v="Tennessee"/>
        <s v="Florida"/>
        <s v="New Jersey"/>
        <s v="Virginia"/>
        <s v="Massachusetts"/>
        <s v="Connecticut"/>
        <s v="Washington"/>
        <s v="North Carolina"/>
        <s v="Oklahoma"/>
        <s v="Georgia"/>
        <s v="Alabama"/>
        <s v="Mississippi"/>
        <s v="Nebraska"/>
        <s v="New Mexico"/>
        <s v="Arkansas"/>
        <s v="Missouri"/>
        <s v="Iowa"/>
        <s v="Nevada"/>
        <s v="Rhode Island"/>
        <s v="Oregon"/>
        <s v="District of Columbia"/>
        <s v="Maryland"/>
        <s v="South Carolina"/>
        <s v="New Hampshire"/>
        <s v="South Dakota"/>
        <s v="Idaho"/>
        <s v="Kansas"/>
        <s v="North Dakota"/>
        <s v="Montana"/>
        <s v="West Virginia"/>
        <s v="Maine"/>
        <s v="Vermont"/>
      </sharedItems>
    </cacheField>
    <cacheField name="Postal Code" numFmtId="0">
      <sharedItems containsString="0" containsBlank="1" containsNumber="1" containsInteger="1" minValue="1810" maxValue="99301"/>
    </cacheField>
    <cacheField name="Region" numFmtId="0">
      <sharedItems count="4">
        <s v="South"/>
        <s v="West"/>
        <s v="East"/>
        <s v="Central"/>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containsInteger="1" minValue="0" maxValue="818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99">
  <r>
    <n v="2"/>
    <s v="CA-2017-152156"/>
    <d v="2017-11-08T00:00:00"/>
    <x v="0"/>
    <d v="2017-11-11T00:00:00"/>
    <x v="0"/>
    <n v="3"/>
    <s v="CG-12520"/>
    <s v="Claire Gute"/>
    <x v="0"/>
    <s v="United States"/>
    <s v="Henderson"/>
    <x v="0"/>
    <n v="42420"/>
    <x v="0"/>
    <s v="FUR-CH-10000454"/>
    <x v="0"/>
    <s v="Chairs"/>
    <s v="Hon Deluxe Fabric Upholstered Stacking Chairs, Rounded Back"/>
    <n v="732"/>
  </r>
  <r>
    <n v="7"/>
    <s v="CA-2015-115812"/>
    <d v="2015-06-09T00:00:00"/>
    <x v="1"/>
    <d v="2015-06-14T00:00:00"/>
    <x v="1"/>
    <n v="5"/>
    <s v="BH-11710"/>
    <s v="Brosina Hoffman"/>
    <x v="0"/>
    <s v="United States"/>
    <s v="Los Angeles"/>
    <x v="1"/>
    <n v="90032"/>
    <x v="1"/>
    <s v="OFF-AR-10002833"/>
    <x v="1"/>
    <s v="Art"/>
    <s v="Newell 322"/>
    <n v="7"/>
  </r>
  <r>
    <n v="19"/>
    <s v="CA-2015-143336"/>
    <d v="2015-08-27T00:00:00"/>
    <x v="1"/>
    <d v="2015-09-01T00:00:00"/>
    <x v="0"/>
    <n v="5"/>
    <s v="ZD-21925"/>
    <s v="Zuschuss Donatelli"/>
    <x v="0"/>
    <s v="United States"/>
    <s v="San Francisco"/>
    <x v="1"/>
    <n v="94109"/>
    <x v="1"/>
    <s v="OFF-AR-10003056"/>
    <x v="1"/>
    <s v="Art"/>
    <s v="Newell 341"/>
    <n v="9"/>
  </r>
  <r>
    <n v="21"/>
    <s v="CA-2015-143336"/>
    <d v="2015-08-27T00:00:00"/>
    <x v="1"/>
    <d v="2015-09-01T00:00:00"/>
    <x v="0"/>
    <n v="5"/>
    <s v="ZD-21925"/>
    <s v="Zuschuss Donatelli"/>
    <x v="0"/>
    <s v="United States"/>
    <s v="San Francisco"/>
    <x v="1"/>
    <n v="94109"/>
    <x v="1"/>
    <s v="OFF-BI-10002215"/>
    <x v="1"/>
    <s v="Binders"/>
    <s v="Wilson Jones Hanging View Binder, White, 1&quot;"/>
    <n v="23"/>
  </r>
  <r>
    <n v="25"/>
    <s v="CA-2016-106320"/>
    <d v="2016-09-25T00:00:00"/>
    <x v="2"/>
    <d v="2016-09-30T00:00:00"/>
    <x v="1"/>
    <n v="5"/>
    <s v="EB-13870"/>
    <s v="Emily Burns"/>
    <x v="0"/>
    <s v="United States"/>
    <s v="Orem"/>
    <x v="2"/>
    <n v="84057"/>
    <x v="1"/>
    <s v="FUR-TA-10000577"/>
    <x v="0"/>
    <s v="Tables"/>
    <s v="Bretford CR4500 Series Slim Rectangular Table"/>
    <n v="1045"/>
  </r>
  <r>
    <n v="26"/>
    <s v="CA-2017-121755"/>
    <d v="2017-01-16T00:00:00"/>
    <x v="0"/>
    <d v="2017-01-20T00:00:00"/>
    <x v="0"/>
    <n v="4"/>
    <s v="EH-13945"/>
    <s v="Eric Hoffmann"/>
    <x v="0"/>
    <s v="United States"/>
    <s v="Los Angeles"/>
    <x v="1"/>
    <n v="90049"/>
    <x v="1"/>
    <s v="OFF-BI-10001634"/>
    <x v="1"/>
    <s v="Binders"/>
    <s v="Wilson Jones Active Use Binders"/>
    <n v="12"/>
  </r>
  <r>
    <n v="32"/>
    <s v="US-2016-150630"/>
    <d v="2016-09-17T00:00:00"/>
    <x v="2"/>
    <d v="2016-09-21T00:00:00"/>
    <x v="1"/>
    <n v="4"/>
    <s v="TB-21520"/>
    <s v="Tracy Blumstein"/>
    <x v="0"/>
    <s v="United States"/>
    <s v="Philadelphia"/>
    <x v="3"/>
    <n v="19140"/>
    <x v="2"/>
    <s v="OFF-AR-10004042"/>
    <x v="1"/>
    <s v="Art"/>
    <s v="BOSTON Model 1800 Electric Pencil Sharpeners, Putty/Woodgrain"/>
    <n v="86"/>
  </r>
  <r>
    <n v="35"/>
    <s v="CA-2018-107727"/>
    <d v="2018-10-19T00:00:00"/>
    <x v="3"/>
    <d v="2018-10-23T00:00:00"/>
    <x v="0"/>
    <n v="4"/>
    <s v="MA-17560"/>
    <s v="Matt Abelman"/>
    <x v="1"/>
    <s v="United States"/>
    <s v="Houston"/>
    <x v="4"/>
    <n v="77095"/>
    <x v="3"/>
    <s v="OFF-PA-10000249"/>
    <x v="1"/>
    <s v="Paper"/>
    <s v="Easy-staple paper"/>
    <n v="29"/>
  </r>
  <r>
    <n v="40"/>
    <s v="CA-2016-117415"/>
    <d v="2016-12-27T00:00:00"/>
    <x v="2"/>
    <d v="2016-12-31T00:00:00"/>
    <x v="1"/>
    <n v="4"/>
    <s v="SN-20710"/>
    <s v="Steve Nguyen"/>
    <x v="1"/>
    <s v="United States"/>
    <s v="Houston"/>
    <x v="4"/>
    <n v="77041"/>
    <x v="3"/>
    <s v="FUR-CH-10004218"/>
    <x v="0"/>
    <s v="Chairs"/>
    <s v="Global Fabric Manager's Chair, Dark Gray"/>
    <n v="212"/>
  </r>
  <r>
    <n v="42"/>
    <s v="CA-2018-120999"/>
    <d v="2018-09-10T00:00:00"/>
    <x v="3"/>
    <d v="2018-09-15T00:00:00"/>
    <x v="1"/>
    <n v="5"/>
    <s v="LC-16930"/>
    <s v="Linda Cazamias"/>
    <x v="2"/>
    <s v="United States"/>
    <s v="Naperville"/>
    <x v="5"/>
    <n v="60540"/>
    <x v="3"/>
    <s v="TEC-PH-10004093"/>
    <x v="2"/>
    <s v="Phones"/>
    <s v="Panasonic Kx-TS550"/>
    <n v="147"/>
  </r>
  <r>
    <n v="45"/>
    <s v="CA-2017-118255"/>
    <d v="2017-03-11T00:00:00"/>
    <x v="0"/>
    <d v="2017-03-13T00:00:00"/>
    <x v="2"/>
    <n v="2"/>
    <s v="ON-18715"/>
    <s v="Odella Nelson"/>
    <x v="2"/>
    <s v="United States"/>
    <s v="Eagan"/>
    <x v="6"/>
    <n v="55122"/>
    <x v="3"/>
    <s v="TEC-AC-10000171"/>
    <x v="2"/>
    <s v="Accessories"/>
    <s v="Verbatim 25 GB 6x Blu-ray Single Layer Recordable Disc, 25/Pack"/>
    <n v="46"/>
  </r>
  <r>
    <n v="48"/>
    <s v="CA-2017-169194"/>
    <d v="2017-06-20T00:00:00"/>
    <x v="0"/>
    <d v="2017-06-25T00:00:00"/>
    <x v="1"/>
    <n v="5"/>
    <s v="LH-16900"/>
    <s v="Lena Hernandez"/>
    <x v="0"/>
    <s v="United States"/>
    <s v="Dover"/>
    <x v="7"/>
    <n v="19901"/>
    <x v="2"/>
    <s v="TEC-AC-10002167"/>
    <x v="2"/>
    <s v="Accessories"/>
    <s v="ImationÂ 8gb Micro Traveldrive Usb 2.0Â Flash Drive"/>
    <n v="45"/>
  </r>
  <r>
    <n v="50"/>
    <s v="CA-2016-115742"/>
    <d v="2016-04-18T00:00:00"/>
    <x v="2"/>
    <d v="2016-04-22T00:00:00"/>
    <x v="1"/>
    <n v="4"/>
    <s v="DP-13000"/>
    <s v="Darren Powers"/>
    <x v="0"/>
    <s v="United States"/>
    <s v="New Albany"/>
    <x v="8"/>
    <n v="47150"/>
    <x v="3"/>
    <s v="OFF-BI-10004410"/>
    <x v="1"/>
    <s v="Binders"/>
    <s v="C-Line Peel &amp; Stick Add-On Filing Pockets, 8-3/4 x 5-1/8, 10/Pack"/>
    <n v="38"/>
  </r>
  <r>
    <n v="53"/>
    <s v="CA-2016-115742"/>
    <d v="2016-04-18T00:00:00"/>
    <x v="2"/>
    <d v="2016-04-22T00:00:00"/>
    <x v="1"/>
    <n v="4"/>
    <s v="DP-13000"/>
    <s v="Darren Powers"/>
    <x v="0"/>
    <s v="United States"/>
    <s v="New Albany"/>
    <x v="8"/>
    <n v="47150"/>
    <x v="3"/>
    <s v="FUR-CH-10003061"/>
    <x v="0"/>
    <s v="Chairs"/>
    <s v="Global Leather Task Chair, Black"/>
    <n v="90"/>
  </r>
  <r>
    <n v="54"/>
    <s v="CA-2017-105816"/>
    <d v="2017-12-11T00:00:00"/>
    <x v="0"/>
    <d v="2017-12-17T00:00:00"/>
    <x v="1"/>
    <n v="6"/>
    <s v="JM-15265"/>
    <s v="Janet Molinari"/>
    <x v="2"/>
    <s v="United States"/>
    <s v="New York City"/>
    <x v="9"/>
    <n v="10024"/>
    <x v="2"/>
    <s v="OFF-FA-10000304"/>
    <x v="1"/>
    <s v="Fasteners"/>
    <s v="Advantus Push Pins"/>
    <n v="15"/>
  </r>
  <r>
    <n v="61"/>
    <s v="CA-2017-111682"/>
    <d v="2017-06-17T00:00:00"/>
    <x v="0"/>
    <d v="2017-06-18T00:00:00"/>
    <x v="2"/>
    <n v="1"/>
    <s v="TB-21055"/>
    <s v="Ted Butterfield"/>
    <x v="0"/>
    <s v="United States"/>
    <s v="Troy"/>
    <x v="9"/>
    <n v="12180"/>
    <x v="2"/>
    <s v="OFF-BI-10001460"/>
    <x v="1"/>
    <s v="Binders"/>
    <s v="Plastic Binding Combs"/>
    <n v="48"/>
  </r>
  <r>
    <n v="63"/>
    <s v="CA-2016-135545"/>
    <d v="2016-11-24T00:00:00"/>
    <x v="2"/>
    <d v="2016-11-30T00:00:00"/>
    <x v="1"/>
    <n v="6"/>
    <s v="KM-16720"/>
    <s v="Kunst Miller"/>
    <x v="0"/>
    <s v="United States"/>
    <s v="Los Angeles"/>
    <x v="1"/>
    <n v="90004"/>
    <x v="1"/>
    <s v="TEC-AC-10004633"/>
    <x v="2"/>
    <s v="Accessories"/>
    <s v="Verbatim 25 GB 6x Blu-ray Single Layer Recordable Disc, 3/Pack"/>
    <n v="14"/>
  </r>
  <r>
    <n v="67"/>
    <s v="US-2016-164175"/>
    <d v="2016-04-30T00:00:00"/>
    <x v="2"/>
    <d v="2016-05-05T00:00:00"/>
    <x v="1"/>
    <n v="5"/>
    <s v="PS-18970"/>
    <s v="Paul Stevenson"/>
    <x v="1"/>
    <s v="United States"/>
    <s v="Chicago"/>
    <x v="5"/>
    <n v="60610"/>
    <x v="3"/>
    <s v="FUR-CH-10001146"/>
    <x v="0"/>
    <s v="Chairs"/>
    <s v="Global Value Mid-Back Manager's Chair, Gray"/>
    <n v="213"/>
  </r>
  <r>
    <n v="68"/>
    <s v="CA-2015-106376"/>
    <d v="2015-12-05T00:00:00"/>
    <x v="1"/>
    <d v="2015-12-10T00:00:00"/>
    <x v="1"/>
    <n v="5"/>
    <s v="BS-11590"/>
    <s v="Brendan Sweed"/>
    <x v="2"/>
    <s v="United States"/>
    <s v="Gilbert"/>
    <x v="10"/>
    <n v="85234"/>
    <x v="1"/>
    <s v="OFF-AR-10002671"/>
    <x v="1"/>
    <s v="Art"/>
    <s v="Hunt BOSTON Model 1606 High-Volume Electric Pencil Sharpener, Beige"/>
    <n v="1113"/>
  </r>
  <r>
    <n v="71"/>
    <s v="CA-2017-106075"/>
    <d v="2017-09-18T00:00:00"/>
    <x v="0"/>
    <d v="2017-09-23T00:00:00"/>
    <x v="1"/>
    <n v="5"/>
    <s v="HM-14980"/>
    <s v="Henry MacAllister"/>
    <x v="0"/>
    <s v="United States"/>
    <s v="New York City"/>
    <x v="9"/>
    <n v="10009"/>
    <x v="2"/>
    <s v="OFF-BI-10004654"/>
    <x v="1"/>
    <s v="Binders"/>
    <s v="Avery Binding System Hidden Tab Executive Style Index Sets"/>
    <n v="5"/>
  </r>
  <r>
    <n v="72"/>
    <s v="CA-2018-114440"/>
    <d v="2018-09-14T00:00:00"/>
    <x v="3"/>
    <d v="2018-09-17T00:00:00"/>
    <x v="0"/>
    <n v="3"/>
    <s v="TB-21520"/>
    <s v="Tracy Blumstein"/>
    <x v="0"/>
    <s v="United States"/>
    <s v="Jackson"/>
    <x v="11"/>
    <n v="49201"/>
    <x v="3"/>
    <s v="OFF-PA-10004675"/>
    <x v="1"/>
    <s v="Paper"/>
    <s v="Telephone Message Books with Fax/Mobile Section, 5 1/2&quot; x 3 3/16&quot;"/>
    <n v="19"/>
  </r>
  <r>
    <n v="79"/>
    <s v="US-2015-147606"/>
    <d v="2015-11-26T00:00:00"/>
    <x v="1"/>
    <d v="2015-12-01T00:00:00"/>
    <x v="0"/>
    <n v="5"/>
    <s v="JE-15745"/>
    <s v="Joel Eaton"/>
    <x v="0"/>
    <s v="United States"/>
    <s v="Houston"/>
    <x v="4"/>
    <n v="77070"/>
    <x v="3"/>
    <s v="FUR-FU-10003194"/>
    <x v="0"/>
    <s v="Furnishings"/>
    <s v="Eldon Expressions Desk Accessory, Wood Pencil Holder, Oak"/>
    <n v="19"/>
  </r>
  <r>
    <n v="90"/>
    <s v="CA-2017-109806"/>
    <d v="2017-09-17T00:00:00"/>
    <x v="0"/>
    <d v="2017-09-22T00:00:00"/>
    <x v="1"/>
    <n v="5"/>
    <s v="JS-15685"/>
    <s v="Jim Sink"/>
    <x v="2"/>
    <s v="United States"/>
    <s v="Los Angeles"/>
    <x v="1"/>
    <n v="90036"/>
    <x v="1"/>
    <s v="OFF-AR-10004930"/>
    <x v="1"/>
    <s v="Art"/>
    <s v="Turquoise Lead Holder with Pocket Clip"/>
    <n v="20"/>
  </r>
  <r>
    <n v="93"/>
    <s v="CA-2016-149587"/>
    <d v="2016-01-31T00:00:00"/>
    <x v="2"/>
    <d v="2016-02-05T00:00:00"/>
    <x v="0"/>
    <n v="5"/>
    <s v="KB-16315"/>
    <s v="Karl Braun"/>
    <x v="0"/>
    <s v="United States"/>
    <s v="Minneapolis"/>
    <x v="6"/>
    <n v="55407"/>
    <x v="3"/>
    <s v="OFF-PA-10003177"/>
    <x v="1"/>
    <s v="Paper"/>
    <s v="Xerox 1999"/>
    <n v="13"/>
  </r>
  <r>
    <n v="95"/>
    <s v="CA-2016-149587"/>
    <d v="2016-01-31T00:00:00"/>
    <x v="2"/>
    <d v="2016-02-05T00:00:00"/>
    <x v="0"/>
    <n v="5"/>
    <s v="KB-16315"/>
    <s v="Karl Braun"/>
    <x v="0"/>
    <s v="United States"/>
    <s v="Minneapolis"/>
    <x v="6"/>
    <n v="55407"/>
    <x v="3"/>
    <s v="OFF-BI-10002852"/>
    <x v="1"/>
    <s v="Binders"/>
    <s v="Ibico Standard Transparent Covers"/>
    <n v="33"/>
  </r>
  <r>
    <n v="98"/>
    <s v="CA-2018-157833"/>
    <d v="2018-06-17T00:00:00"/>
    <x v="3"/>
    <d v="2018-06-20T00:00:00"/>
    <x v="2"/>
    <n v="3"/>
    <s v="KD-16345"/>
    <s v="Katherine Ducich"/>
    <x v="0"/>
    <s v="United States"/>
    <s v="San Francisco"/>
    <x v="1"/>
    <n v="94122"/>
    <x v="1"/>
    <s v="OFF-BI-10001721"/>
    <x v="1"/>
    <s v="Binders"/>
    <s v="Trimflex Flexible Post Binders"/>
    <n v="51"/>
  </r>
  <r>
    <n v="100"/>
    <s v="CA-2017-158568"/>
    <d v="2017-08-29T00:00:00"/>
    <x v="0"/>
    <d v="2017-09-02T00:00:00"/>
    <x v="1"/>
    <n v="4"/>
    <s v="RB-19465"/>
    <s v="Rick Bensley"/>
    <x v="1"/>
    <s v="United States"/>
    <s v="Chicago"/>
    <x v="5"/>
    <n v="60610"/>
    <x v="3"/>
    <s v="OFF-PA-10003256"/>
    <x v="1"/>
    <s v="Paper"/>
    <s v="Avery Personal Creations Heavyweight Cards"/>
    <n v="65"/>
  </r>
  <r>
    <n v="106"/>
    <s v="US-2016-156867"/>
    <d v="2016-11-13T00:00:00"/>
    <x v="2"/>
    <d v="2016-11-17T00:00:00"/>
    <x v="1"/>
    <n v="4"/>
    <s v="LC-16870"/>
    <s v="Lena Cacioppo"/>
    <x v="0"/>
    <s v="United States"/>
    <s v="Aurora"/>
    <x v="12"/>
    <n v="80013"/>
    <x v="1"/>
    <s v="OFF-BI-10002794"/>
    <x v="1"/>
    <s v="Binders"/>
    <s v="Avery Trapezoid Ring Binder, 3&quot; Capacity, Black, 1040 sheets"/>
    <n v="37"/>
  </r>
  <r>
    <n v="110"/>
    <s v="CA-2016-129476"/>
    <d v="2016-10-15T00:00:00"/>
    <x v="2"/>
    <d v="2016-10-20T00:00:00"/>
    <x v="1"/>
    <n v="5"/>
    <s v="PA-19060"/>
    <s v="Pete Armstrong"/>
    <x v="1"/>
    <s v="United States"/>
    <s v="Orland Park"/>
    <x v="5"/>
    <n v="60462"/>
    <x v="3"/>
    <s v="TEC-AC-10000844"/>
    <x v="2"/>
    <s v="Accessories"/>
    <s v="LogitechÂ Gaming G510s - Keyboard"/>
    <n v="340"/>
  </r>
  <r>
    <n v="117"/>
    <s v="CA-2015-115259"/>
    <d v="2015-08-25T00:00:00"/>
    <x v="1"/>
    <d v="2015-08-27T00:00:00"/>
    <x v="0"/>
    <n v="2"/>
    <s v="RC-19960"/>
    <s v="Ryan Crowe"/>
    <x v="0"/>
    <s v="United States"/>
    <s v="Columbus"/>
    <x v="13"/>
    <n v="43229"/>
    <x v="2"/>
    <s v="OFF-EN-10002504"/>
    <x v="1"/>
    <s v="Envelopes"/>
    <s v="Tyvek  Top-Opening Peel &amp; Seel Envelopes, Plain White"/>
    <n v="130"/>
  </r>
  <r>
    <n v="136"/>
    <s v="CA-2017-145583"/>
    <d v="2017-10-13T00:00:00"/>
    <x v="0"/>
    <d v="2017-10-19T00:00:00"/>
    <x v="1"/>
    <n v="6"/>
    <s v="LC-16885"/>
    <s v="Lena Creighton"/>
    <x v="0"/>
    <s v="United States"/>
    <s v="Roseville"/>
    <x v="1"/>
    <n v="95661"/>
    <x v="1"/>
    <s v="OFF-AR-10001149"/>
    <x v="1"/>
    <s v="Art"/>
    <s v="Sanford Colorific Colored Pencils, 12/Box"/>
    <n v="12"/>
  </r>
  <r>
    <n v="139"/>
    <s v="CA-2017-145583"/>
    <d v="2017-10-13T00:00:00"/>
    <x v="0"/>
    <d v="2017-10-19T00:00:00"/>
    <x v="1"/>
    <n v="6"/>
    <s v="LC-16885"/>
    <s v="Lena Creighton"/>
    <x v="0"/>
    <s v="United States"/>
    <s v="Roseville"/>
    <x v="1"/>
    <n v="95661"/>
    <x v="1"/>
    <s v="OFF-SU-10001218"/>
    <x v="1"/>
    <s v="Supplies"/>
    <s v="Fiskars Softgrip Scissors"/>
    <n v="66"/>
  </r>
  <r>
    <n v="142"/>
    <s v="CA-2018-106180"/>
    <d v="2018-09-18T00:00:00"/>
    <x v="3"/>
    <d v="2018-09-23T00:00:00"/>
    <x v="1"/>
    <n v="5"/>
    <s v="SH-19975"/>
    <s v="Sally Hughsby"/>
    <x v="2"/>
    <s v="United States"/>
    <s v="San Francisco"/>
    <x v="1"/>
    <n v="94122"/>
    <x v="1"/>
    <s v="OFF-AR-10000940"/>
    <x v="1"/>
    <s v="Art"/>
    <s v="Newell 343"/>
    <n v="9"/>
  </r>
  <r>
    <n v="143"/>
    <s v="CA-2018-106180"/>
    <d v="2018-09-18T00:00:00"/>
    <x v="3"/>
    <d v="2018-09-23T00:00:00"/>
    <x v="1"/>
    <n v="5"/>
    <s v="SH-19975"/>
    <s v="Sally Hughsby"/>
    <x v="2"/>
    <s v="United States"/>
    <s v="San Francisco"/>
    <x v="1"/>
    <n v="94122"/>
    <x v="1"/>
    <s v="OFF-EN-10004030"/>
    <x v="1"/>
    <s v="Envelopes"/>
    <s v="Convenience Packs of Business Envelopes"/>
    <n v="11"/>
  </r>
  <r>
    <n v="147"/>
    <s v="CA-2015-110072"/>
    <d v="2015-10-22T00:00:00"/>
    <x v="1"/>
    <d v="2015-10-28T00:00:00"/>
    <x v="1"/>
    <n v="6"/>
    <s v="MG-17680"/>
    <s v="Maureen Gastineau"/>
    <x v="1"/>
    <s v="United States"/>
    <s v="Newark"/>
    <x v="13"/>
    <n v="43055"/>
    <x v="2"/>
    <s v="FUR-FU-10000521"/>
    <x v="0"/>
    <s v="Furnishings"/>
    <s v="Seth Thomas 14&quot; Putty-Colored Wall Clock"/>
    <n v="94"/>
  </r>
  <r>
    <n v="151"/>
    <s v="CA-2017-114489"/>
    <d v="2017-12-05T00:00:00"/>
    <x v="0"/>
    <d v="2017-12-09T00:00:00"/>
    <x v="1"/>
    <n v="4"/>
    <s v="JE-16165"/>
    <s v="Justin Ellison"/>
    <x v="2"/>
    <s v="United States"/>
    <s v="Franklin"/>
    <x v="14"/>
    <n v="53132"/>
    <x v="3"/>
    <s v="OFF-BI-10002735"/>
    <x v="1"/>
    <s v="Binders"/>
    <s v="GBC Prestige Therm-A-Bind Covers"/>
    <n v="172"/>
  </r>
  <r>
    <n v="155"/>
    <s v="CA-2016-124919"/>
    <d v="2016-05-31T00:00:00"/>
    <x v="2"/>
    <d v="2016-06-02T00:00:00"/>
    <x v="2"/>
    <n v="2"/>
    <s v="SP-20650"/>
    <s v="Stephanie Phelps"/>
    <x v="2"/>
    <s v="United States"/>
    <s v="San Jose"/>
    <x v="1"/>
    <n v="95123"/>
    <x v="1"/>
    <s v="OFF-PA-10002254"/>
    <x v="1"/>
    <s v="Paper"/>
    <s v="Xerox 1883"/>
    <n v="106"/>
  </r>
  <r>
    <n v="165"/>
    <s v="CA-2015-139892"/>
    <d v="2015-09-08T00:00:00"/>
    <x v="1"/>
    <d v="2015-09-12T00:00:00"/>
    <x v="1"/>
    <n v="4"/>
    <s v="BM-11140"/>
    <s v="Becky Martin"/>
    <x v="0"/>
    <s v="United States"/>
    <s v="San Antonio"/>
    <x v="4"/>
    <n v="78207"/>
    <x v="3"/>
    <s v="OFF-AR-10004441"/>
    <x v="1"/>
    <s v="Art"/>
    <s v="BIC Brite Liner Highlighters"/>
    <n v="10"/>
  </r>
  <r>
    <n v="168"/>
    <s v="CA-2015-139892"/>
    <d v="2015-09-08T00:00:00"/>
    <x v="1"/>
    <d v="2015-09-12T00:00:00"/>
    <x v="1"/>
    <n v="4"/>
    <s v="BM-11140"/>
    <s v="Becky Martin"/>
    <x v="0"/>
    <s v="United States"/>
    <s v="San Antonio"/>
    <x v="4"/>
    <n v="78207"/>
    <x v="3"/>
    <s v="FUR-CH-10004287"/>
    <x v="0"/>
    <s v="Chairs"/>
    <s v="SAFCO Arco Folding Chair"/>
    <n v="1740"/>
  </r>
  <r>
    <n v="172"/>
    <s v="CA-2015-118962"/>
    <d v="2015-08-05T00:00:00"/>
    <x v="1"/>
    <d v="2015-08-09T00:00:00"/>
    <x v="1"/>
    <n v="4"/>
    <s v="CS-12130"/>
    <s v="Chad Sievert"/>
    <x v="0"/>
    <s v="United States"/>
    <s v="Los Angeles"/>
    <x v="1"/>
    <n v="90004"/>
    <x v="1"/>
    <s v="OFF-PA-10000659"/>
    <x v="1"/>
    <s v="Paper"/>
    <s v="Adams Phone Message Book, Professional, 400 Message Capacity, 5 3/6â€ x 11â€"/>
    <n v="21"/>
  </r>
  <r>
    <n v="176"/>
    <s v="US-2015-100853"/>
    <d v="2015-09-14T00:00:00"/>
    <x v="1"/>
    <d v="2015-09-19T00:00:00"/>
    <x v="1"/>
    <n v="5"/>
    <s v="JB-15400"/>
    <s v="Jennifer Braxton"/>
    <x v="2"/>
    <s v="United States"/>
    <s v="Chicago"/>
    <x v="5"/>
    <n v="60623"/>
    <x v="3"/>
    <s v="OFF-LA-10003148"/>
    <x v="1"/>
    <s v="Labels"/>
    <s v="Avery 51"/>
    <n v="20"/>
  </r>
  <r>
    <n v="181"/>
    <s v="CA-2015-166191"/>
    <d v="2015-12-05T00:00:00"/>
    <x v="1"/>
    <d v="2015-12-09T00:00:00"/>
    <x v="0"/>
    <n v="4"/>
    <s v="DK-13150"/>
    <s v="David Kendrick"/>
    <x v="2"/>
    <s v="United States"/>
    <s v="Decatur"/>
    <x v="5"/>
    <n v="62521"/>
    <x v="3"/>
    <s v="OFF-ST-10003455"/>
    <x v="1"/>
    <s v="Storage"/>
    <s v="Tenex File Box, Personal Filing Tote with Lid, Black"/>
    <n v="25"/>
  </r>
  <r>
    <n v="184"/>
    <s v="CA-2015-158274"/>
    <d v="2015-11-19T00:00:00"/>
    <x v="1"/>
    <d v="2015-11-24T00:00:00"/>
    <x v="0"/>
    <n v="5"/>
    <s v="RM-19675"/>
    <s v="Robert Marley"/>
    <x v="1"/>
    <s v="United States"/>
    <s v="Monroe"/>
    <x v="15"/>
    <n v="71203"/>
    <x v="0"/>
    <s v="TEC-PH-10004896"/>
    <x v="2"/>
    <s v="Phones"/>
    <s v="Nokia Lumia 521 (T-Mobile)"/>
    <n v="150"/>
  </r>
  <r>
    <n v="189"/>
    <s v="CA-2017-157000"/>
    <d v="2017-07-16T00:00:00"/>
    <x v="0"/>
    <d v="2017-07-22T00:00:00"/>
    <x v="1"/>
    <n v="6"/>
    <s v="AM-10360"/>
    <s v="Alice McCarthy"/>
    <x v="2"/>
    <s v="United States"/>
    <s v="Grand Prairie"/>
    <x v="4"/>
    <n v="75051"/>
    <x v="3"/>
    <s v="OFF-PA-10001950"/>
    <x v="1"/>
    <s v="Paper"/>
    <s v="Southworth 25% Cotton Antique Laid Paper &amp; Envelopes"/>
    <n v="20"/>
  </r>
  <r>
    <n v="192"/>
    <s v="CA-2016-102281"/>
    <d v="2016-10-12T00:00:00"/>
    <x v="2"/>
    <d v="2016-10-14T00:00:00"/>
    <x v="2"/>
    <n v="2"/>
    <s v="MP-17470"/>
    <s v="Mark Packer"/>
    <x v="1"/>
    <s v="United States"/>
    <s v="New York City"/>
    <x v="9"/>
    <n v="10035"/>
    <x v="2"/>
    <s v="OFF-PA-10000061"/>
    <x v="1"/>
    <s v="Paper"/>
    <s v="Xerox 205"/>
    <n v="52"/>
  </r>
  <r>
    <n v="205"/>
    <s v="CA-2018-126382"/>
    <d v="2018-06-03T00:00:00"/>
    <x v="3"/>
    <d v="2018-06-07T00:00:00"/>
    <x v="1"/>
    <n v="4"/>
    <s v="HK-14890"/>
    <s v="Heather Kirkland"/>
    <x v="2"/>
    <s v="United States"/>
    <s v="Franklin"/>
    <x v="16"/>
    <n v="37064"/>
    <x v="0"/>
    <s v="FUR-FU-10002960"/>
    <x v="0"/>
    <s v="Furnishings"/>
    <s v="Eldon 200 Class Desk Accessories, Burgundy"/>
    <n v="35"/>
  </r>
  <r>
    <n v="207"/>
    <s v="CA-2018-135860"/>
    <d v="2018-12-01T00:00:00"/>
    <x v="3"/>
    <d v="2018-12-07T00:00:00"/>
    <x v="1"/>
    <n v="6"/>
    <s v="JH-15985"/>
    <s v="Joseph Holt"/>
    <x v="0"/>
    <s v="United States"/>
    <s v="Saginaw"/>
    <x v="11"/>
    <n v="48601"/>
    <x v="3"/>
    <s v="OFF-ST-10000642"/>
    <x v="1"/>
    <s v="Storage"/>
    <s v="Tennsco Lockers, Gray"/>
    <n v="84"/>
  </r>
  <r>
    <n v="219"/>
    <s v="CA-2017-130162"/>
    <d v="2017-10-28T00:00:00"/>
    <x v="0"/>
    <d v="2017-11-01T00:00:00"/>
    <x v="1"/>
    <n v="4"/>
    <s v="JH-15910"/>
    <s v="Jonathan Howell"/>
    <x v="0"/>
    <s v="United States"/>
    <s v="Los Angeles"/>
    <x v="1"/>
    <n v="90032"/>
    <x v="1"/>
    <s v="TEC-PH-10002563"/>
    <x v="2"/>
    <s v="Phones"/>
    <s v="Adtran 1202752G1"/>
    <n v="302"/>
  </r>
  <r>
    <n v="221"/>
    <s v="CA-2016-169397"/>
    <d v="2016-12-24T00:00:00"/>
    <x v="2"/>
    <d v="2016-12-27T00:00:00"/>
    <x v="2"/>
    <n v="3"/>
    <s v="JB-15925"/>
    <s v="Joni Blumstein"/>
    <x v="0"/>
    <s v="United States"/>
    <s v="Dublin"/>
    <x v="13"/>
    <n v="43017"/>
    <x v="2"/>
    <s v="OFF-PA-10004000"/>
    <x v="1"/>
    <s v="Paper"/>
    <s v="While You Were Out Pads, 50 per Pad, 4 x 5 1/4, Green Cycle"/>
    <n v="23"/>
  </r>
  <r>
    <n v="222"/>
    <s v="CA-2016-169397"/>
    <d v="2016-12-24T00:00:00"/>
    <x v="2"/>
    <d v="2016-12-27T00:00:00"/>
    <x v="2"/>
    <n v="3"/>
    <s v="JB-15925"/>
    <s v="Joni Blumstein"/>
    <x v="0"/>
    <s v="United States"/>
    <s v="Dublin"/>
    <x v="13"/>
    <n v="43017"/>
    <x v="2"/>
    <s v="OFF-BI-10002852"/>
    <x v="1"/>
    <s v="Binders"/>
    <s v="Ibico Standard Transparent Covers"/>
    <n v="20"/>
  </r>
  <r>
    <n v="224"/>
    <s v="CA-2016-169397"/>
    <d v="2016-12-24T00:00:00"/>
    <x v="2"/>
    <d v="2016-12-27T00:00:00"/>
    <x v="2"/>
    <n v="3"/>
    <s v="JB-15925"/>
    <s v="Joni Blumstein"/>
    <x v="0"/>
    <s v="United States"/>
    <s v="Dublin"/>
    <x v="13"/>
    <n v="43017"/>
    <x v="2"/>
    <s v="TEC-MA-10001148"/>
    <x v="2"/>
    <s v="Machines"/>
    <s v="Swingline SM12-08 MicroCut Jam Free Shredder"/>
    <n v="480"/>
  </r>
  <r>
    <n v="228"/>
    <s v="CA-2016-163055"/>
    <d v="2016-08-09T00:00:00"/>
    <x v="2"/>
    <d v="2016-08-16T00:00:00"/>
    <x v="1"/>
    <n v="7"/>
    <s v="DS-13180"/>
    <s v="David Smith"/>
    <x v="2"/>
    <s v="United States"/>
    <s v="Detroit"/>
    <x v="11"/>
    <n v="48227"/>
    <x v="3"/>
    <s v="OFF-ST-10002485"/>
    <x v="1"/>
    <s v="Storage"/>
    <s v="Rogers Deluxe File Chest"/>
    <n v="22"/>
  </r>
  <r>
    <n v="230"/>
    <s v="US-2016-145436"/>
    <d v="2016-02-28T00:00:00"/>
    <x v="2"/>
    <d v="2016-03-04T00:00:00"/>
    <x v="1"/>
    <n v="5"/>
    <s v="VD-21670"/>
    <s v="Valerie Dominguez"/>
    <x v="0"/>
    <s v="United States"/>
    <s v="Columbia"/>
    <x v="16"/>
    <n v="38401"/>
    <x v="0"/>
    <s v="FUR-CH-10004477"/>
    <x v="0"/>
    <s v="Chairs"/>
    <s v="Global Push Button Manager's Chair, Indigo"/>
    <n v="390"/>
  </r>
  <r>
    <n v="232"/>
    <s v="US-2018-100930"/>
    <d v="2018-04-07T00:00:00"/>
    <x v="3"/>
    <d v="2018-04-12T00:00:00"/>
    <x v="1"/>
    <n v="5"/>
    <s v="CS-12400"/>
    <s v="Christopher Schild"/>
    <x v="1"/>
    <s v="United States"/>
    <s v="Tampa"/>
    <x v="17"/>
    <n v="33614"/>
    <x v="0"/>
    <s v="FUR-TA-10001705"/>
    <x v="0"/>
    <s v="Tables"/>
    <s v="Bush Advantage Collection Round Conference Table"/>
    <n v="234"/>
  </r>
  <r>
    <n v="235"/>
    <s v="US-2018-100930"/>
    <d v="2018-04-07T00:00:00"/>
    <x v="3"/>
    <d v="2018-04-12T00:00:00"/>
    <x v="1"/>
    <n v="5"/>
    <s v="CS-12400"/>
    <s v="Christopher Schild"/>
    <x v="1"/>
    <s v="United States"/>
    <s v="Tampa"/>
    <x v="17"/>
    <n v="33614"/>
    <x v="0"/>
    <s v="FUR-FU-10004017"/>
    <x v="0"/>
    <s v="Furnishings"/>
    <s v="Tenex Contemporary Contur Chairmats for Low and Medium Pile Carpet, Computer, 39&quot; x 49&quot;"/>
    <n v="258"/>
  </r>
  <r>
    <n v="239"/>
    <s v="CA-2017-157749"/>
    <d v="2017-06-04T00:00:00"/>
    <x v="0"/>
    <d v="2017-06-09T00:00:00"/>
    <x v="0"/>
    <n v="5"/>
    <s v="KL-16645"/>
    <s v="Ken Lonsdale"/>
    <x v="0"/>
    <s v="United States"/>
    <s v="Chicago"/>
    <x v="5"/>
    <n v="60610"/>
    <x v="3"/>
    <s v="FUR-FU-10000576"/>
    <x v="0"/>
    <s v="Furnishings"/>
    <s v="Luxo Professional Fluorescent Magnifier Lamp with Clamp-Mount Base"/>
    <n v="420"/>
  </r>
  <r>
    <n v="253"/>
    <s v="CA-2017-146941"/>
    <d v="2017-12-10T00:00:00"/>
    <x v="0"/>
    <d v="2017-12-13T00:00:00"/>
    <x v="2"/>
    <n v="3"/>
    <s v="DL-13315"/>
    <s v="Delfina Latchford"/>
    <x v="0"/>
    <s v="United States"/>
    <s v="New York City"/>
    <x v="9"/>
    <n v="10024"/>
    <x v="2"/>
    <s v="OFF-ST-10001228"/>
    <x v="1"/>
    <s v="Storage"/>
    <s v="Fellowes Personal Hanging Folder Files, Navy"/>
    <n v="81"/>
  </r>
  <r>
    <n v="254"/>
    <s v="CA-2017-146941"/>
    <d v="2017-12-10T00:00:00"/>
    <x v="0"/>
    <d v="2017-12-13T00:00:00"/>
    <x v="2"/>
    <n v="3"/>
    <s v="DL-13315"/>
    <s v="Delfina Latchford"/>
    <x v="0"/>
    <s v="United States"/>
    <s v="New York City"/>
    <x v="9"/>
    <n v="10024"/>
    <x v="2"/>
    <s v="OFF-EN-10003296"/>
    <x v="1"/>
    <s v="Envelopes"/>
    <s v="Tyvek Side-Opening Peel &amp; Seel Expanding Envelopes"/>
    <n v="362"/>
  </r>
  <r>
    <n v="256"/>
    <s v="US-2016-159982"/>
    <d v="2016-11-28T00:00:00"/>
    <x v="2"/>
    <d v="2016-12-04T00:00:00"/>
    <x v="1"/>
    <n v="6"/>
    <s v="DR-12880"/>
    <s v="Dan Reichenbach"/>
    <x v="2"/>
    <s v="United States"/>
    <s v="Chicago"/>
    <x v="5"/>
    <n v="60623"/>
    <x v="3"/>
    <s v="OFF-ST-10004804"/>
    <x v="1"/>
    <s v="Storage"/>
    <s v="Belkin 19&quot; Vented Equipment Shelf, Black"/>
    <n v="82"/>
  </r>
  <r>
    <n v="258"/>
    <s v="US-2016-159982"/>
    <d v="2016-11-28T00:00:00"/>
    <x v="2"/>
    <d v="2016-12-04T00:00:00"/>
    <x v="1"/>
    <n v="6"/>
    <s v="DR-12880"/>
    <s v="Dan Reichenbach"/>
    <x v="2"/>
    <s v="United States"/>
    <s v="Chicago"/>
    <x v="5"/>
    <n v="60623"/>
    <x v="3"/>
    <s v="TEC-PH-10001580"/>
    <x v="2"/>
    <s v="Phones"/>
    <s v="Logitech Mobile Speakerphone P710e -Â speaker phone"/>
    <n v="648"/>
  </r>
  <r>
    <n v="259"/>
    <s v="CA-2018-163139"/>
    <d v="2018-12-01T00:00:00"/>
    <x v="3"/>
    <d v="2018-12-03T00:00:00"/>
    <x v="0"/>
    <n v="2"/>
    <s v="CC-12670"/>
    <s v="Craig Carreira"/>
    <x v="0"/>
    <s v="United States"/>
    <s v="New York City"/>
    <x v="9"/>
    <n v="10009"/>
    <x v="2"/>
    <s v="TEC-AC-10000290"/>
    <x v="2"/>
    <s v="Accessories"/>
    <s v="Sabrent 4-Port USB 2.0 Hub"/>
    <n v="20"/>
  </r>
  <r>
    <n v="261"/>
    <s v="CA-2018-163139"/>
    <d v="2018-12-01T00:00:00"/>
    <x v="3"/>
    <d v="2018-12-03T00:00:00"/>
    <x v="0"/>
    <n v="2"/>
    <s v="CC-12670"/>
    <s v="Craig Carreira"/>
    <x v="0"/>
    <s v="United States"/>
    <s v="New York City"/>
    <x v="9"/>
    <n v="10009"/>
    <x v="2"/>
    <s v="OFF-BI-10003460"/>
    <x v="1"/>
    <s v="Binders"/>
    <s v="Acco 3-Hole Punch"/>
    <n v="18"/>
  </r>
  <r>
    <n v="264"/>
    <s v="US-2015-106992"/>
    <d v="2015-09-19T00:00:00"/>
    <x v="1"/>
    <d v="2015-09-21T00:00:00"/>
    <x v="0"/>
    <n v="2"/>
    <s v="SB-20290"/>
    <s v="Sean Braxton"/>
    <x v="2"/>
    <s v="United States"/>
    <s v="Houston"/>
    <x v="4"/>
    <n v="77036"/>
    <x v="3"/>
    <s v="TEC-MA-10003353"/>
    <x v="2"/>
    <s v="Machines"/>
    <s v="Xerox WorkCentre 6505DN Laser Multifunction Printer"/>
    <n v="2520"/>
  </r>
  <r>
    <n v="269"/>
    <s v="US-2018-145366"/>
    <d v="2018-12-09T00:00:00"/>
    <x v="3"/>
    <d v="2018-12-13T00:00:00"/>
    <x v="1"/>
    <n v="4"/>
    <s v="CA-12310"/>
    <s v="Christine Abelman"/>
    <x v="2"/>
    <s v="United States"/>
    <s v="Cincinnati"/>
    <x v="13"/>
    <n v="45231"/>
    <x v="2"/>
    <s v="OFF-ST-10004180"/>
    <x v="1"/>
    <s v="Storage"/>
    <s v="Safco Commercial Shelving"/>
    <n v="37"/>
  </r>
  <r>
    <n v="275"/>
    <s v="CA-2018-118136"/>
    <d v="2018-09-16T00:00:00"/>
    <x v="3"/>
    <d v="2018-09-17T00:00:00"/>
    <x v="2"/>
    <n v="1"/>
    <s v="BB-10990"/>
    <s v="Barry Blumstein"/>
    <x v="2"/>
    <s v="United States"/>
    <s v="Inglewood"/>
    <x v="1"/>
    <n v="90301"/>
    <x v="1"/>
    <s v="OFF-PA-10002615"/>
    <x v="1"/>
    <s v="Paper"/>
    <s v="Ampad Gold Fibre Wirebound Steno Books, 6&quot; x 9&quot;, Gregg Ruled"/>
    <n v="9"/>
  </r>
  <r>
    <n v="276"/>
    <s v="CA-2018-118136"/>
    <d v="2018-09-16T00:00:00"/>
    <x v="3"/>
    <d v="2018-09-17T00:00:00"/>
    <x v="2"/>
    <n v="1"/>
    <s v="BB-10990"/>
    <s v="Barry Blumstein"/>
    <x v="2"/>
    <s v="United States"/>
    <s v="Inglewood"/>
    <x v="1"/>
    <n v="90301"/>
    <x v="1"/>
    <s v="OFF-AR-10001427"/>
    <x v="1"/>
    <s v="Art"/>
    <s v="Newell 330"/>
    <n v="6"/>
  </r>
  <r>
    <n v="281"/>
    <s v="US-2016-161991"/>
    <d v="2016-09-26T00:00:00"/>
    <x v="2"/>
    <d v="2016-09-28T00:00:00"/>
    <x v="0"/>
    <n v="2"/>
    <s v="SC-20725"/>
    <s v="Steven Cartwright"/>
    <x v="0"/>
    <s v="United States"/>
    <s v="Houston"/>
    <x v="4"/>
    <n v="77070"/>
    <x v="3"/>
    <s v="OFF-BI-10004967"/>
    <x v="1"/>
    <s v="Binders"/>
    <s v="Round Ring Binders"/>
    <n v="2"/>
  </r>
  <r>
    <n v="283"/>
    <s v="CA-2016-130890"/>
    <d v="2016-11-02T00:00:00"/>
    <x v="2"/>
    <d v="2016-11-06T00:00:00"/>
    <x v="1"/>
    <n v="4"/>
    <s v="JO-15280"/>
    <s v="Jas O'Carroll"/>
    <x v="0"/>
    <s v="United States"/>
    <s v="Los Angeles"/>
    <x v="1"/>
    <n v="90004"/>
    <x v="1"/>
    <s v="FUR-TA-10002903"/>
    <x v="0"/>
    <s v="Tables"/>
    <s v="Bevis Round Bullnose 29&quot; High Table Top"/>
    <n v="1039"/>
  </r>
  <r>
    <n v="289"/>
    <s v="CA-2017-112697"/>
    <d v="2017-12-18T00:00:00"/>
    <x v="0"/>
    <d v="2017-12-20T00:00:00"/>
    <x v="0"/>
    <n v="2"/>
    <s v="AH-10195"/>
    <s v="Alan Haines"/>
    <x v="2"/>
    <s v="United States"/>
    <s v="Tamarac"/>
    <x v="17"/>
    <n v="33319"/>
    <x v="0"/>
    <s v="OFF-SU-10000646"/>
    <x v="1"/>
    <s v="Supplies"/>
    <s v="Premier Automatic Letter Opener"/>
    <n v="961"/>
  </r>
  <r>
    <n v="293"/>
    <s v="CA-2017-110772"/>
    <d v="2017-11-20T00:00:00"/>
    <x v="0"/>
    <d v="2017-11-24T00:00:00"/>
    <x v="0"/>
    <n v="4"/>
    <s v="NZ-18565"/>
    <s v="Nick Zandusky"/>
    <x v="1"/>
    <s v="United States"/>
    <s v="Columbus"/>
    <x v="13"/>
    <n v="43229"/>
    <x v="2"/>
    <s v="FUR-BO-10004709"/>
    <x v="0"/>
    <s v="Bookcases"/>
    <s v="Bush Westfield Collection Bookcases, Medium Cherry Finish"/>
    <n v="87"/>
  </r>
  <r>
    <n v="294"/>
    <s v="CA-2015-111451"/>
    <d v="2015-12-26T00:00:00"/>
    <x v="1"/>
    <d v="2015-12-28T00:00:00"/>
    <x v="2"/>
    <n v="2"/>
    <s v="KL-16555"/>
    <s v="Kelly Lampkin"/>
    <x v="2"/>
    <s v="United States"/>
    <s v="Colorado Springs"/>
    <x v="12"/>
    <n v="80906"/>
    <x v="1"/>
    <s v="FUR-FU-10004091"/>
    <x v="0"/>
    <s v="Furnishings"/>
    <s v="Howard Miller 13&quot; Diameter Goldtone Round Wall Clock"/>
    <n v="300"/>
  </r>
  <r>
    <n v="297"/>
    <s v="CA-2015-111451"/>
    <d v="2015-12-26T00:00:00"/>
    <x v="1"/>
    <d v="2015-12-28T00:00:00"/>
    <x v="2"/>
    <n v="2"/>
    <s v="KL-16555"/>
    <s v="Kelly Lampkin"/>
    <x v="2"/>
    <s v="United States"/>
    <s v="Colorado Springs"/>
    <x v="12"/>
    <n v="80906"/>
    <x v="1"/>
    <s v="OFF-BI-10004593"/>
    <x v="1"/>
    <s v="Binders"/>
    <s v="Ibico Laser Imprintable Binding System Covers"/>
    <n v="79"/>
  </r>
  <r>
    <n v="299"/>
    <s v="CA-2017-142545"/>
    <d v="2017-10-28T00:00:00"/>
    <x v="0"/>
    <d v="2017-11-03T00:00:00"/>
    <x v="1"/>
    <n v="6"/>
    <s v="JD-15895"/>
    <s v="Jonathan Doherty"/>
    <x v="2"/>
    <s v="United States"/>
    <s v="Belleville"/>
    <x v="18"/>
    <n v="7109"/>
    <x v="2"/>
    <s v="OFF-PA-10002105"/>
    <x v="1"/>
    <s v="Paper"/>
    <s v="Xerox 223"/>
    <n v="32"/>
  </r>
  <r>
    <n v="309"/>
    <s v="CA-2018-126774"/>
    <d v="2018-04-15T00:00:00"/>
    <x v="3"/>
    <d v="2018-04-17T00:00:00"/>
    <x v="2"/>
    <n v="2"/>
    <s v="SH-20395"/>
    <s v="Shahid Hopkins"/>
    <x v="0"/>
    <s v="United States"/>
    <s v="Arlington"/>
    <x v="19"/>
    <n v="22204"/>
    <x v="0"/>
    <s v="OFF-AR-10002804"/>
    <x v="1"/>
    <s v="Art"/>
    <s v="Faber Castell Col-Erase Pencils"/>
    <n v="5"/>
  </r>
  <r>
    <n v="311"/>
    <s v="CA-2017-142902"/>
    <d v="2017-09-12T00:00:00"/>
    <x v="0"/>
    <d v="2017-09-14T00:00:00"/>
    <x v="0"/>
    <n v="2"/>
    <s v="BP-11185"/>
    <s v="Ben Peterman"/>
    <x v="2"/>
    <s v="United States"/>
    <s v="Arvada"/>
    <x v="12"/>
    <n v="80004"/>
    <x v="1"/>
    <s v="FUR-CH-10004086"/>
    <x v="0"/>
    <s v="Chairs"/>
    <s v="Hon 4070 Series Pagoda Armless Upholstered Stacking Chairs"/>
    <n v="467"/>
  </r>
  <r>
    <n v="312"/>
    <s v="CA-2017-142902"/>
    <d v="2017-09-12T00:00:00"/>
    <x v="0"/>
    <d v="2017-09-14T00:00:00"/>
    <x v="0"/>
    <n v="2"/>
    <s v="BP-11185"/>
    <s v="Ben Peterman"/>
    <x v="2"/>
    <s v="United States"/>
    <s v="Arvada"/>
    <x v="12"/>
    <n v="80004"/>
    <x v="1"/>
    <s v="FUR-FU-10001756"/>
    <x v="0"/>
    <s v="Furnishings"/>
    <s v="Eldon Expressions Desk Accessory, Wood Photo Frame, Mahogany"/>
    <n v="15"/>
  </r>
  <r>
    <n v="315"/>
    <s v="CA-2015-167850"/>
    <d v="2015-08-09T00:00:00"/>
    <x v="1"/>
    <d v="2015-08-16T00:00:00"/>
    <x v="1"/>
    <n v="7"/>
    <s v="AG-10525"/>
    <s v="Andy Gerbode"/>
    <x v="2"/>
    <s v="United States"/>
    <s v="Saint Petersburg"/>
    <x v="17"/>
    <n v="33710"/>
    <x v="0"/>
    <s v="TEC-PH-10002398"/>
    <x v="2"/>
    <s v="Phones"/>
    <s v="AT&amp;T 1070 Corded Phone"/>
    <n v="178"/>
  </r>
  <r>
    <n v="318"/>
    <s v="CA-2015-164973"/>
    <d v="2015-11-04T00:00:00"/>
    <x v="1"/>
    <d v="2015-11-09T00:00:00"/>
    <x v="1"/>
    <n v="5"/>
    <s v="NM-18445"/>
    <s v="Nathan Mautz"/>
    <x v="1"/>
    <s v="United States"/>
    <s v="New York City"/>
    <x v="9"/>
    <n v="10024"/>
    <x v="2"/>
    <s v="FUR-CH-10002602"/>
    <x v="0"/>
    <s v="Chairs"/>
    <s v="DMI Arturo Collection Mission-style Design Wood Chair"/>
    <n v="136"/>
  </r>
  <r>
    <n v="321"/>
    <s v="CA-2015-164973"/>
    <d v="2015-11-04T00:00:00"/>
    <x v="1"/>
    <d v="2015-11-09T00:00:00"/>
    <x v="1"/>
    <n v="5"/>
    <s v="NM-18445"/>
    <s v="Nathan Mautz"/>
    <x v="1"/>
    <s v="United States"/>
    <s v="New York City"/>
    <x v="9"/>
    <n v="10024"/>
    <x v="2"/>
    <s v="TEC-AC-10000892"/>
    <x v="2"/>
    <s v="Accessories"/>
    <s v="NETGEAR N750 Dual Band Wi-Fi Gigabit Router"/>
    <n v="360"/>
  </r>
  <r>
    <n v="326"/>
    <s v="CA-2018-153339"/>
    <d v="2018-11-03T00:00:00"/>
    <x v="3"/>
    <d v="2018-11-05T00:00:00"/>
    <x v="0"/>
    <n v="2"/>
    <s v="DJ-13510"/>
    <s v="Don Jones"/>
    <x v="2"/>
    <s v="United States"/>
    <s v="Murfreesboro"/>
    <x v="16"/>
    <n v="37130"/>
    <x v="0"/>
    <s v="FUR-FU-10001967"/>
    <x v="0"/>
    <s v="Furnishings"/>
    <s v="Telescoping Adjustable Floor Lamp"/>
    <n v="16"/>
  </r>
  <r>
    <n v="331"/>
    <s v="US-2017-141544"/>
    <d v="2017-08-30T00:00:00"/>
    <x v="0"/>
    <d v="2017-09-01T00:00:00"/>
    <x v="2"/>
    <n v="2"/>
    <s v="PO-18850"/>
    <s v="Patrick O'Brill"/>
    <x v="0"/>
    <s v="United States"/>
    <s v="Philadelphia"/>
    <x v="3"/>
    <n v="19143"/>
    <x v="2"/>
    <s v="OFF-BI-10001524"/>
    <x v="1"/>
    <s v="Binders"/>
    <s v="GBC Premium Transparent Covers with Diagonal Lined Pattern"/>
    <n v="38"/>
  </r>
  <r>
    <n v="332"/>
    <s v="US-2017-150147"/>
    <d v="2017-04-25T00:00:00"/>
    <x v="0"/>
    <d v="2017-04-29T00:00:00"/>
    <x v="0"/>
    <n v="4"/>
    <s v="JL-15850"/>
    <s v="John Lucas"/>
    <x v="0"/>
    <s v="United States"/>
    <s v="Philadelphia"/>
    <x v="3"/>
    <n v="19134"/>
    <x v="2"/>
    <s v="TEC-PH-10004614"/>
    <x v="2"/>
    <s v="Phones"/>
    <s v="AT&amp;T 841000 Phone"/>
    <n v="83"/>
  </r>
  <r>
    <n v="334"/>
    <s v="US-2017-150147"/>
    <d v="2017-04-25T00:00:00"/>
    <x v="0"/>
    <d v="2017-04-29T00:00:00"/>
    <x v="0"/>
    <n v="4"/>
    <s v="JL-15850"/>
    <s v="John Lucas"/>
    <x v="0"/>
    <s v="United States"/>
    <s v="Philadelphia"/>
    <x v="3"/>
    <n v="19134"/>
    <x v="2"/>
    <s v="OFF-BI-10001982"/>
    <x v="1"/>
    <s v="Binders"/>
    <s v="Wilson Jones Custom Binder Spines &amp; Labels"/>
    <n v="5"/>
  </r>
  <r>
    <n v="335"/>
    <s v="CA-2016-137946"/>
    <d v="2016-09-01T00:00:00"/>
    <x v="2"/>
    <d v="2016-09-04T00:00:00"/>
    <x v="0"/>
    <n v="3"/>
    <s v="DB-13615"/>
    <s v="Doug Bickford"/>
    <x v="0"/>
    <s v="United States"/>
    <s v="Los Angeles"/>
    <x v="1"/>
    <n v="90045"/>
    <x v="1"/>
    <s v="OFF-BI-10001922"/>
    <x v="1"/>
    <s v="Binders"/>
    <s v="Storex Dura Pro Binders"/>
    <n v="5"/>
  </r>
  <r>
    <n v="339"/>
    <s v="CA-2015-129924"/>
    <d v="2015-07-12T00:00:00"/>
    <x v="1"/>
    <d v="2015-07-17T00:00:00"/>
    <x v="1"/>
    <n v="5"/>
    <s v="AC-10420"/>
    <s v="Alyssa Crouse"/>
    <x v="2"/>
    <s v="United States"/>
    <s v="San Francisco"/>
    <x v="1"/>
    <n v="94122"/>
    <x v="1"/>
    <s v="FUR-TA-10004575"/>
    <x v="0"/>
    <s v="Tables"/>
    <s v="Hon 5100 Series Wood Tables"/>
    <n v="698"/>
  </r>
  <r>
    <n v="341"/>
    <s v="CA-2015-122336"/>
    <d v="2015-04-13T00:00:00"/>
    <x v="1"/>
    <d v="2015-04-17T00:00:00"/>
    <x v="0"/>
    <n v="4"/>
    <s v="JD-15895"/>
    <s v="Jonathan Doherty"/>
    <x v="2"/>
    <s v="United States"/>
    <s v="Philadelphia"/>
    <x v="3"/>
    <n v="19140"/>
    <x v="2"/>
    <s v="OFF-AR-10000122"/>
    <x v="1"/>
    <s v="Art"/>
    <s v="Newell 314"/>
    <n v="18"/>
  </r>
  <r>
    <n v="342"/>
    <s v="CA-2015-122336"/>
    <d v="2015-04-13T00:00:00"/>
    <x v="1"/>
    <d v="2015-04-17T00:00:00"/>
    <x v="0"/>
    <n v="4"/>
    <s v="JD-15895"/>
    <s v="Jonathan Doherty"/>
    <x v="2"/>
    <s v="United States"/>
    <s v="Philadelphia"/>
    <x v="3"/>
    <n v="19140"/>
    <x v="2"/>
    <s v="OFF-BI-10003656"/>
    <x v="1"/>
    <s v="Binders"/>
    <s v="Fellowes PB200 Plastic Comb Binding Machine"/>
    <n v="510"/>
  </r>
  <r>
    <n v="343"/>
    <s v="CA-2015-122336"/>
    <d v="2015-04-13T00:00:00"/>
    <x v="1"/>
    <d v="2015-04-17T00:00:00"/>
    <x v="0"/>
    <n v="4"/>
    <s v="JD-15895"/>
    <s v="Jonathan Doherty"/>
    <x v="2"/>
    <s v="United States"/>
    <s v="Philadelphia"/>
    <x v="3"/>
    <n v="19140"/>
    <x v="2"/>
    <s v="OFF-FA-10002780"/>
    <x v="1"/>
    <s v="Fasteners"/>
    <s v="Staples"/>
    <n v="31"/>
  </r>
  <r>
    <n v="347"/>
    <s v="CA-2018-134306"/>
    <d v="2018-07-08T00:00:00"/>
    <x v="3"/>
    <d v="2018-07-12T00:00:00"/>
    <x v="1"/>
    <n v="4"/>
    <s v="TD-20995"/>
    <s v="Tamara Dahlen"/>
    <x v="0"/>
    <s v="United States"/>
    <s v="Lowell"/>
    <x v="20"/>
    <n v="1852"/>
    <x v="2"/>
    <s v="OFF-AR-10004027"/>
    <x v="1"/>
    <s v="Art"/>
    <s v="Binney &amp; Smith inkTank Erasable Desk Highlighter, Chisel Tip, Yellow, 12/Box"/>
    <n v="8"/>
  </r>
  <r>
    <n v="349"/>
    <s v="CA-2018-134306"/>
    <d v="2018-07-08T00:00:00"/>
    <x v="3"/>
    <d v="2018-07-12T00:00:00"/>
    <x v="1"/>
    <n v="4"/>
    <s v="TD-20995"/>
    <s v="Tamara Dahlen"/>
    <x v="0"/>
    <s v="United States"/>
    <s v="Lowell"/>
    <x v="20"/>
    <n v="1852"/>
    <x v="2"/>
    <s v="OFF-AR-10001374"/>
    <x v="1"/>
    <s v="Art"/>
    <s v="BIC Brite Liner Highlighters, Chisel Tip"/>
    <n v="13"/>
  </r>
  <r>
    <n v="356"/>
    <s v="CA-2017-138520"/>
    <d v="2017-04-08T00:00:00"/>
    <x v="0"/>
    <d v="2017-04-13T00:00:00"/>
    <x v="1"/>
    <n v="5"/>
    <s v="JL-15505"/>
    <s v="Jeremy Lonsdale"/>
    <x v="0"/>
    <s v="United States"/>
    <s v="New York City"/>
    <x v="9"/>
    <n v="10035"/>
    <x v="2"/>
    <s v="OFF-EN-10001137"/>
    <x v="1"/>
    <s v="Envelopes"/>
    <s v="#10 Gummed Flap White Envelopes, 100/Box"/>
    <n v="8"/>
  </r>
  <r>
    <n v="357"/>
    <s v="CA-2017-138520"/>
    <d v="2017-04-08T00:00:00"/>
    <x v="0"/>
    <d v="2017-04-13T00:00:00"/>
    <x v="1"/>
    <n v="5"/>
    <s v="JL-15505"/>
    <s v="Jeremy Lonsdale"/>
    <x v="0"/>
    <s v="United States"/>
    <s v="New York City"/>
    <x v="9"/>
    <n v="10035"/>
    <x v="2"/>
    <s v="OFF-AR-10002399"/>
    <x v="1"/>
    <s v="Art"/>
    <s v="Dixon Prang Watercolor Pencils, 10-Color Set with Brush"/>
    <n v="17"/>
  </r>
  <r>
    <n v="362"/>
    <s v="CA-2018-144904"/>
    <d v="2018-09-25T00:00:00"/>
    <x v="3"/>
    <d v="2018-10-01T00:00:00"/>
    <x v="1"/>
    <n v="6"/>
    <s v="KW-16435"/>
    <s v="Katrina Willman"/>
    <x v="0"/>
    <s v="United States"/>
    <s v="New York City"/>
    <x v="9"/>
    <n v="10009"/>
    <x v="2"/>
    <s v="OFF-LA-10001158"/>
    <x v="1"/>
    <s v="Labels"/>
    <s v="Avery Address/Shipping Labels for Typewriters, 4&quot; x 2&quot;"/>
    <n v="21"/>
  </r>
  <r>
    <n v="364"/>
    <s v="CA-2018-144904"/>
    <d v="2018-09-25T00:00:00"/>
    <x v="3"/>
    <d v="2018-10-01T00:00:00"/>
    <x v="1"/>
    <n v="6"/>
    <s v="KW-16435"/>
    <s v="Katrina Willman"/>
    <x v="0"/>
    <s v="United States"/>
    <s v="New York City"/>
    <x v="9"/>
    <n v="10009"/>
    <x v="2"/>
    <s v="OFF-AR-10003732"/>
    <x v="1"/>
    <s v="Art"/>
    <s v="Newell 333"/>
    <n v="6"/>
  </r>
  <r>
    <n v="367"/>
    <s v="CA-2017-155516"/>
    <d v="2017-10-21T00:00:00"/>
    <x v="0"/>
    <d v="2017-10-21T00:00:00"/>
    <x v="3"/>
    <n v="0"/>
    <s v="MK-17905"/>
    <s v="Michael Kennedy"/>
    <x v="2"/>
    <s v="United States"/>
    <s v="Manchester"/>
    <x v="21"/>
    <n v="6040"/>
    <x v="2"/>
    <s v="OFF-BI-10002412"/>
    <x v="1"/>
    <s v="Binders"/>
    <s v="Wilson Jones â€œSnapâ€ Scratch Pad Binder Tool for Ring Binders"/>
    <n v="23"/>
  </r>
  <r>
    <n v="368"/>
    <s v="CA-2017-155516"/>
    <d v="2017-10-21T00:00:00"/>
    <x v="0"/>
    <d v="2017-10-21T00:00:00"/>
    <x v="3"/>
    <n v="0"/>
    <s v="MK-17905"/>
    <s v="Michael Kennedy"/>
    <x v="2"/>
    <s v="United States"/>
    <s v="Manchester"/>
    <x v="21"/>
    <n v="6040"/>
    <x v="2"/>
    <s v="OFF-SU-10001225"/>
    <x v="1"/>
    <s v="Supplies"/>
    <s v="Staple remover"/>
    <n v="7"/>
  </r>
  <r>
    <n v="369"/>
    <s v="CA-2017-155516"/>
    <d v="2017-10-21T00:00:00"/>
    <x v="0"/>
    <d v="2017-10-21T00:00:00"/>
    <x v="3"/>
    <n v="0"/>
    <s v="MK-17905"/>
    <s v="Michael Kennedy"/>
    <x v="2"/>
    <s v="United States"/>
    <s v="Manchester"/>
    <x v="21"/>
    <n v="6040"/>
    <x v="2"/>
    <s v="OFF-ST-10002406"/>
    <x v="1"/>
    <s v="Storage"/>
    <s v="Pizazz Global Quick File"/>
    <n v="105"/>
  </r>
  <r>
    <n v="370"/>
    <s v="CA-2017-155516"/>
    <d v="2017-10-21T00:00:00"/>
    <x v="0"/>
    <d v="2017-10-21T00:00:00"/>
    <x v="3"/>
    <n v="0"/>
    <s v="MK-17905"/>
    <s v="Michael Kennedy"/>
    <x v="2"/>
    <s v="United States"/>
    <s v="Manchester"/>
    <x v="21"/>
    <n v="6040"/>
    <x v="2"/>
    <s v="FUR-BO-10002545"/>
    <x v="0"/>
    <s v="Bookcases"/>
    <s v="Atlantic Metals Mobile 3-Shelf Bookcases, Custom Colors"/>
    <n v="1044"/>
  </r>
  <r>
    <n v="371"/>
    <s v="CA-2018-104745"/>
    <d v="2018-05-29T00:00:00"/>
    <x v="3"/>
    <d v="2018-06-04T00:00:00"/>
    <x v="1"/>
    <n v="6"/>
    <s v="GT-14755"/>
    <s v="Guy Thornton"/>
    <x v="0"/>
    <s v="United States"/>
    <s v="Harlingen"/>
    <x v="4"/>
    <n v="78550"/>
    <x v="3"/>
    <s v="OFF-PA-10002036"/>
    <x v="1"/>
    <s v="Paper"/>
    <s v="Xerox 1930"/>
    <n v="26"/>
  </r>
  <r>
    <n v="376"/>
    <s v="US-2015-119137"/>
    <d v="2015-07-23T00:00:00"/>
    <x v="1"/>
    <d v="2015-07-27T00:00:00"/>
    <x v="1"/>
    <n v="4"/>
    <s v="AG-10900"/>
    <s v="Arthur Gainer"/>
    <x v="0"/>
    <s v="United States"/>
    <s v="Tucson"/>
    <x v="10"/>
    <n v="85705"/>
    <x v="1"/>
    <s v="TEC-AC-10002076"/>
    <x v="2"/>
    <s v="Accessories"/>
    <s v="Microsoft Natural Keyboard Elite"/>
    <n v="479"/>
  </r>
  <r>
    <n v="377"/>
    <s v="US-2017-134656"/>
    <d v="2017-09-28T00:00:00"/>
    <x v="0"/>
    <d v="2017-10-01T00:00:00"/>
    <x v="2"/>
    <n v="3"/>
    <s v="MM-18280"/>
    <s v="Muhammed MacIntyre"/>
    <x v="2"/>
    <s v="United States"/>
    <s v="Quincy"/>
    <x v="5"/>
    <n v="62301"/>
    <x v="3"/>
    <s v="OFF-PA-10003039"/>
    <x v="1"/>
    <s v="Paper"/>
    <s v="Xerox 1960"/>
    <n v="99"/>
  </r>
  <r>
    <n v="381"/>
    <s v="CA-2016-130792"/>
    <d v="2016-04-28T00:00:00"/>
    <x v="2"/>
    <d v="2016-05-05T00:00:00"/>
    <x v="1"/>
    <n v="7"/>
    <s v="RA-19915"/>
    <s v="Russell Applegate"/>
    <x v="0"/>
    <s v="United States"/>
    <s v="Houston"/>
    <x v="4"/>
    <n v="77095"/>
    <x v="3"/>
    <s v="OFF-BI-10000309"/>
    <x v="1"/>
    <s v="Binders"/>
    <s v="GBC Twin Loop Wire Binding Elements, 9/16&quot; Spine, Black"/>
    <n v="12"/>
  </r>
  <r>
    <n v="382"/>
    <s v="CA-2017-134775"/>
    <d v="2017-10-28T00:00:00"/>
    <x v="0"/>
    <d v="2017-10-29T00:00:00"/>
    <x v="2"/>
    <n v="1"/>
    <s v="AS-10285"/>
    <s v="Alejandro Savely"/>
    <x v="2"/>
    <s v="United States"/>
    <s v="San Francisco"/>
    <x v="1"/>
    <n v="94109"/>
    <x v="1"/>
    <s v="OFF-PA-10004734"/>
    <x v="1"/>
    <s v="Paper"/>
    <s v="Southworth Structures Collection"/>
    <n v="51"/>
  </r>
  <r>
    <n v="389"/>
    <s v="CA-2015-115973"/>
    <d v="2015-11-24T00:00:00"/>
    <x v="1"/>
    <d v="2015-11-26T00:00:00"/>
    <x v="2"/>
    <n v="2"/>
    <s v="NG-18430"/>
    <s v="Nathan Gelder"/>
    <x v="0"/>
    <s v="United States"/>
    <s v="Cincinnati"/>
    <x v="13"/>
    <n v="45231"/>
    <x v="2"/>
    <s v="OFF-AR-10004757"/>
    <x v="1"/>
    <s v="Art"/>
    <s v="Crayola Colored Pencils"/>
    <n v="3"/>
  </r>
  <r>
    <n v="393"/>
    <s v="US-2015-135972"/>
    <d v="2015-09-21T00:00:00"/>
    <x v="1"/>
    <d v="2015-09-23T00:00:00"/>
    <x v="0"/>
    <n v="2"/>
    <s v="JG-15115"/>
    <s v="Jack Garza"/>
    <x v="0"/>
    <s v="United States"/>
    <s v="Des Moines"/>
    <x v="22"/>
    <n v="98198"/>
    <x v="1"/>
    <s v="TEC-CO-10002313"/>
    <x v="2"/>
    <s v="Copiers"/>
    <s v="Canon PC1080F Personal Copier"/>
    <n v="1800"/>
  </r>
  <r>
    <n v="398"/>
    <s v="CA-2016-122259"/>
    <d v="2016-10-31T00:00:00"/>
    <x v="2"/>
    <d v="2016-11-04T00:00:00"/>
    <x v="1"/>
    <n v="4"/>
    <s v="HP-14815"/>
    <s v="Harold Pawlan"/>
    <x v="1"/>
    <s v="United States"/>
    <s v="Jackson"/>
    <x v="11"/>
    <n v="49201"/>
    <x v="3"/>
    <s v="OFF-SU-10002573"/>
    <x v="1"/>
    <s v="Supplies"/>
    <s v="Acme 10&quot; Easy Grip Assistive Scissors"/>
    <n v="70"/>
  </r>
  <r>
    <n v="400"/>
    <s v="CA-2017-108987"/>
    <d v="2017-09-08T00:00:00"/>
    <x v="0"/>
    <d v="2017-09-10T00:00:00"/>
    <x v="0"/>
    <n v="2"/>
    <s v="AG-10675"/>
    <s v="Anna Gayman"/>
    <x v="0"/>
    <s v="United States"/>
    <s v="Houston"/>
    <x v="4"/>
    <n v="77036"/>
    <x v="3"/>
    <s v="FUR-BO-10004834"/>
    <x v="0"/>
    <s v="Bookcases"/>
    <s v="Riverside Palais Royal Lawyers Bookcase, Royale Cherry Finish"/>
    <n v="2396"/>
  </r>
  <r>
    <n v="406"/>
    <s v="CA-2018-117457"/>
    <d v="2018-12-08T00:00:00"/>
    <x v="3"/>
    <d v="2018-12-12T00:00:00"/>
    <x v="1"/>
    <n v="4"/>
    <s v="KH-16510"/>
    <s v="Keith Herrera"/>
    <x v="0"/>
    <s v="United States"/>
    <s v="San Francisco"/>
    <x v="1"/>
    <n v="94110"/>
    <x v="1"/>
    <s v="TEC-AC-10000158"/>
    <x v="2"/>
    <s v="Accessories"/>
    <s v="Sony 64GB Class 10 Micro SDHC R40 Memory Card"/>
    <n v="180"/>
  </r>
  <r>
    <n v="407"/>
    <s v="CA-2018-117457"/>
    <d v="2018-12-08T00:00:00"/>
    <x v="3"/>
    <d v="2018-12-12T00:00:00"/>
    <x v="1"/>
    <n v="4"/>
    <s v="KH-16510"/>
    <s v="Keith Herrera"/>
    <x v="0"/>
    <s v="United States"/>
    <s v="San Francisco"/>
    <x v="1"/>
    <n v="94110"/>
    <x v="1"/>
    <s v="TEC-CO-10004115"/>
    <x v="2"/>
    <s v="Copiers"/>
    <s v="Sharp AL-1530CS Digital Copier"/>
    <n v="1200"/>
  </r>
  <r>
    <n v="408"/>
    <s v="CA-2018-117457"/>
    <d v="2018-12-08T00:00:00"/>
    <x v="3"/>
    <d v="2018-12-12T00:00:00"/>
    <x v="1"/>
    <n v="4"/>
    <s v="KH-16510"/>
    <s v="Keith Herrera"/>
    <x v="0"/>
    <s v="United States"/>
    <s v="San Francisco"/>
    <x v="1"/>
    <n v="94110"/>
    <x v="1"/>
    <s v="OFF-PA-10003724"/>
    <x v="1"/>
    <s v="Paper"/>
    <s v="Wirebound Message Book, 4 per Page"/>
    <n v="27"/>
  </r>
  <r>
    <n v="409"/>
    <s v="CA-2018-117457"/>
    <d v="2018-12-08T00:00:00"/>
    <x v="3"/>
    <d v="2018-12-12T00:00:00"/>
    <x v="1"/>
    <n v="4"/>
    <s v="KH-16510"/>
    <s v="Keith Herrera"/>
    <x v="0"/>
    <s v="United States"/>
    <s v="San Francisco"/>
    <x v="1"/>
    <n v="94110"/>
    <x v="1"/>
    <s v="FUR-TA-10002041"/>
    <x v="0"/>
    <s v="Tables"/>
    <s v="Bevis Round Conference Table Top, X-Base"/>
    <n v="1004"/>
  </r>
  <r>
    <n v="411"/>
    <s v="CA-2018-117457"/>
    <d v="2018-12-08T00:00:00"/>
    <x v="3"/>
    <d v="2018-12-12T00:00:00"/>
    <x v="1"/>
    <n v="4"/>
    <s v="KH-16510"/>
    <s v="Keith Herrera"/>
    <x v="0"/>
    <s v="United States"/>
    <s v="San Francisco"/>
    <x v="1"/>
    <n v="94110"/>
    <x v="1"/>
    <s v="OFF-LA-10003766"/>
    <x v="1"/>
    <s v="Labels"/>
    <s v="Self-Adhesive Removable Labels"/>
    <n v="28"/>
  </r>
  <r>
    <n v="416"/>
    <s v="CA-2018-142636"/>
    <d v="2018-11-03T00:00:00"/>
    <x v="3"/>
    <d v="2018-11-07T00:00:00"/>
    <x v="1"/>
    <n v="4"/>
    <s v="KC-16675"/>
    <s v="Kimberly Carter"/>
    <x v="2"/>
    <s v="United States"/>
    <s v="Seattle"/>
    <x v="22"/>
    <n v="98105"/>
    <x v="1"/>
    <s v="FUR-CH-10001891"/>
    <x v="0"/>
    <s v="Chairs"/>
    <s v="Global Deluxe Office Fabric Chairs"/>
    <n v="307"/>
  </r>
  <r>
    <n v="430"/>
    <s v="US-2017-123750"/>
    <d v="2017-04-15T00:00:00"/>
    <x v="0"/>
    <d v="2017-04-21T00:00:00"/>
    <x v="1"/>
    <n v="6"/>
    <s v="RB-19795"/>
    <s v="Ross Baird"/>
    <x v="1"/>
    <s v="United States"/>
    <s v="Gastonia"/>
    <x v="23"/>
    <n v="28052"/>
    <x v="0"/>
    <s v="OFF-BI-10004584"/>
    <x v="1"/>
    <s v="Binders"/>
    <s v="GBC ProClick 150 Presentation Binding System"/>
    <n v="190"/>
  </r>
  <r>
    <n v="435"/>
    <s v="US-2015-150574"/>
    <d v="2015-12-19T00:00:00"/>
    <x v="1"/>
    <d v="2015-12-25T00:00:00"/>
    <x v="1"/>
    <n v="6"/>
    <s v="MK-18160"/>
    <s v="Mike Kennedy"/>
    <x v="0"/>
    <s v="United States"/>
    <s v="Jacksonville"/>
    <x v="17"/>
    <n v="32216"/>
    <x v="0"/>
    <s v="OFF-BI-10000773"/>
    <x v="1"/>
    <s v="Binders"/>
    <s v="Insertable Tab Post Binder Dividers"/>
    <n v="5"/>
  </r>
  <r>
    <n v="442"/>
    <s v="CA-2017-115756"/>
    <d v="2017-09-05T00:00:00"/>
    <x v="0"/>
    <d v="2017-09-07T00:00:00"/>
    <x v="0"/>
    <n v="2"/>
    <s v="PK-19075"/>
    <s v="Pete Kriz"/>
    <x v="0"/>
    <s v="United States"/>
    <s v="Detroit"/>
    <x v="11"/>
    <n v="48227"/>
    <x v="3"/>
    <s v="OFF-ST-10000060"/>
    <x v="1"/>
    <s v="Storage"/>
    <s v="Fellowes Bankers Box Staxonsteel Drawer File/Stacking System"/>
    <n v="195"/>
  </r>
  <r>
    <n v="456"/>
    <s v="CA-2017-100153"/>
    <d v="2017-12-13T00:00:00"/>
    <x v="0"/>
    <d v="2017-12-17T00:00:00"/>
    <x v="1"/>
    <n v="4"/>
    <s v="KH-16630"/>
    <s v="Ken Heidel"/>
    <x v="2"/>
    <s v="United States"/>
    <s v="Norman"/>
    <x v="24"/>
    <n v="73071"/>
    <x v="3"/>
    <s v="TEC-AC-10001772"/>
    <x v="2"/>
    <s v="Accessories"/>
    <s v="Memorex Mini Travel Drive 16 GB USB 2.0 Flash Drive"/>
    <n v="64"/>
  </r>
  <r>
    <n v="468"/>
    <s v="US-2016-101399"/>
    <d v="2016-01-17T00:00:00"/>
    <x v="2"/>
    <d v="2016-01-24T00:00:00"/>
    <x v="1"/>
    <n v="7"/>
    <s v="JS-15940"/>
    <s v="Joni Sundaresam"/>
    <x v="1"/>
    <s v="United States"/>
    <s v="Park Ridge"/>
    <x v="5"/>
    <n v="60068"/>
    <x v="3"/>
    <s v="FUR-FU-10002918"/>
    <x v="0"/>
    <s v="Furnishings"/>
    <s v="Eldon ClusterMat Chair Mat with Cordless Antistatic Protection"/>
    <n v="255"/>
  </r>
  <r>
    <n v="471"/>
    <s v="CA-2016-154144"/>
    <d v="2016-12-20T00:00:00"/>
    <x v="2"/>
    <d v="2016-12-24T00:00:00"/>
    <x v="1"/>
    <n v="4"/>
    <s v="MH-17785"/>
    <s v="Maya Herman"/>
    <x v="2"/>
    <s v="United States"/>
    <s v="Lindenhurst"/>
    <x v="9"/>
    <n v="11757"/>
    <x v="2"/>
    <s v="OFF-PA-10004071"/>
    <x v="1"/>
    <s v="Paper"/>
    <s v="Eaton Premium Continuous-Feed Paper, 25% Cotton, Letter Size, White, 1000 Shts/Box"/>
    <n v="55"/>
  </r>
  <r>
    <n v="473"/>
    <s v="CA-2015-144666"/>
    <d v="2015-11-09T00:00:00"/>
    <x v="1"/>
    <d v="2015-11-11T00:00:00"/>
    <x v="0"/>
    <n v="2"/>
    <s v="JP-15520"/>
    <s v="Jeremy Pistek"/>
    <x v="0"/>
    <s v="United States"/>
    <s v="San Francisco"/>
    <x v="1"/>
    <n v="94110"/>
    <x v="1"/>
    <s v="FUR-BO-10001601"/>
    <x v="0"/>
    <s v="Bookcases"/>
    <s v="Sauder Mission Library with Doors, Fruitwood Finish"/>
    <n v="223"/>
  </r>
  <r>
    <n v="475"/>
    <s v="CA-2015-144666"/>
    <d v="2015-11-09T00:00:00"/>
    <x v="1"/>
    <d v="2015-11-11T00:00:00"/>
    <x v="0"/>
    <n v="2"/>
    <s v="JP-15520"/>
    <s v="Jeremy Pistek"/>
    <x v="0"/>
    <s v="United States"/>
    <s v="San Francisco"/>
    <x v="1"/>
    <n v="94110"/>
    <x v="1"/>
    <s v="OFF-ST-10001321"/>
    <x v="1"/>
    <s v="Storage"/>
    <s v="Decoflex Hanging Personal Folder File, Blue"/>
    <n v="93"/>
  </r>
  <r>
    <n v="476"/>
    <s v="CA-2015-144666"/>
    <d v="2015-11-09T00:00:00"/>
    <x v="1"/>
    <d v="2015-11-11T00:00:00"/>
    <x v="0"/>
    <n v="2"/>
    <s v="JP-15520"/>
    <s v="Jeremy Pistek"/>
    <x v="0"/>
    <s v="United States"/>
    <s v="San Francisco"/>
    <x v="1"/>
    <n v="94110"/>
    <x v="1"/>
    <s v="OFF-PA-10001509"/>
    <x v="1"/>
    <s v="Paper"/>
    <s v="Recycled Desk Saver Line &quot;While You Were Out&quot; Book, 5 1/2&quot; X 4&quot;"/>
    <n v="63"/>
  </r>
  <r>
    <n v="477"/>
    <s v="CA-2015-144666"/>
    <d v="2015-11-09T00:00:00"/>
    <x v="1"/>
    <d v="2015-11-11T00:00:00"/>
    <x v="0"/>
    <n v="2"/>
    <s v="JP-15520"/>
    <s v="Jeremy Pistek"/>
    <x v="0"/>
    <s v="United States"/>
    <s v="San Francisco"/>
    <x v="1"/>
    <n v="94110"/>
    <x v="1"/>
    <s v="OFF-PA-10003465"/>
    <x v="1"/>
    <s v="Paper"/>
    <s v="Xerox 1912"/>
    <n v="95"/>
  </r>
  <r>
    <n v="487"/>
    <s v="CA-2018-140963"/>
    <d v="2018-06-10T00:00:00"/>
    <x v="3"/>
    <d v="2018-06-13T00:00:00"/>
    <x v="2"/>
    <n v="3"/>
    <s v="MT-18070"/>
    <s v="Michelle Tran"/>
    <x v="1"/>
    <s v="United States"/>
    <s v="Los Angeles"/>
    <x v="1"/>
    <n v="90045"/>
    <x v="1"/>
    <s v="TEC-PH-10001924"/>
    <x v="2"/>
    <s v="Phones"/>
    <s v="iHome FM Clock Radio with Lightning Dock"/>
    <n v="280"/>
  </r>
  <r>
    <n v="488"/>
    <s v="CA-2015-154627"/>
    <d v="2015-10-29T00:00:00"/>
    <x v="1"/>
    <d v="2015-10-31T00:00:00"/>
    <x v="2"/>
    <n v="2"/>
    <s v="SA-20830"/>
    <s v="Sue Ann Reed"/>
    <x v="0"/>
    <s v="United States"/>
    <s v="Chicago"/>
    <x v="5"/>
    <n v="60610"/>
    <x v="3"/>
    <s v="TEC-PH-10001363"/>
    <x v="2"/>
    <s v="Phones"/>
    <s v="Apple iPhone 5S"/>
    <n v="2736"/>
  </r>
  <r>
    <n v="490"/>
    <s v="CA-2015-133753"/>
    <d v="2015-06-09T00:00:00"/>
    <x v="1"/>
    <d v="2015-06-13T00:00:00"/>
    <x v="0"/>
    <n v="4"/>
    <s v="CW-11905"/>
    <s v="Carl Weiss"/>
    <x v="1"/>
    <s v="United States"/>
    <s v="Huntsville"/>
    <x v="4"/>
    <n v="77340"/>
    <x v="3"/>
    <s v="TEC-AC-10000303"/>
    <x v="2"/>
    <s v="Accessories"/>
    <s v="Logitech M510 Wireless Mouse"/>
    <n v="64"/>
  </r>
  <r>
    <n v="508"/>
    <s v="CA-2016-145352"/>
    <d v="2016-03-16T00:00:00"/>
    <x v="2"/>
    <d v="2016-03-22T00:00:00"/>
    <x v="1"/>
    <n v="6"/>
    <s v="CM-12385"/>
    <s v="Christopher Martinez"/>
    <x v="0"/>
    <s v="United States"/>
    <s v="Atlanta"/>
    <x v="25"/>
    <n v="30318"/>
    <x v="0"/>
    <s v="OFF-AR-10003856"/>
    <x v="1"/>
    <s v="Art"/>
    <s v="Newell 344"/>
    <n v="8"/>
  </r>
  <r>
    <n v="509"/>
    <s v="CA-2016-145352"/>
    <d v="2016-03-16T00:00:00"/>
    <x v="2"/>
    <d v="2016-03-22T00:00:00"/>
    <x v="1"/>
    <n v="6"/>
    <s v="CM-12385"/>
    <s v="Christopher Martinez"/>
    <x v="0"/>
    <s v="United States"/>
    <s v="Atlanta"/>
    <x v="25"/>
    <n v="30318"/>
    <x v="0"/>
    <s v="OFF-ST-10001228"/>
    <x v="1"/>
    <s v="Storage"/>
    <s v="Personal File Boxes with Fold-Down Carry Handle"/>
    <n v="47"/>
  </r>
  <r>
    <n v="522"/>
    <s v="CA-2016-157812"/>
    <d v="2016-03-22T00:00:00"/>
    <x v="2"/>
    <d v="2016-03-26T00:00:00"/>
    <x v="1"/>
    <n v="4"/>
    <s v="DB-13210"/>
    <s v="Dean Braden"/>
    <x v="0"/>
    <s v="United States"/>
    <s v="Houston"/>
    <x v="4"/>
    <n v="77041"/>
    <x v="3"/>
    <s v="OFF-BI-10000285"/>
    <x v="1"/>
    <s v="Binders"/>
    <s v="XtraLife ClearVue Slant-D Ring Binders by Cardinal"/>
    <n v="14"/>
  </r>
  <r>
    <n v="523"/>
    <s v="CA-2018-145142"/>
    <d v="2018-01-23T00:00:00"/>
    <x v="3"/>
    <d v="2018-01-25T00:00:00"/>
    <x v="2"/>
    <n v="2"/>
    <s v="MC-17605"/>
    <s v="Matt Connell"/>
    <x v="2"/>
    <s v="United States"/>
    <s v="Detroit"/>
    <x v="11"/>
    <n v="48234"/>
    <x v="3"/>
    <s v="FUR-TA-10001857"/>
    <x v="0"/>
    <s v="Tables"/>
    <s v="Balt Solid Wood Rectangular Table"/>
    <n v="211"/>
  </r>
  <r>
    <n v="535"/>
    <s v="CA-2017-168753"/>
    <d v="2017-05-29T00:00:00"/>
    <x v="0"/>
    <d v="2017-06-01T00:00:00"/>
    <x v="0"/>
    <n v="3"/>
    <s v="RL-19615"/>
    <s v="Rob Lucas"/>
    <x v="0"/>
    <s v="United States"/>
    <s v="Montgomery"/>
    <x v="26"/>
    <n v="36116"/>
    <x v="0"/>
    <s v="OFF-BI-10002557"/>
    <x v="1"/>
    <s v="Binders"/>
    <s v="Presstex Flexible Ring Binders"/>
    <n v="23"/>
  </r>
  <r>
    <n v="539"/>
    <s v="CA-2016-134894"/>
    <d v="2016-12-07T00:00:00"/>
    <x v="2"/>
    <d v="2016-12-11T00:00:00"/>
    <x v="1"/>
    <n v="4"/>
    <s v="DK-12985"/>
    <s v="Darren Koutras"/>
    <x v="0"/>
    <s v="United States"/>
    <s v="Henderson"/>
    <x v="0"/>
    <n v="42420"/>
    <x v="0"/>
    <s v="OFF-AP-10001271"/>
    <x v="1"/>
    <s v="Appliances"/>
    <s v="Eureka The Boss Cordless Rechargeable Stick Vac"/>
    <n v="153"/>
  </r>
  <r>
    <n v="543"/>
    <s v="US-2016-120161"/>
    <d v="2016-12-18T00:00:00"/>
    <x v="2"/>
    <d v="2016-12-23T00:00:00"/>
    <x v="1"/>
    <n v="5"/>
    <s v="LM-17065"/>
    <s v="Liz MacKendrick"/>
    <x v="0"/>
    <s v="United States"/>
    <s v="Springfield"/>
    <x v="13"/>
    <n v="45503"/>
    <x v="2"/>
    <s v="OFF-ST-10001809"/>
    <x v="1"/>
    <s v="Storage"/>
    <s v="Fellowes Officeware Wire Shelving"/>
    <n v="647"/>
  </r>
  <r>
    <n v="546"/>
    <s v="CA-2015-103849"/>
    <d v="2015-05-11T00:00:00"/>
    <x v="1"/>
    <d v="2015-05-16T00:00:00"/>
    <x v="1"/>
    <n v="5"/>
    <s v="PG-18895"/>
    <s v="Paul Gonzalez"/>
    <x v="0"/>
    <s v="United States"/>
    <s v="Fort Worth"/>
    <x v="4"/>
    <n v="76106"/>
    <x v="3"/>
    <s v="FUR-FU-10000723"/>
    <x v="0"/>
    <s v="Furnishings"/>
    <s v="Deflect-o EconoMat Studded, No Bevel Mat for Low Pile Carpeting"/>
    <n v="66"/>
  </r>
  <r>
    <n v="547"/>
    <s v="CA-2018-162929"/>
    <d v="2018-11-19T00:00:00"/>
    <x v="3"/>
    <d v="2018-11-22T00:00:00"/>
    <x v="2"/>
    <n v="3"/>
    <s v="AS-10135"/>
    <s v="Adrian Shami"/>
    <x v="1"/>
    <s v="United States"/>
    <s v="New York City"/>
    <x v="9"/>
    <n v="10035"/>
    <x v="2"/>
    <s v="OFF-BI-10000404"/>
    <x v="1"/>
    <s v="Binders"/>
    <s v="Avery Printable Repositionable Plastic Tabs"/>
    <n v="41"/>
  </r>
  <r>
    <n v="549"/>
    <s v="CA-2016-113173"/>
    <d v="2016-11-15T00:00:00"/>
    <x v="2"/>
    <d v="2016-11-17T00:00:00"/>
    <x v="0"/>
    <n v="2"/>
    <s v="DK-13225"/>
    <s v="Dean Katz"/>
    <x v="2"/>
    <s v="United States"/>
    <s v="Chicago"/>
    <x v="5"/>
    <n v="60653"/>
    <x v="3"/>
    <s v="OFF-ST-10000604"/>
    <x v="1"/>
    <s v="Storage"/>
    <s v="Home/Office Personal File Carts"/>
    <n v="250"/>
  </r>
  <r>
    <n v="553"/>
    <s v="CA-2018-112774"/>
    <d v="2018-09-11T00:00:00"/>
    <x v="3"/>
    <d v="2018-09-12T00:00:00"/>
    <x v="2"/>
    <n v="1"/>
    <s v="RC-19960"/>
    <s v="Ryan Crowe"/>
    <x v="0"/>
    <s v="United States"/>
    <s v="Jacksonville"/>
    <x v="17"/>
    <n v="32216"/>
    <x v="0"/>
    <s v="FUR-FU-10003039"/>
    <x v="0"/>
    <s v="Furnishings"/>
    <s v="Howard Miller 11-1/2&quot; Diameter Grantwood Wall Clock"/>
    <n v="35"/>
  </r>
  <r>
    <n v="554"/>
    <s v="CA-2018-101945"/>
    <d v="2018-11-24T00:00:00"/>
    <x v="3"/>
    <d v="2018-11-28T00:00:00"/>
    <x v="1"/>
    <n v="4"/>
    <s v="GT-14710"/>
    <s v="Greg Tran"/>
    <x v="0"/>
    <s v="United States"/>
    <s v="Houston"/>
    <x v="4"/>
    <n v="77070"/>
    <x v="3"/>
    <s v="OFF-FA-10004248"/>
    <x v="1"/>
    <s v="Fasteners"/>
    <s v="Advantus T-Pin Paper Clips"/>
    <n v="11"/>
  </r>
  <r>
    <n v="558"/>
    <s v="CA-2017-113243"/>
    <d v="2017-06-10T00:00:00"/>
    <x v="0"/>
    <d v="2017-06-15T00:00:00"/>
    <x v="1"/>
    <n v="5"/>
    <s v="OT-18730"/>
    <s v="Olvera Toch"/>
    <x v="0"/>
    <s v="United States"/>
    <s v="Los Angeles"/>
    <x v="1"/>
    <n v="90045"/>
    <x v="1"/>
    <s v="FUR-TA-10004256"/>
    <x v="0"/>
    <s v="Tables"/>
    <s v="Bretford â€œJust In Timeâ€ Height-Adjustable Multi-Task Work Tables"/>
    <n v="1336"/>
  </r>
  <r>
    <n v="559"/>
    <s v="CA-2017-113243"/>
    <d v="2017-06-10T00:00:00"/>
    <x v="0"/>
    <d v="2017-06-15T00:00:00"/>
    <x v="1"/>
    <n v="5"/>
    <s v="OT-18730"/>
    <s v="Olvera Toch"/>
    <x v="0"/>
    <s v="United States"/>
    <s v="Los Angeles"/>
    <x v="1"/>
    <n v="90045"/>
    <x v="1"/>
    <s v="OFF-PA-10003441"/>
    <x v="1"/>
    <s v="Paper"/>
    <s v="Xerox 226"/>
    <n v="32"/>
  </r>
  <r>
    <n v="566"/>
    <s v="CA-2018-137099"/>
    <d v="2018-12-07T00:00:00"/>
    <x v="3"/>
    <d v="2018-12-10T00:00:00"/>
    <x v="2"/>
    <n v="3"/>
    <s v="FP-14320"/>
    <s v="Frank Preis"/>
    <x v="0"/>
    <s v="United States"/>
    <s v="Los Angeles"/>
    <x v="1"/>
    <n v="90008"/>
    <x v="1"/>
    <s v="TEC-PH-10002496"/>
    <x v="2"/>
    <s v="Phones"/>
    <s v="Cisco SPA301"/>
    <n v="374"/>
  </r>
  <r>
    <n v="567"/>
    <s v="CA-2018-156951"/>
    <d v="2018-10-01T00:00:00"/>
    <x v="3"/>
    <d v="2018-10-08T00:00:00"/>
    <x v="1"/>
    <n v="7"/>
    <s v="EB-13840"/>
    <s v="Ellis Ballard"/>
    <x v="2"/>
    <s v="United States"/>
    <s v="Seattle"/>
    <x v="22"/>
    <n v="98105"/>
    <x v="1"/>
    <s v="OFF-PA-10004530"/>
    <x v="1"/>
    <s v="Paper"/>
    <s v="Personal Creations Ink Jet Cards and Labels"/>
    <n v="92"/>
  </r>
  <r>
    <n v="569"/>
    <s v="CA-2018-156951"/>
    <d v="2018-10-01T00:00:00"/>
    <x v="3"/>
    <d v="2018-10-08T00:00:00"/>
    <x v="1"/>
    <n v="7"/>
    <s v="EB-13840"/>
    <s v="Ellis Ballard"/>
    <x v="2"/>
    <s v="United States"/>
    <s v="Seattle"/>
    <x v="22"/>
    <n v="98105"/>
    <x v="1"/>
    <s v="OFF-PA-10004451"/>
    <x v="1"/>
    <s v="Paper"/>
    <s v="Xerox 222"/>
    <n v="19"/>
  </r>
  <r>
    <n v="574"/>
    <s v="CA-2018-164826"/>
    <d v="2018-12-28T00:00:00"/>
    <x v="3"/>
    <d v="2019-01-04T00:00:00"/>
    <x v="1"/>
    <n v="7"/>
    <s v="JF-15415"/>
    <s v="Jennifer Ferguson"/>
    <x v="0"/>
    <s v="United States"/>
    <s v="New York City"/>
    <x v="9"/>
    <n v="10024"/>
    <x v="2"/>
    <s v="TEC-PH-10000347"/>
    <x v="2"/>
    <s v="Phones"/>
    <s v="Cush Cases Heavy Duty Rugged Cover Case for Samsung Galaxy S5 - Purple"/>
    <n v="15"/>
  </r>
  <r>
    <n v="577"/>
    <s v="CA-2016-149713"/>
    <d v="2016-09-18T00:00:00"/>
    <x v="2"/>
    <d v="2016-09-22T00:00:00"/>
    <x v="0"/>
    <n v="4"/>
    <s v="TG-21640"/>
    <s v="Trudy Glocke"/>
    <x v="0"/>
    <s v="United States"/>
    <s v="Long Beach"/>
    <x v="1"/>
    <n v="90805"/>
    <x v="1"/>
    <s v="OFF-PA-10001450"/>
    <x v="1"/>
    <s v="Paper"/>
    <s v="Rediform S.O.S. Phone Message Books"/>
    <n v="20"/>
  </r>
  <r>
    <n v="579"/>
    <s v="CA-2018-118640"/>
    <d v="2018-07-20T00:00:00"/>
    <x v="3"/>
    <d v="2018-07-26T00:00:00"/>
    <x v="1"/>
    <n v="6"/>
    <s v="CS-11950"/>
    <s v="Carlos Soltero"/>
    <x v="0"/>
    <s v="United States"/>
    <s v="Chicago"/>
    <x v="5"/>
    <n v="60610"/>
    <x v="3"/>
    <s v="OFF-ST-10002974"/>
    <x v="1"/>
    <s v="Storage"/>
    <s v="Trav-L-File Heavy-Duty Shuttle II, Black"/>
    <n v="70"/>
  </r>
  <r>
    <n v="583"/>
    <s v="CA-2018-145233"/>
    <d v="2018-12-01T00:00:00"/>
    <x v="3"/>
    <d v="2018-12-05T00:00:00"/>
    <x v="1"/>
    <n v="4"/>
    <s v="DV-13465"/>
    <s v="Dianna Vittorini"/>
    <x v="0"/>
    <s v="United States"/>
    <s v="Denver"/>
    <x v="12"/>
    <n v="80219"/>
    <x v="1"/>
    <s v="TEC-PH-10000586"/>
    <x v="2"/>
    <s v="Phones"/>
    <s v="AT&amp;T SB67148 SynJ"/>
    <n v="106"/>
  </r>
  <r>
    <n v="584"/>
    <s v="CA-2018-145233"/>
    <d v="2018-12-01T00:00:00"/>
    <x v="3"/>
    <d v="2018-12-05T00:00:00"/>
    <x v="1"/>
    <n v="4"/>
    <s v="DV-13465"/>
    <s v="Dianna Vittorini"/>
    <x v="0"/>
    <s v="United States"/>
    <s v="Denver"/>
    <x v="12"/>
    <n v="80219"/>
    <x v="1"/>
    <s v="OFF-AP-10000358"/>
    <x v="1"/>
    <s v="Appliances"/>
    <s v="Fellowes Basic Home/Office Series Surge Protectors"/>
    <n v="31"/>
  </r>
  <r>
    <n v="585"/>
    <s v="CA-2018-145233"/>
    <d v="2018-12-01T00:00:00"/>
    <x v="3"/>
    <d v="2018-12-05T00:00:00"/>
    <x v="1"/>
    <n v="4"/>
    <s v="DV-13465"/>
    <s v="Dianna Vittorini"/>
    <x v="0"/>
    <s v="United States"/>
    <s v="Denver"/>
    <x v="12"/>
    <n v="80219"/>
    <x v="1"/>
    <s v="OFF-BI-10002764"/>
    <x v="1"/>
    <s v="Binders"/>
    <s v="Recycled Pressboard Report Cover with Reinforced Top Hinge"/>
    <n v="7"/>
  </r>
  <r>
    <n v="588"/>
    <s v="CA-2016-128139"/>
    <d v="2016-07-03T00:00:00"/>
    <x v="2"/>
    <d v="2016-07-09T00:00:00"/>
    <x v="1"/>
    <n v="6"/>
    <s v="BD-11725"/>
    <s v="Bruce Degenhardt"/>
    <x v="0"/>
    <s v="United States"/>
    <s v="Richmond"/>
    <x v="0"/>
    <n v="40475"/>
    <x v="0"/>
    <s v="OFF-LA-10003930"/>
    <x v="1"/>
    <s v="Labels"/>
    <s v="Dot Matrix Printer Tape Reel Labels, White, 5000/Box"/>
    <n v="295"/>
  </r>
  <r>
    <n v="593"/>
    <s v="CA-2015-135405"/>
    <d v="2015-01-09T00:00:00"/>
    <x v="1"/>
    <d v="2015-01-13T00:00:00"/>
    <x v="1"/>
    <n v="4"/>
    <s v="MS-17830"/>
    <s v="Melanie Seite"/>
    <x v="0"/>
    <s v="United States"/>
    <s v="Laredo"/>
    <x v="4"/>
    <n v="78041"/>
    <x v="3"/>
    <s v="OFF-AR-10004078"/>
    <x v="1"/>
    <s v="Art"/>
    <s v="Newell 312"/>
    <n v="9"/>
  </r>
  <r>
    <n v="597"/>
    <s v="CA-2015-131450"/>
    <d v="2015-08-08T00:00:00"/>
    <x v="1"/>
    <d v="2015-08-15T00:00:00"/>
    <x v="1"/>
    <n v="7"/>
    <s v="LR-16915"/>
    <s v="Lena Radford"/>
    <x v="0"/>
    <s v="United States"/>
    <s v="San Diego"/>
    <x v="1"/>
    <n v="92024"/>
    <x v="1"/>
    <s v="TEC-PH-10002398"/>
    <x v="2"/>
    <s v="Phones"/>
    <s v="AT&amp;T 1070 Corded Phone"/>
    <n v="446"/>
  </r>
  <r>
    <n v="609"/>
    <s v="US-2015-105767"/>
    <d v="2015-05-23T00:00:00"/>
    <x v="1"/>
    <d v="2015-05-27T00:00:00"/>
    <x v="1"/>
    <n v="4"/>
    <s v="AR-10510"/>
    <s v="Andrew Roberts"/>
    <x v="0"/>
    <s v="United States"/>
    <s v="Philadelphia"/>
    <x v="3"/>
    <n v="19134"/>
    <x v="2"/>
    <s v="OFF-AR-10001246"/>
    <x v="1"/>
    <s v="Art"/>
    <s v="Newell 317"/>
    <n v="21"/>
  </r>
  <r>
    <n v="610"/>
    <s v="US-2015-105767"/>
    <d v="2015-05-23T00:00:00"/>
    <x v="1"/>
    <d v="2015-05-27T00:00:00"/>
    <x v="1"/>
    <n v="4"/>
    <s v="AR-10510"/>
    <s v="Andrew Roberts"/>
    <x v="0"/>
    <s v="United States"/>
    <s v="Philadelphia"/>
    <x v="3"/>
    <n v="19134"/>
    <x v="2"/>
    <s v="TEC-PH-10003092"/>
    <x v="2"/>
    <s v="Phones"/>
    <s v="Motorola L804"/>
    <n v="55"/>
  </r>
  <r>
    <n v="615"/>
    <s v="CA-2018-138611"/>
    <d v="2018-11-14T00:00:00"/>
    <x v="3"/>
    <d v="2018-11-17T00:00:00"/>
    <x v="0"/>
    <n v="3"/>
    <s v="CK-12595"/>
    <s v="Clytie Kelty"/>
    <x v="0"/>
    <s v="United States"/>
    <s v="Grove City"/>
    <x v="13"/>
    <n v="43123"/>
    <x v="2"/>
    <s v="TEC-PH-10000011"/>
    <x v="2"/>
    <s v="Phones"/>
    <s v="PureGear Roll-On Screen Protector"/>
    <n v="120"/>
  </r>
  <r>
    <n v="616"/>
    <s v="CA-2018-138611"/>
    <d v="2018-11-14T00:00:00"/>
    <x v="3"/>
    <d v="2018-11-17T00:00:00"/>
    <x v="0"/>
    <n v="3"/>
    <s v="CK-12595"/>
    <s v="Clytie Kelty"/>
    <x v="0"/>
    <s v="United States"/>
    <s v="Grove City"/>
    <x v="13"/>
    <n v="43123"/>
    <x v="2"/>
    <s v="OFF-BI-10002949"/>
    <x v="1"/>
    <s v="Binders"/>
    <s v="Prestige Round Ring Binders"/>
    <n v="4"/>
  </r>
  <r>
    <n v="617"/>
    <s v="CA-2018-117947"/>
    <d v="2018-08-18T00:00:00"/>
    <x v="3"/>
    <d v="2018-08-23T00:00:00"/>
    <x v="0"/>
    <n v="5"/>
    <s v="NG-18355"/>
    <s v="Nat Gilpin"/>
    <x v="2"/>
    <s v="United States"/>
    <s v="New York City"/>
    <x v="9"/>
    <n v="10011"/>
    <x v="2"/>
    <s v="FUR-FU-10003849"/>
    <x v="0"/>
    <s v="Furnishings"/>
    <s v="DAX Metal Frame, Desktop, Stepped-Edge"/>
    <n v="40"/>
  </r>
  <r>
    <n v="620"/>
    <s v="CA-2018-117947"/>
    <d v="2018-08-18T00:00:00"/>
    <x v="3"/>
    <d v="2018-08-23T00:00:00"/>
    <x v="0"/>
    <n v="5"/>
    <s v="NG-18355"/>
    <s v="Nat Gilpin"/>
    <x v="2"/>
    <s v="United States"/>
    <s v="New York City"/>
    <x v="9"/>
    <n v="10011"/>
    <x v="2"/>
    <s v="TEC-PH-10002538"/>
    <x v="2"/>
    <s v="Phones"/>
    <s v="Grandstream GXP1160 VoIP phone"/>
    <n v="38"/>
  </r>
  <r>
    <n v="630"/>
    <s v="CA-2018-133431"/>
    <d v="2018-12-17T00:00:00"/>
    <x v="3"/>
    <d v="2018-12-21T00:00:00"/>
    <x v="1"/>
    <n v="4"/>
    <s v="LC-17140"/>
    <s v="Logan Currie"/>
    <x v="0"/>
    <s v="United States"/>
    <s v="San Francisco"/>
    <x v="1"/>
    <n v="94122"/>
    <x v="1"/>
    <s v="OFF-PA-10002615"/>
    <x v="1"/>
    <s v="Paper"/>
    <s v="Ampad Gold Fibre Wirebound Steno Books, 6&quot; x 9&quot;, Gregg Ruled"/>
    <n v="13"/>
  </r>
  <r>
    <n v="631"/>
    <s v="US-2017-135720"/>
    <d v="2017-12-11T00:00:00"/>
    <x v="0"/>
    <d v="2017-12-13T00:00:00"/>
    <x v="0"/>
    <n v="2"/>
    <s v="FM-14380"/>
    <s v="Fred McMath"/>
    <x v="0"/>
    <s v="United States"/>
    <s v="Aurora"/>
    <x v="12"/>
    <n v="80013"/>
    <x v="1"/>
    <s v="OFF-ST-10001963"/>
    <x v="1"/>
    <s v="Storage"/>
    <s v="Tennsco Regal Shelving Units"/>
    <n v="243"/>
  </r>
  <r>
    <n v="633"/>
    <s v="US-2017-135720"/>
    <d v="2017-12-11T00:00:00"/>
    <x v="0"/>
    <d v="2017-12-13T00:00:00"/>
    <x v="0"/>
    <n v="2"/>
    <s v="FM-14380"/>
    <s v="Fred McMath"/>
    <x v="0"/>
    <s v="United States"/>
    <s v="Aurora"/>
    <x v="12"/>
    <n v="80013"/>
    <x v="1"/>
    <s v="TEC-PH-10002103"/>
    <x v="2"/>
    <s v="Phones"/>
    <s v="Jabra SPEAK 410"/>
    <n v="301"/>
  </r>
  <r>
    <n v="634"/>
    <s v="CA-2018-144694"/>
    <d v="2018-09-24T00:00:00"/>
    <x v="3"/>
    <d v="2018-09-26T00:00:00"/>
    <x v="0"/>
    <n v="2"/>
    <s v="BD-11605"/>
    <s v="Brian Dahlen"/>
    <x v="0"/>
    <s v="United States"/>
    <s v="Miami"/>
    <x v="17"/>
    <n v="33180"/>
    <x v="0"/>
    <s v="TEC-AC-10002857"/>
    <x v="2"/>
    <s v="Accessories"/>
    <s v="Verbatim 25 GB 6x Blu-ray Single Layer Recordable Disc, 1/Pack"/>
    <n v="18"/>
  </r>
  <r>
    <n v="657"/>
    <s v="CA-2017-137239"/>
    <d v="2017-08-22T00:00:00"/>
    <x v="0"/>
    <d v="2017-08-28T00:00:00"/>
    <x v="1"/>
    <n v="6"/>
    <s v="CR-12730"/>
    <s v="Craig Reiter"/>
    <x v="0"/>
    <s v="United States"/>
    <s v="Columbus"/>
    <x v="13"/>
    <n v="43229"/>
    <x v="2"/>
    <s v="OFF-EN-10002230"/>
    <x v="1"/>
    <s v="Envelopes"/>
    <s v="Airmail Envelopes"/>
    <n v="134"/>
  </r>
  <r>
    <n v="659"/>
    <s v="US-2017-156097"/>
    <d v="2017-09-19T00:00:00"/>
    <x v="0"/>
    <d v="2017-09-19T00:00:00"/>
    <x v="3"/>
    <n v="0"/>
    <s v="EH-14125"/>
    <s v="Eugene Hildebrand"/>
    <x v="1"/>
    <s v="United States"/>
    <s v="Aurora"/>
    <x v="5"/>
    <n v="60505"/>
    <x v="3"/>
    <s v="OFF-BI-10004654"/>
    <x v="1"/>
    <s v="Binders"/>
    <s v="Avery Binding System Hidden Tab Executive Style Index Sets"/>
    <n v="2"/>
  </r>
  <r>
    <n v="663"/>
    <s v="CA-2016-146563"/>
    <d v="2016-08-24T00:00:00"/>
    <x v="2"/>
    <d v="2016-08-28T00:00:00"/>
    <x v="1"/>
    <n v="4"/>
    <s v="CB-12025"/>
    <s v="Cassandra Brandow"/>
    <x v="0"/>
    <s v="United States"/>
    <s v="Arlington"/>
    <x v="4"/>
    <n v="76017"/>
    <x v="3"/>
    <s v="OFF-BI-10003981"/>
    <x v="1"/>
    <s v="Binders"/>
    <s v="Avery Durable Plastic 1&quot; Binders"/>
    <n v="3"/>
  </r>
  <r>
    <n v="667"/>
    <s v="CA-2018-132682"/>
    <d v="2018-06-08T00:00:00"/>
    <x v="3"/>
    <d v="2018-06-10T00:00:00"/>
    <x v="0"/>
    <n v="2"/>
    <s v="TH-21235"/>
    <s v="Tiffany House"/>
    <x v="2"/>
    <s v="United States"/>
    <s v="Dallas"/>
    <x v="4"/>
    <n v="75081"/>
    <x v="3"/>
    <s v="OFF-PA-10000474"/>
    <x v="1"/>
    <s v="Paper"/>
    <s v="Easy-staple paper"/>
    <n v="85"/>
  </r>
  <r>
    <n v="670"/>
    <s v="US-2018-106663"/>
    <d v="2018-06-09T00:00:00"/>
    <x v="3"/>
    <d v="2018-06-13T00:00:00"/>
    <x v="1"/>
    <n v="4"/>
    <s v="MO-17800"/>
    <s v="Meg O'Connel"/>
    <x v="1"/>
    <s v="United States"/>
    <s v="Chicago"/>
    <x v="5"/>
    <n v="60653"/>
    <x v="3"/>
    <s v="FUR-FU-10002759"/>
    <x v="0"/>
    <s v="Furnishings"/>
    <s v="12-1/2 Diameter Round Wall Clock"/>
    <n v="24"/>
  </r>
  <r>
    <n v="678"/>
    <s v="US-2018-119438"/>
    <d v="2018-03-18T00:00:00"/>
    <x v="3"/>
    <d v="2018-03-23T00:00:00"/>
    <x v="1"/>
    <n v="5"/>
    <s v="CD-11980"/>
    <s v="Carol Darley"/>
    <x v="0"/>
    <s v="United States"/>
    <s v="Tyler"/>
    <x v="4"/>
    <n v="75701"/>
    <x v="3"/>
    <s v="TEC-AC-10003614"/>
    <x v="2"/>
    <s v="Accessories"/>
    <s v="Verbatim 25 GB 6x Blu-ray Single Layer Recordable Disc, 10/Pack"/>
    <n v="28"/>
  </r>
  <r>
    <n v="679"/>
    <s v="US-2018-119438"/>
    <d v="2018-03-18T00:00:00"/>
    <x v="3"/>
    <d v="2018-03-23T00:00:00"/>
    <x v="1"/>
    <n v="5"/>
    <s v="CD-11980"/>
    <s v="Carol Darley"/>
    <x v="0"/>
    <s v="United States"/>
    <s v="Tyler"/>
    <x v="4"/>
    <n v="75701"/>
    <x v="3"/>
    <s v="FUR-FU-10003553"/>
    <x v="0"/>
    <s v="Furnishings"/>
    <s v="Howard Miller 13-1/2&quot; Diameter Rosebrook Wall Clock"/>
    <n v="83"/>
  </r>
  <r>
    <n v="682"/>
    <s v="CA-2017-164511"/>
    <d v="2017-11-19T00:00:00"/>
    <x v="0"/>
    <d v="2017-11-24T00:00:00"/>
    <x v="1"/>
    <n v="5"/>
    <s v="DJ-13630"/>
    <s v="Doug Jacobs"/>
    <x v="0"/>
    <s v="United States"/>
    <s v="New York City"/>
    <x v="9"/>
    <n v="10024"/>
    <x v="2"/>
    <s v="OFF-ST-10002583"/>
    <x v="1"/>
    <s v="Storage"/>
    <s v="Fellowes Neat Ideas Storage Cubes"/>
    <n v="65"/>
  </r>
  <r>
    <n v="685"/>
    <s v="US-2018-168116"/>
    <d v="2018-11-04T00:00:00"/>
    <x v="3"/>
    <d v="2018-11-04T00:00:00"/>
    <x v="3"/>
    <n v="0"/>
    <s v="GT-14635"/>
    <s v="Grant Thornton"/>
    <x v="2"/>
    <s v="United States"/>
    <s v="Burlington"/>
    <x v="23"/>
    <n v="27217"/>
    <x v="0"/>
    <s v="OFF-AP-10002457"/>
    <x v="1"/>
    <s v="Appliances"/>
    <s v="Eureka The Boss Plus 12-Amp Hard Box Upright Vacuum, Red"/>
    <n v="167"/>
  </r>
  <r>
    <n v="686"/>
    <s v="CA-2015-157784"/>
    <d v="2015-07-05T00:00:00"/>
    <x v="1"/>
    <d v="2015-07-08T00:00:00"/>
    <x v="2"/>
    <n v="3"/>
    <s v="MC-17845"/>
    <s v="Michael Chen"/>
    <x v="0"/>
    <s v="United States"/>
    <s v="Jackson"/>
    <x v="27"/>
    <n v="39212"/>
    <x v="0"/>
    <s v="TEC-AC-10003911"/>
    <x v="2"/>
    <s v="Accessories"/>
    <s v="NETGEAR AC1750 Dual Band GigabitÂ Smart WiFi Router"/>
    <n v="480"/>
  </r>
  <r>
    <n v="692"/>
    <s v="US-2015-117135"/>
    <d v="2015-06-21T00:00:00"/>
    <x v="1"/>
    <d v="2015-06-23T00:00:00"/>
    <x v="0"/>
    <n v="2"/>
    <s v="NP-18325"/>
    <s v="Naresj Patel"/>
    <x v="0"/>
    <s v="United States"/>
    <s v="Waynesboro"/>
    <x v="19"/>
    <n v="22980"/>
    <x v="0"/>
    <s v="OFF-ST-10002444"/>
    <x v="1"/>
    <s v="Storage"/>
    <s v="Recycled Eldon Regeneration Jumbo File"/>
    <n v="37"/>
  </r>
  <r>
    <n v="698"/>
    <s v="CA-2016-119291"/>
    <d v="2016-05-14T00:00:00"/>
    <x v="2"/>
    <d v="2016-05-17T00:00:00"/>
    <x v="2"/>
    <n v="3"/>
    <s v="JO-15550"/>
    <s v="Jesus Ocampo"/>
    <x v="1"/>
    <s v="United States"/>
    <s v="Chester"/>
    <x v="3"/>
    <n v="19013"/>
    <x v="2"/>
    <s v="OFF-LA-10003510"/>
    <x v="1"/>
    <s v="Labels"/>
    <s v="Avery 4027 File Folder Labels for Dot Matrix Printers, 5000 Labels per Box, White"/>
    <n v="98"/>
  </r>
  <r>
    <n v="699"/>
    <s v="CA-2016-119291"/>
    <d v="2016-05-14T00:00:00"/>
    <x v="2"/>
    <d v="2016-05-17T00:00:00"/>
    <x v="2"/>
    <n v="3"/>
    <s v="JO-15550"/>
    <s v="Jesus Ocampo"/>
    <x v="1"/>
    <s v="United States"/>
    <s v="Chester"/>
    <x v="3"/>
    <n v="19013"/>
    <x v="2"/>
    <s v="OFF-AR-10001118"/>
    <x v="1"/>
    <s v="Art"/>
    <s v="Binney &amp; Smith Crayola Metallic Crayons, 16-Color Pack"/>
    <n v="3"/>
  </r>
  <r>
    <n v="703"/>
    <s v="CA-2017-163755"/>
    <d v="2017-11-04T00:00:00"/>
    <x v="0"/>
    <d v="2017-11-08T00:00:00"/>
    <x v="0"/>
    <n v="4"/>
    <s v="AS-10285"/>
    <s v="Alejandro Savely"/>
    <x v="2"/>
    <s v="United States"/>
    <s v="Seattle"/>
    <x v="22"/>
    <n v="98103"/>
    <x v="1"/>
    <s v="FUR-FU-10003394"/>
    <x v="0"/>
    <s v="Furnishings"/>
    <s v="Tenex &quot;The Solids&quot; Textured Chair Mats"/>
    <n v="210"/>
  </r>
  <r>
    <n v="704"/>
    <s v="CA-2016-142027"/>
    <d v="2016-04-09T00:00:00"/>
    <x v="2"/>
    <d v="2016-04-14T00:00:00"/>
    <x v="1"/>
    <n v="5"/>
    <s v="JK-15370"/>
    <s v="Jay Kimmel"/>
    <x v="0"/>
    <s v="United States"/>
    <s v="Long Beach"/>
    <x v="1"/>
    <n v="90805"/>
    <x v="1"/>
    <s v="FUR-TA-10002774"/>
    <x v="0"/>
    <s v="Tables"/>
    <s v="Laminate Occasional Tables"/>
    <n v="370"/>
  </r>
  <r>
    <n v="705"/>
    <s v="CA-2015-138527"/>
    <d v="2015-09-12T00:00:00"/>
    <x v="1"/>
    <d v="2015-09-17T00:00:00"/>
    <x v="1"/>
    <n v="5"/>
    <s v="BN-11470"/>
    <s v="Brad Norvell"/>
    <x v="2"/>
    <s v="United States"/>
    <s v="Cary"/>
    <x v="23"/>
    <n v="27511"/>
    <x v="0"/>
    <s v="OFF-PA-10001800"/>
    <x v="1"/>
    <s v="Paper"/>
    <s v="Xerox 220"/>
    <n v="10"/>
  </r>
  <r>
    <n v="706"/>
    <s v="CA-2015-138527"/>
    <d v="2015-09-12T00:00:00"/>
    <x v="1"/>
    <d v="2015-09-17T00:00:00"/>
    <x v="1"/>
    <n v="5"/>
    <s v="BN-11470"/>
    <s v="Brad Norvell"/>
    <x v="2"/>
    <s v="United States"/>
    <s v="Cary"/>
    <x v="23"/>
    <n v="27511"/>
    <x v="0"/>
    <s v="OFF-AP-10001469"/>
    <x v="1"/>
    <s v="Appliances"/>
    <s v="Fellowes 8 Outlet Superior Workstation Surge Protector"/>
    <n v="167"/>
  </r>
  <r>
    <n v="707"/>
    <s v="CA-2015-138527"/>
    <d v="2015-09-12T00:00:00"/>
    <x v="1"/>
    <d v="2015-09-17T00:00:00"/>
    <x v="1"/>
    <n v="5"/>
    <s v="BN-11470"/>
    <s v="Brad Norvell"/>
    <x v="2"/>
    <s v="United States"/>
    <s v="Cary"/>
    <x v="23"/>
    <n v="27511"/>
    <x v="0"/>
    <s v="TEC-AC-10002399"/>
    <x v="2"/>
    <s v="Accessories"/>
    <s v="SanDisk Cruzer 32 GB USB Flash Drive"/>
    <n v="15"/>
  </r>
  <r>
    <n v="708"/>
    <s v="CA-2015-112158"/>
    <d v="2015-12-02T00:00:00"/>
    <x v="1"/>
    <d v="2015-12-04T00:00:00"/>
    <x v="2"/>
    <n v="2"/>
    <s v="DP-13165"/>
    <s v="David Philippe"/>
    <x v="0"/>
    <s v="United States"/>
    <s v="New York City"/>
    <x v="9"/>
    <n v="10035"/>
    <x v="2"/>
    <s v="TEC-AC-10003628"/>
    <x v="2"/>
    <s v="Accessories"/>
    <s v="Logitech 910-002974 M325 Wireless Mouse for Web Scrolling"/>
    <n v="120"/>
  </r>
  <r>
    <n v="711"/>
    <s v="CA-2015-113887"/>
    <d v="2015-04-05T00:00:00"/>
    <x v="1"/>
    <d v="2015-04-07T00:00:00"/>
    <x v="2"/>
    <n v="2"/>
    <s v="TH-21550"/>
    <s v="Tracy Hopkins"/>
    <x v="1"/>
    <s v="United States"/>
    <s v="New York City"/>
    <x v="9"/>
    <n v="10035"/>
    <x v="2"/>
    <s v="OFF-PA-10004071"/>
    <x v="1"/>
    <s v="Paper"/>
    <s v="Eaton Premium Continuous-Feed Paper, 25% Cotton, Letter Size, White, 1000 Shts/Box"/>
    <n v="55"/>
  </r>
  <r>
    <n v="712"/>
    <s v="CA-2018-146136"/>
    <d v="2018-09-03T00:00:00"/>
    <x v="3"/>
    <d v="2018-09-07T00:00:00"/>
    <x v="1"/>
    <n v="4"/>
    <s v="AP-10915"/>
    <s v="Arthur Prichep"/>
    <x v="0"/>
    <s v="United States"/>
    <s v="Palm Coast"/>
    <x v="17"/>
    <n v="32137"/>
    <x v="0"/>
    <s v="OFF-EN-10001219"/>
    <x v="1"/>
    <s v="Envelopes"/>
    <s v="#10- 4 1/8&quot; x 9 1/2&quot; Security-Tint Envelopes"/>
    <n v="24"/>
  </r>
  <r>
    <n v="715"/>
    <s v="US-2018-100048"/>
    <d v="2018-05-19T00:00:00"/>
    <x v="3"/>
    <d v="2018-05-24T00:00:00"/>
    <x v="1"/>
    <n v="5"/>
    <s v="RS-19765"/>
    <s v="Roland Schwarz"/>
    <x v="2"/>
    <s v="United States"/>
    <s v="Mount Vernon"/>
    <x v="9"/>
    <n v="10550"/>
    <x v="2"/>
    <s v="TEC-AC-10001606"/>
    <x v="2"/>
    <s v="Accessories"/>
    <s v="Logitech Wireless Performance Mouse MX for PC and Mac"/>
    <n v="300"/>
  </r>
  <r>
    <n v="723"/>
    <s v="CA-2017-142335"/>
    <d v="2017-12-15T00:00:00"/>
    <x v="0"/>
    <d v="2017-12-19T00:00:00"/>
    <x v="1"/>
    <n v="4"/>
    <s v="MP-17965"/>
    <s v="Michael Paige"/>
    <x v="2"/>
    <s v="United States"/>
    <s v="Detroit"/>
    <x v="11"/>
    <n v="48205"/>
    <x v="3"/>
    <s v="OFF-ST-10000036"/>
    <x v="1"/>
    <s v="Storage"/>
    <s v="Recycled Data-Pak for Archival Bound Computer Printouts, 12-1/2 x 12-1/2 x 16"/>
    <n v="296"/>
  </r>
  <r>
    <n v="727"/>
    <s v="CA-2018-144113"/>
    <d v="2018-09-16T00:00:00"/>
    <x v="3"/>
    <d v="2018-09-20T00:00:00"/>
    <x v="1"/>
    <n v="4"/>
    <s v="JF-15355"/>
    <s v="Jay Fein"/>
    <x v="0"/>
    <s v="United States"/>
    <s v="Austin"/>
    <x v="4"/>
    <n v="78745"/>
    <x v="3"/>
    <s v="TEC-PH-10002170"/>
    <x v="2"/>
    <s v="Phones"/>
    <s v="ClearSounds CSC500 Amplified Spirit Phone Corded phone"/>
    <n v="56"/>
  </r>
  <r>
    <n v="729"/>
    <s v="US-2017-150861"/>
    <d v="2017-12-03T00:00:00"/>
    <x v="0"/>
    <d v="2017-12-06T00:00:00"/>
    <x v="2"/>
    <n v="3"/>
    <s v="EG-13900"/>
    <s v="Emily Grady"/>
    <x v="0"/>
    <s v="United States"/>
    <s v="Oceanside"/>
    <x v="9"/>
    <n v="11572"/>
    <x v="2"/>
    <s v="FUR-TA-10002228"/>
    <x v="0"/>
    <s v="Tables"/>
    <s v="Bevis Traditional Conference Table Top, Plinth Base"/>
    <n v="400"/>
  </r>
  <r>
    <n v="738"/>
    <s v="CA-2018-131954"/>
    <d v="2018-01-21T00:00:00"/>
    <x v="3"/>
    <d v="2018-01-25T00:00:00"/>
    <x v="1"/>
    <n v="4"/>
    <s v="DS-13030"/>
    <s v="Darrin Sayre"/>
    <x v="1"/>
    <s v="United States"/>
    <s v="Seattle"/>
    <x v="22"/>
    <n v="98115"/>
    <x v="1"/>
    <s v="OFF-BI-10000138"/>
    <x v="1"/>
    <s v="Binders"/>
    <s v="Acco Translucent Poly Ring Binders"/>
    <n v="19"/>
  </r>
  <r>
    <n v="748"/>
    <s v="CA-2015-124429"/>
    <d v="2015-05-27T00:00:00"/>
    <x v="1"/>
    <d v="2015-05-27T00:00:00"/>
    <x v="3"/>
    <n v="0"/>
    <s v="MH-17785"/>
    <s v="Maya Herman"/>
    <x v="2"/>
    <s v="United States"/>
    <s v="San Diego"/>
    <x v="1"/>
    <n v="92105"/>
    <x v="1"/>
    <s v="OFF-ST-10001809"/>
    <x v="1"/>
    <s v="Storage"/>
    <s v="Fellowes Officeware Wire Shelving"/>
    <n v="359"/>
  </r>
  <r>
    <n v="755"/>
    <s v="CA-2016-135272"/>
    <d v="2016-12-07T00:00:00"/>
    <x v="2"/>
    <d v="2016-12-12T00:00:00"/>
    <x v="1"/>
    <n v="5"/>
    <s v="MS-17830"/>
    <s v="Melanie Seite"/>
    <x v="0"/>
    <s v="United States"/>
    <s v="Los Angeles"/>
    <x v="1"/>
    <n v="90036"/>
    <x v="1"/>
    <s v="FUR-FU-10002759"/>
    <x v="0"/>
    <s v="Furnishings"/>
    <s v="12-1/2 Diameter Round Wall Clock"/>
    <n v="80"/>
  </r>
  <r>
    <n v="759"/>
    <s v="CA-2018-117240"/>
    <d v="2018-07-23T00:00:00"/>
    <x v="3"/>
    <d v="2018-07-28T00:00:00"/>
    <x v="1"/>
    <n v="5"/>
    <s v="CP-12340"/>
    <s v="Christine Phan"/>
    <x v="2"/>
    <s v="United States"/>
    <s v="New York City"/>
    <x v="9"/>
    <n v="10009"/>
    <x v="2"/>
    <s v="OFF-BI-10000848"/>
    <x v="1"/>
    <s v="Binders"/>
    <s v="Angle-D Ring Binders"/>
    <n v="13"/>
  </r>
  <r>
    <n v="763"/>
    <s v="CA-2016-114923"/>
    <d v="2016-02-08T00:00:00"/>
    <x v="2"/>
    <d v="2016-02-13T00:00:00"/>
    <x v="1"/>
    <n v="5"/>
    <s v="LH-17020"/>
    <s v="Lisa Hazard"/>
    <x v="0"/>
    <s v="United States"/>
    <s v="Columbus"/>
    <x v="13"/>
    <n v="43229"/>
    <x v="2"/>
    <s v="TEC-PH-10003931"/>
    <x v="2"/>
    <s v="Phones"/>
    <s v="JBL Micro Wireless Portable Bluetooth Speaker"/>
    <n v="108"/>
  </r>
  <r>
    <n v="765"/>
    <s v="CA-2015-162775"/>
    <d v="2015-01-13T00:00:00"/>
    <x v="1"/>
    <d v="2015-01-15T00:00:00"/>
    <x v="0"/>
    <n v="2"/>
    <s v="CS-12250"/>
    <s v="Chris Selesnick"/>
    <x v="2"/>
    <s v="United States"/>
    <s v="Bossier City"/>
    <x v="15"/>
    <n v="71111"/>
    <x v="0"/>
    <s v="OFF-EN-10001532"/>
    <x v="1"/>
    <s v="Envelopes"/>
    <s v="Brown Kraft Recycled Envelopes"/>
    <n v="51"/>
  </r>
  <r>
    <n v="768"/>
    <s v="CA-2015-162775"/>
    <d v="2015-01-13T00:00:00"/>
    <x v="1"/>
    <d v="2015-01-15T00:00:00"/>
    <x v="0"/>
    <n v="2"/>
    <s v="CS-12250"/>
    <s v="Chris Selesnick"/>
    <x v="2"/>
    <s v="United States"/>
    <s v="Bossier City"/>
    <x v="15"/>
    <n v="71111"/>
    <x v="0"/>
    <s v="OFF-ST-10000025"/>
    <x v="1"/>
    <s v="Storage"/>
    <s v="Fellowes Stor/Drawer Steel Plus Storage Drawers"/>
    <n v="573"/>
  </r>
  <r>
    <n v="770"/>
    <s v="CA-2017-157245"/>
    <d v="2017-05-19T00:00:00"/>
    <x v="0"/>
    <d v="2017-05-24T00:00:00"/>
    <x v="1"/>
    <n v="5"/>
    <s v="LE-16810"/>
    <s v="Laurel Elliston"/>
    <x v="0"/>
    <s v="United States"/>
    <s v="Arlington"/>
    <x v="19"/>
    <n v="22204"/>
    <x v="0"/>
    <s v="FUR-CH-10003746"/>
    <x v="0"/>
    <s v="Chairs"/>
    <s v="Hon 4070 Series Pagoda Round Back Stacking Chairs"/>
    <n v="642"/>
  </r>
  <r>
    <n v="787"/>
    <s v="CA-2018-129567"/>
    <d v="2018-03-17T00:00:00"/>
    <x v="3"/>
    <d v="2018-03-21T00:00:00"/>
    <x v="0"/>
    <n v="4"/>
    <s v="CL-12565"/>
    <s v="Clay Ludtke"/>
    <x v="0"/>
    <s v="United States"/>
    <s v="Lancaster"/>
    <x v="1"/>
    <n v="93534"/>
    <x v="1"/>
    <s v="OFF-BI-10000014"/>
    <x v="1"/>
    <s v="Binders"/>
    <s v="Heavy-Duty E-Z-D Binders"/>
    <n v="17"/>
  </r>
  <r>
    <n v="789"/>
    <s v="CA-2016-115938"/>
    <d v="2016-06-26T00:00:00"/>
    <x v="2"/>
    <d v="2016-06-30T00:00:00"/>
    <x v="1"/>
    <n v="4"/>
    <s v="SA-20830"/>
    <s v="Sue Ann Reed"/>
    <x v="0"/>
    <s v="United States"/>
    <s v="Richmond"/>
    <x v="19"/>
    <n v="23223"/>
    <x v="0"/>
    <s v="OFF-BI-10001543"/>
    <x v="1"/>
    <s v="Binders"/>
    <s v="GBC VeloBinder Manual Binding System"/>
    <n v="144"/>
  </r>
  <r>
    <n v="795"/>
    <s v="CA-2015-156433"/>
    <d v="2015-09-20T00:00:00"/>
    <x v="1"/>
    <d v="2015-09-26T00:00:00"/>
    <x v="1"/>
    <n v="6"/>
    <s v="ES-14020"/>
    <s v="Erica Smith"/>
    <x v="0"/>
    <s v="United States"/>
    <s v="San Francisco"/>
    <x v="1"/>
    <n v="94110"/>
    <x v="1"/>
    <s v="OFF-PA-10003724"/>
    <x v="1"/>
    <s v="Paper"/>
    <s v="Wirebound Message Book, 4 per Page"/>
    <n v="22"/>
  </r>
  <r>
    <n v="796"/>
    <s v="CA-2018-151428"/>
    <d v="2018-09-21T00:00:00"/>
    <x v="3"/>
    <d v="2018-09-26T00:00:00"/>
    <x v="1"/>
    <n v="5"/>
    <s v="RH-19495"/>
    <s v="Rick Hansen"/>
    <x v="0"/>
    <s v="United States"/>
    <s v="Rochester"/>
    <x v="6"/>
    <n v="55901"/>
    <x v="3"/>
    <s v="OFF-BI-10000546"/>
    <x v="1"/>
    <s v="Binders"/>
    <s v="Avery Durable Binders"/>
    <n v="20"/>
  </r>
  <r>
    <n v="803"/>
    <s v="CA-2017-136133"/>
    <d v="2017-08-18T00:00:00"/>
    <x v="0"/>
    <d v="2017-08-23T00:00:00"/>
    <x v="0"/>
    <n v="5"/>
    <s v="HW-14935"/>
    <s v="Helen Wasserman"/>
    <x v="2"/>
    <s v="United States"/>
    <s v="New York City"/>
    <x v="9"/>
    <n v="10024"/>
    <x v="2"/>
    <s v="OFF-AP-10000576"/>
    <x v="1"/>
    <s v="Appliances"/>
    <s v="Belkin 7 Outlet SurgeMaster II"/>
    <n v="355"/>
  </r>
  <r>
    <n v="808"/>
    <s v="CA-2016-140921"/>
    <d v="2016-02-03T00:00:00"/>
    <x v="2"/>
    <d v="2016-02-05T00:00:00"/>
    <x v="2"/>
    <n v="2"/>
    <s v="AA-10375"/>
    <s v="Allen Armold"/>
    <x v="0"/>
    <s v="United States"/>
    <s v="Omaha"/>
    <x v="28"/>
    <n v="68104"/>
    <x v="3"/>
    <s v="FUR-FU-10003347"/>
    <x v="0"/>
    <s v="Furnishings"/>
    <s v="Coloredge Poster Frame"/>
    <n v="28"/>
  </r>
  <r>
    <n v="809"/>
    <s v="CA-2016-140921"/>
    <d v="2016-02-03T00:00:00"/>
    <x v="2"/>
    <d v="2016-02-05T00:00:00"/>
    <x v="2"/>
    <n v="2"/>
    <s v="AA-10375"/>
    <s v="Allen Armold"/>
    <x v="0"/>
    <s v="United States"/>
    <s v="Omaha"/>
    <x v="28"/>
    <n v="68104"/>
    <x v="3"/>
    <s v="TEC-AC-10004901"/>
    <x v="2"/>
    <s v="Accessories"/>
    <s v="Kensington SlimBlade Notebook Wireless Mouse with Nano Receiver"/>
    <n v="150"/>
  </r>
  <r>
    <n v="818"/>
    <s v="CA-2015-140858"/>
    <d v="2015-06-28T00:00:00"/>
    <x v="1"/>
    <d v="2015-07-02T00:00:00"/>
    <x v="1"/>
    <n v="4"/>
    <s v="CA-12775"/>
    <s v="Cynthia Arntzen"/>
    <x v="0"/>
    <s v="United States"/>
    <s v="Philadelphia"/>
    <x v="3"/>
    <n v="19140"/>
    <x v="2"/>
    <s v="OFF-PA-10000304"/>
    <x v="1"/>
    <s v="Paper"/>
    <s v="Xerox 1995"/>
    <n v="41"/>
  </r>
  <r>
    <n v="819"/>
    <s v="CA-2015-140858"/>
    <d v="2015-06-28T00:00:00"/>
    <x v="1"/>
    <d v="2015-07-02T00:00:00"/>
    <x v="1"/>
    <n v="4"/>
    <s v="CA-12775"/>
    <s v="Cynthia Arntzen"/>
    <x v="0"/>
    <s v="United States"/>
    <s v="Philadelphia"/>
    <x v="3"/>
    <n v="19140"/>
    <x v="2"/>
    <s v="OFF-BI-10003094"/>
    <x v="1"/>
    <s v="Binders"/>
    <s v="Self-Adhesive Ring Binder Labels"/>
    <n v="3"/>
  </r>
  <r>
    <n v="826"/>
    <s v="US-2015-102071"/>
    <d v="2015-05-09T00:00:00"/>
    <x v="1"/>
    <d v="2015-05-15T00:00:00"/>
    <x v="1"/>
    <n v="6"/>
    <s v="PG-18820"/>
    <s v="Patrick Gardner"/>
    <x v="0"/>
    <s v="United States"/>
    <s v="San Francisco"/>
    <x v="1"/>
    <n v="94110"/>
    <x v="1"/>
    <s v="TEC-AC-10000109"/>
    <x v="2"/>
    <s v="Accessories"/>
    <s v="Sony Micro Vault Click 16 GB USB 2.0 Flash Drive"/>
    <n v="168"/>
  </r>
  <r>
    <n v="838"/>
    <s v="US-2018-156083"/>
    <d v="2018-11-04T00:00:00"/>
    <x v="3"/>
    <d v="2018-11-11T00:00:00"/>
    <x v="1"/>
    <n v="7"/>
    <s v="JL-15175"/>
    <s v="James Lanier"/>
    <x v="1"/>
    <s v="United States"/>
    <s v="Columbia"/>
    <x v="16"/>
    <n v="38401"/>
    <x v="0"/>
    <s v="OFF-PA-10001560"/>
    <x v="1"/>
    <s v="Paper"/>
    <s v="Adams Telephone Message Books, 5 1/4â€ x 11â€"/>
    <n v="10"/>
  </r>
  <r>
    <n v="840"/>
    <s v="CA-2016-100454"/>
    <d v="2016-11-20T00:00:00"/>
    <x v="2"/>
    <d v="2016-11-25T00:00:00"/>
    <x v="1"/>
    <n v="5"/>
    <s v="BM-11650"/>
    <s v="Brian Moss"/>
    <x v="2"/>
    <s v="United States"/>
    <s v="New York City"/>
    <x v="9"/>
    <n v="10035"/>
    <x v="2"/>
    <s v="OFF-AR-10004648"/>
    <x v="1"/>
    <s v="Art"/>
    <s v="Boston 19500 Mighty Mite Electric Pencil Sharpener"/>
    <n v="60"/>
  </r>
  <r>
    <n v="843"/>
    <s v="CA-2017-161669"/>
    <d v="2017-11-07T00:00:00"/>
    <x v="0"/>
    <d v="2017-11-09T00:00:00"/>
    <x v="2"/>
    <n v="2"/>
    <s v="EM-14095"/>
    <s v="Eudokia Martin"/>
    <x v="2"/>
    <s v="United States"/>
    <s v="Los Angeles"/>
    <x v="1"/>
    <n v="90036"/>
    <x v="1"/>
    <s v="OFF-BI-10001294"/>
    <x v="1"/>
    <s v="Binders"/>
    <s v="Fellowes Binding Cases"/>
    <n v="37"/>
  </r>
  <r>
    <n v="844"/>
    <s v="CA-2017-161669"/>
    <d v="2017-11-07T00:00:00"/>
    <x v="0"/>
    <d v="2017-11-09T00:00:00"/>
    <x v="2"/>
    <n v="2"/>
    <s v="EM-14095"/>
    <s v="Eudokia Martin"/>
    <x v="2"/>
    <s v="United States"/>
    <s v="Los Angeles"/>
    <x v="1"/>
    <n v="90036"/>
    <x v="1"/>
    <s v="OFF-BI-10001636"/>
    <x v="1"/>
    <s v="Binders"/>
    <s v="Ibico Plastic and Wire Spiral Binding Combs"/>
    <n v="27"/>
  </r>
  <r>
    <n v="850"/>
    <s v="CA-2015-107755"/>
    <d v="2015-02-07T00:00:00"/>
    <x v="1"/>
    <d v="2015-02-12T00:00:00"/>
    <x v="1"/>
    <n v="5"/>
    <s v="CK-12760"/>
    <s v="Cyma Kinney"/>
    <x v="2"/>
    <s v="United States"/>
    <s v="Linden"/>
    <x v="18"/>
    <n v="7036"/>
    <x v="2"/>
    <s v="TEC-AC-10000710"/>
    <x v="2"/>
    <s v="Accessories"/>
    <s v="Maxell DVD-RAM Discs"/>
    <n v="115"/>
  </r>
  <r>
    <n v="854"/>
    <s v="CA-2017-123274"/>
    <d v="2017-02-19T00:00:00"/>
    <x v="0"/>
    <d v="2017-02-24T00:00:00"/>
    <x v="1"/>
    <n v="5"/>
    <s v="GT-14710"/>
    <s v="Greg Tran"/>
    <x v="0"/>
    <s v="United States"/>
    <s v="New York City"/>
    <x v="9"/>
    <n v="10035"/>
    <x v="2"/>
    <s v="FUR-FU-10004090"/>
    <x v="0"/>
    <s v="Furnishings"/>
    <s v="Executive Impressions 14&quot; Contract Wall Clock"/>
    <n v="44"/>
  </r>
  <r>
    <n v="861"/>
    <s v="CA-2015-133851"/>
    <d v="2015-06-09T00:00:00"/>
    <x v="1"/>
    <d v="2015-06-16T00:00:00"/>
    <x v="1"/>
    <n v="7"/>
    <s v="CM-12445"/>
    <s v="Chuck Magee"/>
    <x v="0"/>
    <s v="United States"/>
    <s v="San Francisco"/>
    <x v="1"/>
    <n v="94122"/>
    <x v="1"/>
    <s v="OFF-SU-10001225"/>
    <x v="1"/>
    <s v="Supplies"/>
    <s v="Staple remover"/>
    <n v="7"/>
  </r>
  <r>
    <n v="864"/>
    <s v="CA-2017-134474"/>
    <d v="2017-01-05T00:00:00"/>
    <x v="0"/>
    <d v="2017-01-07T00:00:00"/>
    <x v="0"/>
    <n v="2"/>
    <s v="AJ-10795"/>
    <s v="Anthony Johnson"/>
    <x v="2"/>
    <s v="United States"/>
    <s v="Jacksonville"/>
    <x v="17"/>
    <n v="32216"/>
    <x v="0"/>
    <s v="OFF-AR-10003958"/>
    <x v="1"/>
    <s v="Art"/>
    <s v="Newell 337"/>
    <n v="5"/>
  </r>
  <r>
    <n v="880"/>
    <s v="CA-2018-111689"/>
    <d v="2018-11-30T00:00:00"/>
    <x v="3"/>
    <d v="2018-12-02T00:00:00"/>
    <x v="0"/>
    <n v="2"/>
    <s v="HP-14815"/>
    <s v="Harold Pawlan"/>
    <x v="1"/>
    <s v="United States"/>
    <s v="New York City"/>
    <x v="9"/>
    <n v="10024"/>
    <x v="2"/>
    <s v="OFF-BI-10003984"/>
    <x v="1"/>
    <s v="Binders"/>
    <s v="Lock-Up Easel 'Spel-Binder'"/>
    <n v="68"/>
  </r>
  <r>
    <n v="882"/>
    <s v="CA-2016-129098"/>
    <d v="2016-10-09T00:00:00"/>
    <x v="2"/>
    <d v="2016-10-13T00:00:00"/>
    <x v="1"/>
    <n v="4"/>
    <s v="DK-13090"/>
    <s v="Dave Kipp"/>
    <x v="0"/>
    <s v="United States"/>
    <s v="Springfield"/>
    <x v="19"/>
    <n v="22153"/>
    <x v="0"/>
    <s v="OFF-ST-10001321"/>
    <x v="1"/>
    <s v="Storage"/>
    <s v="Decoflex Hanging Personal Folder File, Blue"/>
    <n v="31"/>
  </r>
  <r>
    <n v="889"/>
    <s v="CA-2015-104976"/>
    <d v="2015-12-09T00:00:00"/>
    <x v="1"/>
    <d v="2015-12-16T00:00:00"/>
    <x v="1"/>
    <n v="7"/>
    <s v="CK-12760"/>
    <s v="Cyma Kinney"/>
    <x v="2"/>
    <s v="United States"/>
    <s v="San Francisco"/>
    <x v="1"/>
    <n v="94122"/>
    <x v="1"/>
    <s v="OFF-PA-10003845"/>
    <x v="1"/>
    <s v="Paper"/>
    <s v="Xerox 1987"/>
    <n v="35"/>
  </r>
  <r>
    <n v="890"/>
    <s v="CA-2018-132934"/>
    <d v="2018-06-20T00:00:00"/>
    <x v="3"/>
    <d v="2018-06-26T00:00:00"/>
    <x v="1"/>
    <n v="6"/>
    <s v="JE-15475"/>
    <s v="Jeremy Ellison"/>
    <x v="0"/>
    <s v="United States"/>
    <s v="New Rochelle"/>
    <x v="9"/>
    <n v="10801"/>
    <x v="2"/>
    <s v="TEC-AC-10000927"/>
    <x v="2"/>
    <s v="Accessories"/>
    <s v="Anker Ultrathin Bluetooth Wireless Keyboard Aluminum Cover with Stand"/>
    <n v="150"/>
  </r>
  <r>
    <n v="891"/>
    <s v="CA-2018-132934"/>
    <d v="2018-06-20T00:00:00"/>
    <x v="3"/>
    <d v="2018-06-26T00:00:00"/>
    <x v="1"/>
    <n v="6"/>
    <s v="JE-15475"/>
    <s v="Jeremy Ellison"/>
    <x v="0"/>
    <s v="United States"/>
    <s v="New Rochelle"/>
    <x v="9"/>
    <n v="10801"/>
    <x v="2"/>
    <s v="OFF-BI-10001098"/>
    <x v="1"/>
    <s v="Binders"/>
    <s v="Acco D-Ring Binder w/DublLock"/>
    <n v="51"/>
  </r>
  <r>
    <n v="894"/>
    <s v="CA-2018-133256"/>
    <d v="2018-06-26T00:00:00"/>
    <x v="3"/>
    <d v="2018-06-27T00:00:00"/>
    <x v="2"/>
    <n v="1"/>
    <s v="TH-21550"/>
    <s v="Tracy Hopkins"/>
    <x v="1"/>
    <s v="United States"/>
    <s v="Detroit"/>
    <x v="11"/>
    <n v="48227"/>
    <x v="3"/>
    <s v="TEC-PH-10002660"/>
    <x v="2"/>
    <s v="Phones"/>
    <s v="Nortel Networks T7316 E Nt8 B27"/>
    <n v="544"/>
  </r>
  <r>
    <n v="904"/>
    <s v="CA-2017-130477"/>
    <d v="2017-04-08T00:00:00"/>
    <x v="0"/>
    <d v="2017-04-12T00:00:00"/>
    <x v="1"/>
    <n v="4"/>
    <s v="LC-17140"/>
    <s v="Logan Currie"/>
    <x v="0"/>
    <s v="United States"/>
    <s v="Los Angeles"/>
    <x v="1"/>
    <n v="90032"/>
    <x v="1"/>
    <s v="OFF-PA-10002947"/>
    <x v="1"/>
    <s v="Paper"/>
    <s v="Xerox 1923"/>
    <n v="20"/>
  </r>
  <r>
    <n v="910"/>
    <s v="CA-2018-137596"/>
    <d v="2018-09-02T00:00:00"/>
    <x v="3"/>
    <d v="2018-09-07T00:00:00"/>
    <x v="1"/>
    <n v="5"/>
    <s v="BE-11335"/>
    <s v="Bill Eplett"/>
    <x v="1"/>
    <s v="United States"/>
    <s v="Jackson"/>
    <x v="11"/>
    <n v="49201"/>
    <x v="3"/>
    <s v="TEC-PH-10001494"/>
    <x v="2"/>
    <s v="Phones"/>
    <s v="Polycom CX600 IP Phone VoIP phone"/>
    <n v="1200"/>
  </r>
  <r>
    <n v="911"/>
    <s v="CA-2018-137596"/>
    <d v="2018-09-02T00:00:00"/>
    <x v="3"/>
    <d v="2018-09-07T00:00:00"/>
    <x v="1"/>
    <n v="5"/>
    <s v="BE-11335"/>
    <s v="Bill Eplett"/>
    <x v="1"/>
    <s v="United States"/>
    <s v="Jackson"/>
    <x v="11"/>
    <n v="49201"/>
    <x v="3"/>
    <s v="TEC-AC-10004666"/>
    <x v="2"/>
    <s v="Accessories"/>
    <s v="MaxellÂ iVDR EX 500GB Cartridge"/>
    <n v="1929"/>
  </r>
  <r>
    <n v="915"/>
    <s v="CA-2018-102519"/>
    <d v="2018-11-27T00:00:00"/>
    <x v="3"/>
    <d v="2018-11-29T00:00:00"/>
    <x v="2"/>
    <n v="2"/>
    <s v="BM-11650"/>
    <s v="Brian Moss"/>
    <x v="2"/>
    <s v="United States"/>
    <s v="Milwaukee"/>
    <x v="14"/>
    <n v="53209"/>
    <x v="3"/>
    <s v="TEC-AC-10001772"/>
    <x v="2"/>
    <s v="Accessories"/>
    <s v="Memorex Mini Travel Drive 16 GB USB 2.0 Flash Drive"/>
    <n v="144"/>
  </r>
  <r>
    <n v="916"/>
    <s v="US-2015-141215"/>
    <d v="2015-06-15T00:00:00"/>
    <x v="1"/>
    <d v="2015-06-21T00:00:00"/>
    <x v="1"/>
    <n v="6"/>
    <s v="KL-16555"/>
    <s v="Kelly Lampkin"/>
    <x v="2"/>
    <s v="United States"/>
    <s v="San Antonio"/>
    <x v="4"/>
    <n v="78207"/>
    <x v="3"/>
    <s v="FUR-TA-10001520"/>
    <x v="0"/>
    <s v="Tables"/>
    <s v="Lesro Sheffield Collection Coffee Table, End Table, Center Table, Corner Table"/>
    <n v="100"/>
  </r>
  <r>
    <n v="917"/>
    <s v="US-2015-141215"/>
    <d v="2015-06-15T00:00:00"/>
    <x v="1"/>
    <d v="2015-06-21T00:00:00"/>
    <x v="1"/>
    <n v="6"/>
    <s v="KL-16555"/>
    <s v="Kelly Lampkin"/>
    <x v="2"/>
    <s v="United States"/>
    <s v="San Antonio"/>
    <x v="4"/>
    <n v="78207"/>
    <x v="3"/>
    <s v="FUR-CH-10003379"/>
    <x v="0"/>
    <s v="Chairs"/>
    <s v="Global Commerce Series High-Back Swivel/Tilt Chairs"/>
    <n v="798"/>
  </r>
  <r>
    <n v="924"/>
    <s v="CA-2016-111164"/>
    <d v="2016-04-11T00:00:00"/>
    <x v="2"/>
    <d v="2016-04-15T00:00:00"/>
    <x v="1"/>
    <n v="4"/>
    <s v="SE-20110"/>
    <s v="Sanjit Engle"/>
    <x v="0"/>
    <s v="United States"/>
    <s v="New York City"/>
    <x v="9"/>
    <n v="10009"/>
    <x v="2"/>
    <s v="OFF-AP-10004487"/>
    <x v="1"/>
    <s v="Appliances"/>
    <s v="Kensington 4 Outlet MasterPiece Compact Power Control Center"/>
    <n v="407"/>
  </r>
  <r>
    <n v="925"/>
    <s v="CA-2017-149797"/>
    <d v="2017-09-15T00:00:00"/>
    <x v="0"/>
    <d v="2017-09-20T00:00:00"/>
    <x v="1"/>
    <n v="5"/>
    <s v="AH-10075"/>
    <s v="Adam Hart"/>
    <x v="2"/>
    <s v="United States"/>
    <s v="New York City"/>
    <x v="9"/>
    <n v="10011"/>
    <x v="2"/>
    <s v="OFF-BI-10003650"/>
    <x v="1"/>
    <s v="Binders"/>
    <s v="GBC DocuBind 300 Electric Binding Machine"/>
    <n v="842"/>
  </r>
  <r>
    <n v="927"/>
    <s v="CA-2015-132962"/>
    <d v="2015-09-13T00:00:00"/>
    <x v="1"/>
    <d v="2015-09-16T00:00:00"/>
    <x v="2"/>
    <n v="3"/>
    <s v="JM-15535"/>
    <s v="Jessica Myrick"/>
    <x v="0"/>
    <s v="United States"/>
    <s v="Philadelphia"/>
    <x v="3"/>
    <n v="19143"/>
    <x v="2"/>
    <s v="TEC-AC-10004353"/>
    <x v="2"/>
    <s v="Accessories"/>
    <s v="Hypercom P1300 Pinpad"/>
    <n v="252"/>
  </r>
  <r>
    <n v="932"/>
    <s v="CA-2018-144932"/>
    <d v="2018-04-14T00:00:00"/>
    <x v="3"/>
    <d v="2018-04-17T00:00:00"/>
    <x v="2"/>
    <n v="3"/>
    <s v="AB-10165"/>
    <s v="Alan Barnes"/>
    <x v="0"/>
    <s v="United States"/>
    <s v="Toledo"/>
    <x v="13"/>
    <n v="43615"/>
    <x v="2"/>
    <s v="OFF-PA-10004971"/>
    <x v="1"/>
    <s v="Paper"/>
    <s v="Xerox 196"/>
    <n v="14"/>
  </r>
  <r>
    <n v="935"/>
    <s v="CA-2017-140081"/>
    <d v="2017-06-20T00:00:00"/>
    <x v="0"/>
    <d v="2017-06-24T00:00:00"/>
    <x v="1"/>
    <n v="4"/>
    <s v="CG-12040"/>
    <s v="Catherine Glotzbach"/>
    <x v="1"/>
    <s v="United States"/>
    <s v="Philadelphia"/>
    <x v="3"/>
    <n v="19120"/>
    <x v="2"/>
    <s v="OFF-BI-10004826"/>
    <x v="1"/>
    <s v="Binders"/>
    <s v="JM Magazine Binder"/>
    <n v="30"/>
  </r>
  <r>
    <n v="938"/>
    <s v="US-2018-111745"/>
    <d v="2018-11-05T00:00:00"/>
    <x v="3"/>
    <d v="2018-11-06T00:00:00"/>
    <x v="2"/>
    <n v="1"/>
    <s v="RA-19885"/>
    <s v="Ruben Ausman"/>
    <x v="2"/>
    <s v="United States"/>
    <s v="Farmington"/>
    <x v="29"/>
    <n v="87401"/>
    <x v="1"/>
    <s v="TEC-AC-10003911"/>
    <x v="2"/>
    <s v="Accessories"/>
    <s v="NETGEAR AC1750 Dual Band GigabitÂ Smart WiFi Router"/>
    <n v="160"/>
  </r>
  <r>
    <n v="939"/>
    <s v="CA-2016-148250"/>
    <d v="2016-12-13T00:00:00"/>
    <x v="2"/>
    <d v="2016-12-17T00:00:00"/>
    <x v="1"/>
    <n v="4"/>
    <s v="RP-19270"/>
    <s v="Rachel Payne"/>
    <x v="2"/>
    <s v="United States"/>
    <s v="Riverside"/>
    <x v="1"/>
    <n v="92503"/>
    <x v="1"/>
    <s v="OFF-PA-10000289"/>
    <x v="1"/>
    <s v="Paper"/>
    <s v="Xerox 213"/>
    <n v="13"/>
  </r>
  <r>
    <n v="942"/>
    <s v="CA-2017-142958"/>
    <d v="2017-12-13T00:00:00"/>
    <x v="0"/>
    <d v="2017-12-20T00:00:00"/>
    <x v="1"/>
    <n v="7"/>
    <s v="RW-19630"/>
    <s v="Rob Williams"/>
    <x v="2"/>
    <s v="United States"/>
    <s v="Torrance"/>
    <x v="1"/>
    <n v="90503"/>
    <x v="1"/>
    <s v="OFF-BI-10001759"/>
    <x v="1"/>
    <s v="Binders"/>
    <s v="Acco Pressboard Covers with Storage Hooks, 14 7/8&quot; x 11&quot;, Dark Blue"/>
    <n v="6"/>
  </r>
  <r>
    <n v="947"/>
    <s v="US-2016-140200"/>
    <d v="2016-07-26T00:00:00"/>
    <x v="2"/>
    <d v="2016-07-28T00:00:00"/>
    <x v="2"/>
    <n v="2"/>
    <s v="CA-12775"/>
    <s v="Cynthia Arntzen"/>
    <x v="0"/>
    <s v="United States"/>
    <s v="Mesa"/>
    <x v="10"/>
    <n v="85204"/>
    <x v="1"/>
    <s v="FUR-TA-10002356"/>
    <x v="0"/>
    <s v="Tables"/>
    <s v="Bevis Boat-Shaped Conference Table"/>
    <n v="393"/>
  </r>
  <r>
    <n v="950"/>
    <s v="US-2018-110576"/>
    <d v="2018-11-28T00:00:00"/>
    <x v="3"/>
    <d v="2018-12-02T00:00:00"/>
    <x v="1"/>
    <n v="4"/>
    <s v="RB-19795"/>
    <s v="Ross Baird"/>
    <x v="1"/>
    <s v="United States"/>
    <s v="Philadelphia"/>
    <x v="3"/>
    <n v="19120"/>
    <x v="2"/>
    <s v="FUR-TA-10004154"/>
    <x v="0"/>
    <s v="Tables"/>
    <s v="Riverside Furniture Oval Coffee Table, Oval End Table, End Table with Drawer"/>
    <n v="2065"/>
  </r>
  <r>
    <n v="951"/>
    <s v="US-2018-110576"/>
    <d v="2018-11-28T00:00:00"/>
    <x v="3"/>
    <d v="2018-12-02T00:00:00"/>
    <x v="1"/>
    <n v="4"/>
    <s v="RB-19795"/>
    <s v="Ross Baird"/>
    <x v="1"/>
    <s v="United States"/>
    <s v="Philadelphia"/>
    <x v="3"/>
    <n v="19120"/>
    <x v="2"/>
    <s v="OFF-PA-10000788"/>
    <x v="1"/>
    <s v="Paper"/>
    <s v="Xerox 210"/>
    <n v="16"/>
  </r>
  <r>
    <n v="953"/>
    <s v="CA-2018-131156"/>
    <d v="2018-04-03T00:00:00"/>
    <x v="3"/>
    <d v="2018-04-07T00:00:00"/>
    <x v="1"/>
    <n v="4"/>
    <s v="KH-16360"/>
    <s v="Katherine Hughes"/>
    <x v="0"/>
    <s v="United States"/>
    <s v="Philadelphia"/>
    <x v="3"/>
    <n v="19143"/>
    <x v="2"/>
    <s v="FUR-FU-10001940"/>
    <x v="0"/>
    <s v="Furnishings"/>
    <s v="Staple-based wall hangings"/>
    <n v="25"/>
  </r>
  <r>
    <n v="957"/>
    <s v="CA-2018-102414"/>
    <d v="2018-05-15T00:00:00"/>
    <x v="3"/>
    <d v="2018-05-18T00:00:00"/>
    <x v="0"/>
    <n v="3"/>
    <s v="JA-15970"/>
    <s v="Joseph Airdo"/>
    <x v="0"/>
    <s v="United States"/>
    <s v="Phoenix"/>
    <x v="10"/>
    <n v="85023"/>
    <x v="1"/>
    <s v="TEC-PH-10002923"/>
    <x v="2"/>
    <s v="Phones"/>
    <s v="Logitech B530 USBÂ HeadsetÂ -Â headsetÂ - Full size, Binaural"/>
    <n v="30"/>
  </r>
  <r>
    <n v="962"/>
    <s v="CA-2016-160059"/>
    <d v="2016-11-27T00:00:00"/>
    <x v="2"/>
    <d v="2016-12-01T00:00:00"/>
    <x v="1"/>
    <n v="4"/>
    <s v="TB-21190"/>
    <s v="Thomas Brumley"/>
    <x v="1"/>
    <s v="United States"/>
    <s v="Fayetteville"/>
    <x v="30"/>
    <n v="72701"/>
    <x v="0"/>
    <s v="OFF-BI-10000145"/>
    <x v="1"/>
    <s v="Binders"/>
    <s v="Zipper Ring Binder Pockets"/>
    <n v="6"/>
  </r>
  <r>
    <n v="965"/>
    <s v="CA-2018-135279"/>
    <d v="2018-04-09T00:00:00"/>
    <x v="3"/>
    <d v="2018-04-11T00:00:00"/>
    <x v="2"/>
    <n v="2"/>
    <s v="BS-11800"/>
    <s v="Bryan Spruell"/>
    <x v="1"/>
    <s v="United States"/>
    <s v="New York City"/>
    <x v="9"/>
    <n v="10011"/>
    <x v="2"/>
    <s v="OFF-LA-10004055"/>
    <x v="1"/>
    <s v="Labels"/>
    <s v="Color-Coded Legal Exhibit Labels"/>
    <n v="10"/>
  </r>
  <r>
    <n v="969"/>
    <s v="CA-2018-135279"/>
    <d v="2018-04-09T00:00:00"/>
    <x v="3"/>
    <d v="2018-04-11T00:00:00"/>
    <x v="2"/>
    <n v="2"/>
    <s v="BS-11800"/>
    <s v="Bryan Spruell"/>
    <x v="1"/>
    <s v="United States"/>
    <s v="New York City"/>
    <x v="9"/>
    <n v="10011"/>
    <x v="2"/>
    <s v="OFF-LA-10001613"/>
    <x v="1"/>
    <s v="Labels"/>
    <s v="Avery File Folder Labels"/>
    <n v="9"/>
  </r>
  <r>
    <n v="973"/>
    <s v="CA-2015-115791"/>
    <d v="2015-01-16T00:00:00"/>
    <x v="1"/>
    <d v="2015-01-18T00:00:00"/>
    <x v="0"/>
    <n v="2"/>
    <s v="DL-13315"/>
    <s v="Delfina Latchford"/>
    <x v="0"/>
    <s v="United States"/>
    <s v="Philadelphia"/>
    <x v="3"/>
    <n v="19134"/>
    <x v="2"/>
    <s v="OFF-BI-10001575"/>
    <x v="1"/>
    <s v="Binders"/>
    <s v="GBC Linen Binding Covers"/>
    <n v="19"/>
  </r>
  <r>
    <n v="975"/>
    <s v="US-2018-103247"/>
    <d v="2018-10-05T00:00:00"/>
    <x v="3"/>
    <d v="2018-10-08T00:00:00"/>
    <x v="0"/>
    <n v="3"/>
    <s v="PO-19195"/>
    <s v="Phillina Ober"/>
    <x v="1"/>
    <s v="United States"/>
    <s v="New York City"/>
    <x v="9"/>
    <n v="10011"/>
    <x v="2"/>
    <s v="TEC-PH-10003555"/>
    <x v="2"/>
    <s v="Phones"/>
    <s v="Motorola HK250 Universal Bluetooth Headset"/>
    <n v="161"/>
  </r>
  <r>
    <n v="983"/>
    <s v="CA-2015-163419"/>
    <d v="2015-11-11T00:00:00"/>
    <x v="1"/>
    <d v="2015-11-14T00:00:00"/>
    <x v="0"/>
    <n v="3"/>
    <s v="TZ-21580"/>
    <s v="Tracy Zic"/>
    <x v="0"/>
    <s v="United States"/>
    <s v="Louisville"/>
    <x v="12"/>
    <n v="80027"/>
    <x v="1"/>
    <s v="TEC-PH-10000560"/>
    <x v="2"/>
    <s v="Phones"/>
    <s v="Samsung Galaxy S III - 16GB - pebble blue (T-Mobile)"/>
    <n v="560"/>
  </r>
  <r>
    <n v="990"/>
    <s v="CA-2018-167899"/>
    <d v="2018-05-21T00:00:00"/>
    <x v="3"/>
    <d v="2018-05-26T00:00:00"/>
    <x v="1"/>
    <n v="5"/>
    <s v="JG-15805"/>
    <s v="John Grady"/>
    <x v="2"/>
    <s v="United States"/>
    <s v="Auburn"/>
    <x v="9"/>
    <n v="13021"/>
    <x v="2"/>
    <s v="OFF-AR-10001988"/>
    <x v="1"/>
    <s v="Art"/>
    <s v="Bulldog Table or Wall-Mount Pencil Sharpener"/>
    <n v="18"/>
  </r>
  <r>
    <n v="993"/>
    <s v="CA-2017-105585"/>
    <d v="2017-08-26T00:00:00"/>
    <x v="0"/>
    <d v="2017-08-27T00:00:00"/>
    <x v="2"/>
    <n v="1"/>
    <s v="RF-19735"/>
    <s v="Roland Fjeld"/>
    <x v="0"/>
    <s v="United States"/>
    <s v="San Jose"/>
    <x v="1"/>
    <n v="95123"/>
    <x v="1"/>
    <s v="OFF-FA-10002983"/>
    <x v="1"/>
    <s v="Fasteners"/>
    <s v="Advantus SlideClip Paper Clips"/>
    <n v="10"/>
  </r>
  <r>
    <n v="994"/>
    <s v="CA-2017-105585"/>
    <d v="2017-08-26T00:00:00"/>
    <x v="0"/>
    <d v="2017-08-27T00:00:00"/>
    <x v="2"/>
    <n v="1"/>
    <s v="RF-19735"/>
    <s v="Roland Fjeld"/>
    <x v="0"/>
    <s v="United States"/>
    <s v="San Jose"/>
    <x v="1"/>
    <n v="95123"/>
    <x v="1"/>
    <s v="OFF-PA-10003625"/>
    <x v="1"/>
    <s v="Paper"/>
    <s v="Xerox 1979"/>
    <n v="155"/>
  </r>
  <r>
    <n v="1005"/>
    <s v="CA-2016-126445"/>
    <d v="2016-08-27T00:00:00"/>
    <x v="2"/>
    <d v="2016-08-31T00:00:00"/>
    <x v="1"/>
    <n v="4"/>
    <s v="RA-19945"/>
    <s v="Ryan Akin"/>
    <x v="0"/>
    <s v="United States"/>
    <s v="Murrieta"/>
    <x v="1"/>
    <n v="92563"/>
    <x v="1"/>
    <s v="OFF-ST-10000046"/>
    <x v="1"/>
    <s v="Storage"/>
    <s v="Fellowes Super Stor/Drawer Files"/>
    <n v="485"/>
  </r>
  <r>
    <n v="1006"/>
    <s v="CA-2016-111199"/>
    <d v="2016-11-13T00:00:00"/>
    <x v="2"/>
    <d v="2016-11-17T00:00:00"/>
    <x v="1"/>
    <n v="4"/>
    <s v="JK-15730"/>
    <s v="Joe Kamberova"/>
    <x v="0"/>
    <s v="United States"/>
    <s v="Jacksonville"/>
    <x v="23"/>
    <n v="28540"/>
    <x v="0"/>
    <s v="OFF-PA-10001790"/>
    <x v="1"/>
    <s v="Paper"/>
    <s v="Xerox 1910"/>
    <n v="115"/>
  </r>
  <r>
    <n v="1011"/>
    <s v="CA-2015-158540"/>
    <d v="2015-11-24T00:00:00"/>
    <x v="1"/>
    <d v="2015-11-26T00:00:00"/>
    <x v="2"/>
    <n v="2"/>
    <s v="VG-21790"/>
    <s v="Vivek Gonzalez"/>
    <x v="0"/>
    <s v="United States"/>
    <s v="San Diego"/>
    <x v="1"/>
    <n v="92037"/>
    <x v="1"/>
    <s v="FUR-FU-10001602"/>
    <x v="0"/>
    <s v="Furnishings"/>
    <s v="Eldon Delta Triangular Chair Mat, 52&quot; x 58&quot;, Clear"/>
    <n v="152"/>
  </r>
  <r>
    <n v="1013"/>
    <s v="CA-2018-118437"/>
    <d v="2018-06-17T00:00:00"/>
    <x v="3"/>
    <d v="2018-06-21T00:00:00"/>
    <x v="0"/>
    <n v="4"/>
    <s v="PF-19165"/>
    <s v="Philip Fox"/>
    <x v="0"/>
    <s v="United States"/>
    <s v="Olympia"/>
    <x v="22"/>
    <n v="98502"/>
    <x v="1"/>
    <s v="OFF-ST-10003722"/>
    <x v="1"/>
    <s v="Storage"/>
    <s v="Project Tote Personal File"/>
    <n v="14"/>
  </r>
  <r>
    <n v="1014"/>
    <s v="US-2016-126214"/>
    <d v="2016-12-21T00:00:00"/>
    <x v="2"/>
    <d v="2016-12-24T00:00:00"/>
    <x v="0"/>
    <n v="3"/>
    <s v="JS-15880"/>
    <s v="John Stevenson"/>
    <x v="0"/>
    <s v="United States"/>
    <s v="Seattle"/>
    <x v="22"/>
    <n v="98103"/>
    <x v="1"/>
    <s v="FUR-TA-10003748"/>
    <x v="0"/>
    <s v="Tables"/>
    <s v="Bevis 36 x 72 Conference Tables"/>
    <n v="1618"/>
  </r>
  <r>
    <n v="1015"/>
    <s v="US-2016-126214"/>
    <d v="2016-12-21T00:00:00"/>
    <x v="2"/>
    <d v="2016-12-24T00:00:00"/>
    <x v="0"/>
    <n v="3"/>
    <s v="JS-15880"/>
    <s v="John Stevenson"/>
    <x v="0"/>
    <s v="United States"/>
    <s v="Seattle"/>
    <x v="22"/>
    <n v="98103"/>
    <x v="1"/>
    <s v="TEC-AC-10003198"/>
    <x v="2"/>
    <s v="Accessories"/>
    <s v="Enermax Acrylux Wireless Keyboard"/>
    <n v="100"/>
  </r>
  <r>
    <n v="1024"/>
    <s v="CA-2016-167269"/>
    <d v="2016-06-16T00:00:00"/>
    <x v="2"/>
    <d v="2016-06-20T00:00:00"/>
    <x v="1"/>
    <n v="4"/>
    <s v="PB-19150"/>
    <s v="Philip Brown"/>
    <x v="0"/>
    <s v="United States"/>
    <s v="Philadelphia"/>
    <x v="3"/>
    <n v="19134"/>
    <x v="2"/>
    <s v="OFF-EN-10003072"/>
    <x v="1"/>
    <s v="Envelopes"/>
    <s v="Peel &amp; Seel Envelopes"/>
    <n v="6"/>
  </r>
  <r>
    <n v="1027"/>
    <s v="CA-2017-126529"/>
    <d v="2017-01-11T00:00:00"/>
    <x v="0"/>
    <d v="2017-01-13T00:00:00"/>
    <x v="0"/>
    <n v="2"/>
    <s v="DE-13255"/>
    <s v="Deanra Eno"/>
    <x v="1"/>
    <s v="United States"/>
    <s v="Springfield"/>
    <x v="13"/>
    <n v="45503"/>
    <x v="2"/>
    <s v="OFF-PA-10003656"/>
    <x v="1"/>
    <s v="Paper"/>
    <s v="Xerox 1935"/>
    <n v="63"/>
  </r>
  <r>
    <n v="1029"/>
    <s v="CA-2015-163552"/>
    <d v="2015-07-11T00:00:00"/>
    <x v="1"/>
    <d v="2015-07-15T00:00:00"/>
    <x v="1"/>
    <n v="4"/>
    <s v="LA-16780"/>
    <s v="Laura Armstrong"/>
    <x v="2"/>
    <s v="United States"/>
    <s v="Hackensack"/>
    <x v="18"/>
    <n v="7601"/>
    <x v="2"/>
    <s v="OFF-PA-10000474"/>
    <x v="1"/>
    <s v="Paper"/>
    <s v="Easy-staple paper"/>
    <n v="177"/>
  </r>
  <r>
    <n v="1031"/>
    <s v="CA-2015-163552"/>
    <d v="2015-07-11T00:00:00"/>
    <x v="1"/>
    <d v="2015-07-15T00:00:00"/>
    <x v="1"/>
    <n v="4"/>
    <s v="LA-16780"/>
    <s v="Laura Armstrong"/>
    <x v="2"/>
    <s v="United States"/>
    <s v="Hackensack"/>
    <x v="18"/>
    <n v="7601"/>
    <x v="2"/>
    <s v="FUR-CH-10003379"/>
    <x v="0"/>
    <s v="Chairs"/>
    <s v="Global Commerce Series High-Back Swivel/Tilt Chairs"/>
    <n v="855"/>
  </r>
  <r>
    <n v="1033"/>
    <s v="CA-2015-163552"/>
    <d v="2015-07-11T00:00:00"/>
    <x v="1"/>
    <d v="2015-07-15T00:00:00"/>
    <x v="1"/>
    <n v="4"/>
    <s v="LA-16780"/>
    <s v="Laura Armstrong"/>
    <x v="2"/>
    <s v="United States"/>
    <s v="Hackensack"/>
    <x v="18"/>
    <n v="7601"/>
    <x v="2"/>
    <s v="OFF-LA-10001175"/>
    <x v="1"/>
    <s v="Labels"/>
    <s v="Avery 514"/>
    <n v="14"/>
  </r>
  <r>
    <n v="1037"/>
    <s v="CA-2017-113061"/>
    <d v="2017-04-22T00:00:00"/>
    <x v="0"/>
    <d v="2017-04-26T00:00:00"/>
    <x v="1"/>
    <n v="4"/>
    <s v="EL-13735"/>
    <s v="Ed Ludwig"/>
    <x v="1"/>
    <s v="United States"/>
    <s v="Jefferson City"/>
    <x v="31"/>
    <n v="65109"/>
    <x v="3"/>
    <s v="FUR-FU-10003975"/>
    <x v="0"/>
    <s v="Furnishings"/>
    <s v="Eldon Advantage Chair Mats for Low to Medium Pile Carpets"/>
    <n v="87"/>
  </r>
  <r>
    <n v="1040"/>
    <s v="CA-2018-121818"/>
    <d v="2018-11-20T00:00:00"/>
    <x v="3"/>
    <d v="2018-11-21T00:00:00"/>
    <x v="2"/>
    <n v="1"/>
    <s v="JH-15430"/>
    <s v="Jennifer Halladay"/>
    <x v="0"/>
    <s v="United States"/>
    <s v="Burlington"/>
    <x v="23"/>
    <n v="27217"/>
    <x v="0"/>
    <s v="OFF-AR-10004790"/>
    <x v="1"/>
    <s v="Art"/>
    <s v="Staples in misc. colors"/>
    <n v="29"/>
  </r>
  <r>
    <n v="1045"/>
    <s v="CA-2018-115651"/>
    <d v="2018-07-09T00:00:00"/>
    <x v="3"/>
    <d v="2018-07-12T00:00:00"/>
    <x v="2"/>
    <n v="3"/>
    <s v="NS-18640"/>
    <s v="Noel Staavos"/>
    <x v="2"/>
    <s v="United States"/>
    <s v="Chicago"/>
    <x v="5"/>
    <n v="60610"/>
    <x v="3"/>
    <s v="OFF-AP-10000055"/>
    <x v="1"/>
    <s v="Appliances"/>
    <s v="Belkin F9S820V06 8 Outlet Surge"/>
    <n v="58"/>
  </r>
  <r>
    <n v="1047"/>
    <s v="CA-2017-169103"/>
    <d v="2017-03-08T00:00:00"/>
    <x v="0"/>
    <d v="2017-03-13T00:00:00"/>
    <x v="1"/>
    <n v="5"/>
    <s v="ZC-21910"/>
    <s v="Zuschuss Carroll"/>
    <x v="0"/>
    <s v="United States"/>
    <s v="Miami"/>
    <x v="17"/>
    <n v="33142"/>
    <x v="0"/>
    <s v="TEC-PH-10001530"/>
    <x v="2"/>
    <s v="Phones"/>
    <s v="Cisco Unified IP Phone 7945G VoIP phone"/>
    <n v="1364"/>
  </r>
  <r>
    <n v="1048"/>
    <s v="CA-2017-169103"/>
    <d v="2017-03-08T00:00:00"/>
    <x v="0"/>
    <d v="2017-03-13T00:00:00"/>
    <x v="1"/>
    <n v="5"/>
    <s v="ZC-21910"/>
    <s v="Zuschuss Carroll"/>
    <x v="0"/>
    <s v="United States"/>
    <s v="Miami"/>
    <x v="17"/>
    <n v="33142"/>
    <x v="0"/>
    <s v="FUR-FU-10004006"/>
    <x v="0"/>
    <s v="Furnishings"/>
    <s v="Deflect-o DuraMat Lighweight, Studded, Beveled Mat for Low Pile Carpeting"/>
    <n v="102"/>
  </r>
  <r>
    <n v="1061"/>
    <s v="US-2016-125374"/>
    <d v="2016-03-23T00:00:00"/>
    <x v="2"/>
    <d v="2016-03-29T00:00:00"/>
    <x v="1"/>
    <n v="6"/>
    <s v="JD-16060"/>
    <s v="Julia Dunbar"/>
    <x v="0"/>
    <s v="United States"/>
    <s v="Houston"/>
    <x v="4"/>
    <n v="77095"/>
    <x v="3"/>
    <s v="FUR-CH-10003396"/>
    <x v="0"/>
    <s v="Chairs"/>
    <s v="Global Deluxe Steno Chair"/>
    <n v="108"/>
  </r>
  <r>
    <n v="1066"/>
    <s v="CA-2016-161263"/>
    <d v="2016-04-16T00:00:00"/>
    <x v="2"/>
    <d v="2016-04-21T00:00:00"/>
    <x v="1"/>
    <n v="5"/>
    <s v="TS-21160"/>
    <s v="Theresa Swint"/>
    <x v="2"/>
    <s v="United States"/>
    <s v="Toledo"/>
    <x v="13"/>
    <n v="43615"/>
    <x v="2"/>
    <s v="OFF-FA-10003059"/>
    <x v="1"/>
    <s v="Fasteners"/>
    <s v="Assorted Color Push Pins"/>
    <n v="1"/>
  </r>
  <r>
    <n v="1070"/>
    <s v="US-2016-150161"/>
    <d v="2016-07-25T00:00:00"/>
    <x v="2"/>
    <d v="2016-07-29T00:00:00"/>
    <x v="1"/>
    <n v="4"/>
    <s v="RB-19795"/>
    <s v="Ross Baird"/>
    <x v="1"/>
    <s v="United States"/>
    <s v="Philadelphia"/>
    <x v="3"/>
    <n v="19143"/>
    <x v="2"/>
    <s v="OFF-BI-10001524"/>
    <x v="1"/>
    <s v="Binders"/>
    <s v="GBC Premium Transparent Covers with Diagonal Lined Pattern"/>
    <n v="25"/>
  </r>
  <r>
    <n v="1071"/>
    <s v="CA-2016-144652"/>
    <d v="2016-11-20T00:00:00"/>
    <x v="2"/>
    <d v="2016-11-26T00:00:00"/>
    <x v="1"/>
    <n v="6"/>
    <s v="SN-20560"/>
    <s v="Skye Norling"/>
    <x v="1"/>
    <s v="United States"/>
    <s v="Los Angeles"/>
    <x v="1"/>
    <n v="90008"/>
    <x v="1"/>
    <s v="OFF-AR-10003732"/>
    <x v="1"/>
    <s v="Art"/>
    <s v="Newell 333"/>
    <n v="19"/>
  </r>
  <r>
    <n v="1073"/>
    <s v="CA-2018-106943"/>
    <d v="2018-11-14T00:00:00"/>
    <x v="3"/>
    <d v="2018-11-19T00:00:00"/>
    <x v="1"/>
    <n v="5"/>
    <s v="FO-14305"/>
    <s v="Frank Olsen"/>
    <x v="0"/>
    <s v="United States"/>
    <s v="New York City"/>
    <x v="9"/>
    <n v="10035"/>
    <x v="2"/>
    <s v="OFF-BI-10003669"/>
    <x v="1"/>
    <s v="Binders"/>
    <s v="3M Organizer Strips"/>
    <n v="9"/>
  </r>
  <r>
    <n v="1078"/>
    <s v="CA-2018-132521"/>
    <d v="2018-09-23T00:00:00"/>
    <x v="3"/>
    <d v="2018-09-25T00:00:00"/>
    <x v="0"/>
    <n v="2"/>
    <s v="DW-13540"/>
    <s v="Don Weiss"/>
    <x v="0"/>
    <s v="United States"/>
    <s v="Seattle"/>
    <x v="22"/>
    <n v="98105"/>
    <x v="1"/>
    <s v="OFF-AP-10002191"/>
    <x v="1"/>
    <s v="Appliances"/>
    <s v="Belkin 8 Outlet SurgeMaster II Gold Surge Protector"/>
    <n v="120"/>
  </r>
  <r>
    <n v="1080"/>
    <s v="CA-2018-132521"/>
    <d v="2018-09-23T00:00:00"/>
    <x v="3"/>
    <d v="2018-09-25T00:00:00"/>
    <x v="0"/>
    <n v="2"/>
    <s v="DW-13540"/>
    <s v="Don Weiss"/>
    <x v="0"/>
    <s v="United States"/>
    <s v="Seattle"/>
    <x v="22"/>
    <n v="98105"/>
    <x v="1"/>
    <s v="OFF-BI-10000404"/>
    <x v="1"/>
    <s v="Binders"/>
    <s v="Avery Printable Repositionable Plastic Tabs"/>
    <n v="7"/>
  </r>
  <r>
    <n v="1083"/>
    <s v="US-2017-143819"/>
    <d v="2017-03-01T00:00:00"/>
    <x v="0"/>
    <d v="2017-03-05T00:00:00"/>
    <x v="1"/>
    <n v="4"/>
    <s v="KD-16270"/>
    <s v="Karen Daniels"/>
    <x v="0"/>
    <s v="United States"/>
    <s v="Yonkers"/>
    <x v="9"/>
    <n v="10701"/>
    <x v="2"/>
    <s v="FUR-TA-10001095"/>
    <x v="0"/>
    <s v="Tables"/>
    <s v="Chromcraft Round Conference Tables"/>
    <n v="837"/>
  </r>
  <r>
    <n v="1085"/>
    <s v="US-2017-143819"/>
    <d v="2017-03-01T00:00:00"/>
    <x v="0"/>
    <d v="2017-03-05T00:00:00"/>
    <x v="1"/>
    <n v="4"/>
    <s v="KD-16270"/>
    <s v="Karen Daniels"/>
    <x v="0"/>
    <s v="United States"/>
    <s v="Yonkers"/>
    <x v="9"/>
    <n v="10701"/>
    <x v="2"/>
    <s v="OFF-ST-10003208"/>
    <x v="1"/>
    <s v="Storage"/>
    <s v="Adjustable Depth Letter/Legal Cart"/>
    <n v="363"/>
  </r>
  <r>
    <n v="1087"/>
    <s v="CA-2017-167584"/>
    <d v="2017-08-12T00:00:00"/>
    <x v="0"/>
    <d v="2017-08-12T00:00:00"/>
    <x v="3"/>
    <n v="0"/>
    <s v="LC-16870"/>
    <s v="Lena Cacioppo"/>
    <x v="0"/>
    <s v="United States"/>
    <s v="Des Moines"/>
    <x v="32"/>
    <n v="50315"/>
    <x v="3"/>
    <s v="OFF-PA-10000029"/>
    <x v="1"/>
    <s v="Paper"/>
    <s v="Xerox 224"/>
    <n v="6"/>
  </r>
  <r>
    <n v="1100"/>
    <s v="CA-2017-107216"/>
    <d v="2017-06-14T00:00:00"/>
    <x v="0"/>
    <d v="2017-06-17T00:00:00"/>
    <x v="2"/>
    <n v="3"/>
    <s v="PV-18985"/>
    <s v="Paul Van Hugh"/>
    <x v="1"/>
    <s v="United States"/>
    <s v="San Francisco"/>
    <x v="1"/>
    <n v="94122"/>
    <x v="1"/>
    <s v="FUR-FU-10000206"/>
    <x v="0"/>
    <s v="Furnishings"/>
    <s v="GE General Purpose, Extra Long Life, Showcase &amp; Floodlight Incandescent Bulbs"/>
    <n v="9"/>
  </r>
  <r>
    <n v="1110"/>
    <s v="US-2017-110156"/>
    <d v="2017-11-19T00:00:00"/>
    <x v="0"/>
    <d v="2017-11-24T00:00:00"/>
    <x v="1"/>
    <n v="5"/>
    <s v="EH-13945"/>
    <s v="Eric Hoffmann"/>
    <x v="0"/>
    <s v="United States"/>
    <s v="Houston"/>
    <x v="4"/>
    <n v="77041"/>
    <x v="3"/>
    <s v="OFF-EN-10003798"/>
    <x v="1"/>
    <s v="Envelopes"/>
    <s v="Recycled Interoffice Envelopes with Re-Use-A-Seal Closure, 10 x 13"/>
    <n v="41"/>
  </r>
  <r>
    <n v="1115"/>
    <s v="CA-2018-140585"/>
    <d v="2018-12-18T00:00:00"/>
    <x v="3"/>
    <d v="2018-12-23T00:00:00"/>
    <x v="0"/>
    <n v="5"/>
    <s v="RA-19915"/>
    <s v="Russell Applegate"/>
    <x v="0"/>
    <s v="United States"/>
    <s v="Encinitas"/>
    <x v="1"/>
    <n v="92024"/>
    <x v="1"/>
    <s v="FUR-BO-10002206"/>
    <x v="0"/>
    <s v="Bookcases"/>
    <s v="Bush Saratoga Collection 5-Shelf Bookcase, Hanover Cherry, *Special Order"/>
    <n v="120"/>
  </r>
  <r>
    <n v="1117"/>
    <s v="CA-2017-144855"/>
    <d v="2017-07-22T00:00:00"/>
    <x v="0"/>
    <d v="2017-07-24T00:00:00"/>
    <x v="0"/>
    <n v="2"/>
    <s v="DL-13495"/>
    <s v="Dionis Lloyd"/>
    <x v="2"/>
    <s v="United States"/>
    <s v="San Francisco"/>
    <x v="1"/>
    <n v="94110"/>
    <x v="1"/>
    <s v="OFF-LA-10003766"/>
    <x v="1"/>
    <s v="Labels"/>
    <s v="Self-Adhesive Removable Labels"/>
    <n v="6"/>
  </r>
  <r>
    <n v="1129"/>
    <s v="CA-2016-105970"/>
    <d v="2016-03-02T00:00:00"/>
    <x v="2"/>
    <d v="2016-03-07T00:00:00"/>
    <x v="1"/>
    <n v="5"/>
    <s v="PA-19060"/>
    <s v="Pete Armstrong"/>
    <x v="1"/>
    <s v="United States"/>
    <s v="Richmond"/>
    <x v="8"/>
    <n v="47374"/>
    <x v="3"/>
    <s v="OFF-EN-10001532"/>
    <x v="1"/>
    <s v="Envelopes"/>
    <s v="Brown Kraft Recycled Envelopes"/>
    <n v="102"/>
  </r>
  <r>
    <n v="1133"/>
    <s v="US-2017-114776"/>
    <d v="2017-12-06T00:00:00"/>
    <x v="0"/>
    <d v="2017-12-07T00:00:00"/>
    <x v="2"/>
    <n v="1"/>
    <s v="GG-14650"/>
    <s v="Greg Guthrie"/>
    <x v="2"/>
    <s v="United States"/>
    <s v="Antioch"/>
    <x v="1"/>
    <n v="94509"/>
    <x v="1"/>
    <s v="OFF-PA-10004100"/>
    <x v="1"/>
    <s v="Paper"/>
    <s v="Xerox 216"/>
    <n v="19"/>
  </r>
  <r>
    <n v="1154"/>
    <s v="CA-2017-160395"/>
    <d v="2017-12-31T00:00:00"/>
    <x v="0"/>
    <d v="2018-01-06T00:00:00"/>
    <x v="1"/>
    <n v="6"/>
    <s v="KL-16555"/>
    <s v="Kelly Lampkin"/>
    <x v="2"/>
    <s v="United States"/>
    <s v="Reno"/>
    <x v="33"/>
    <n v="89502"/>
    <x v="1"/>
    <s v="OFF-BI-10003984"/>
    <x v="1"/>
    <s v="Binders"/>
    <s v="Lock-Up Easel 'Spel-Binder'"/>
    <n v="160"/>
  </r>
  <r>
    <n v="1158"/>
    <s v="CA-2015-136567"/>
    <d v="2015-12-20T00:00:00"/>
    <x v="1"/>
    <d v="2015-12-21T00:00:00"/>
    <x v="2"/>
    <n v="1"/>
    <s v="PS-19045"/>
    <s v="Penelope Sewall"/>
    <x v="1"/>
    <s v="United States"/>
    <s v="Harrisonburg"/>
    <x v="19"/>
    <n v="22801"/>
    <x v="0"/>
    <s v="FUR-TA-10000617"/>
    <x v="0"/>
    <s v="Tables"/>
    <s v="Hon Practical Foundations 30 x 60 Training Table, Light Gray/Charcoal"/>
    <n v="455"/>
  </r>
  <r>
    <n v="1163"/>
    <s v="CA-2015-127964"/>
    <d v="2015-03-03T00:00:00"/>
    <x v="1"/>
    <d v="2015-03-08T00:00:00"/>
    <x v="1"/>
    <n v="5"/>
    <s v="AP-10720"/>
    <s v="Anne Pryor"/>
    <x v="1"/>
    <s v="United States"/>
    <s v="New York City"/>
    <x v="9"/>
    <n v="10035"/>
    <x v="2"/>
    <s v="TEC-PH-10004700"/>
    <x v="2"/>
    <s v="Phones"/>
    <s v="PowerGen Dual USB Car Charger"/>
    <n v="10"/>
  </r>
  <r>
    <n v="1177"/>
    <s v="CA-2015-120243"/>
    <d v="2015-12-27T00:00:00"/>
    <x v="1"/>
    <d v="2015-12-30T00:00:00"/>
    <x v="0"/>
    <n v="3"/>
    <s v="AT-10435"/>
    <s v="Alyssa Tate"/>
    <x v="1"/>
    <s v="United States"/>
    <s v="Los Angeles"/>
    <x v="1"/>
    <n v="90004"/>
    <x v="1"/>
    <s v="OFF-LA-10004425"/>
    <x v="1"/>
    <s v="Labels"/>
    <s v="Staple-on labels"/>
    <n v="12"/>
  </r>
  <r>
    <n v="1182"/>
    <s v="CA-2015-128146"/>
    <d v="2015-06-21T00:00:00"/>
    <x v="1"/>
    <d v="2015-06-25T00:00:00"/>
    <x v="1"/>
    <n v="4"/>
    <s v="DB-13060"/>
    <s v="Dave Brooks"/>
    <x v="0"/>
    <s v="United States"/>
    <s v="Lakewood"/>
    <x v="18"/>
    <n v="8701"/>
    <x v="2"/>
    <s v="OFF-AR-10001919"/>
    <x v="1"/>
    <s v="Art"/>
    <s v="OIC #2 Pencils, Medium Soft"/>
    <n v="4"/>
  </r>
  <r>
    <n v="1183"/>
    <s v="CA-2018-138779"/>
    <d v="2018-01-14T00:00:00"/>
    <x v="3"/>
    <d v="2018-01-15T00:00:00"/>
    <x v="2"/>
    <n v="1"/>
    <s v="RB-19570"/>
    <s v="Rob Beeghly"/>
    <x v="0"/>
    <s v="United States"/>
    <s v="Jacksonville"/>
    <x v="23"/>
    <n v="28540"/>
    <x v="0"/>
    <s v="OFF-EN-10002504"/>
    <x v="1"/>
    <s v="Envelopes"/>
    <s v="Tyvek  Top-Opening Peel &amp; Seel Envelopes, Plain White"/>
    <n v="22"/>
  </r>
  <r>
    <n v="1184"/>
    <s v="CA-2018-138779"/>
    <d v="2018-01-14T00:00:00"/>
    <x v="3"/>
    <d v="2018-01-15T00:00:00"/>
    <x v="2"/>
    <n v="1"/>
    <s v="RB-19570"/>
    <s v="Rob Beeghly"/>
    <x v="0"/>
    <s v="United States"/>
    <s v="Jacksonville"/>
    <x v="23"/>
    <n v="28540"/>
    <x v="0"/>
    <s v="TEC-PH-10003655"/>
    <x v="2"/>
    <s v="Phones"/>
    <s v="Sannysis Cute Owl Design Soft Skin Case Cover for Samsung Galaxy S4"/>
    <n v="8"/>
  </r>
  <r>
    <n v="1186"/>
    <s v="CA-2015-127131"/>
    <d v="2015-11-24T00:00:00"/>
    <x v="1"/>
    <d v="2015-11-30T00:00:00"/>
    <x v="1"/>
    <n v="6"/>
    <s v="HR-14830"/>
    <s v="Harold Ryan"/>
    <x v="2"/>
    <s v="United States"/>
    <s v="Seattle"/>
    <x v="22"/>
    <n v="98103"/>
    <x v="1"/>
    <s v="OFF-ST-10002344"/>
    <x v="1"/>
    <s v="Storage"/>
    <s v="Carina 42&quot;Hx23 3/4&quot;W Media Storage Unit"/>
    <n v="486"/>
  </r>
  <r>
    <n v="1190"/>
    <s v="CA-2018-117212"/>
    <d v="2018-02-26T00:00:00"/>
    <x v="3"/>
    <d v="2018-02-28T00:00:00"/>
    <x v="0"/>
    <n v="2"/>
    <s v="BT-11530"/>
    <s v="Bradley Talbott"/>
    <x v="1"/>
    <s v="United States"/>
    <s v="Los Angeles"/>
    <x v="1"/>
    <n v="90036"/>
    <x v="1"/>
    <s v="TEC-PH-10004447"/>
    <x v="2"/>
    <s v="Phones"/>
    <s v="Toshiba IPT2010-SD IPÂ Telephone"/>
    <n v="890"/>
  </r>
  <r>
    <n v="1192"/>
    <s v="CA-2018-117212"/>
    <d v="2018-02-26T00:00:00"/>
    <x v="3"/>
    <d v="2018-02-28T00:00:00"/>
    <x v="0"/>
    <n v="2"/>
    <s v="BT-11530"/>
    <s v="Bradley Talbott"/>
    <x v="1"/>
    <s v="United States"/>
    <s v="Los Angeles"/>
    <x v="1"/>
    <n v="90036"/>
    <x v="1"/>
    <s v="OFF-PA-10001970"/>
    <x v="1"/>
    <s v="Paper"/>
    <s v="Xerox 1908"/>
    <n v="224"/>
  </r>
  <r>
    <n v="1194"/>
    <s v="US-2016-130519"/>
    <d v="2016-09-15T00:00:00"/>
    <x v="2"/>
    <d v="2016-09-15T00:00:00"/>
    <x v="3"/>
    <n v="0"/>
    <s v="NG-18355"/>
    <s v="Nat Gilpin"/>
    <x v="2"/>
    <s v="United States"/>
    <s v="Coral Springs"/>
    <x v="17"/>
    <n v="33065"/>
    <x v="0"/>
    <s v="OFF-PA-10001937"/>
    <x v="1"/>
    <s v="Paper"/>
    <s v="Xerox 21"/>
    <n v="16"/>
  </r>
  <r>
    <n v="1195"/>
    <s v="US-2016-130519"/>
    <d v="2016-09-15T00:00:00"/>
    <x v="2"/>
    <d v="2016-09-15T00:00:00"/>
    <x v="3"/>
    <n v="0"/>
    <s v="NG-18355"/>
    <s v="Nat Gilpin"/>
    <x v="2"/>
    <s v="United States"/>
    <s v="Coral Springs"/>
    <x v="17"/>
    <n v="33065"/>
    <x v="0"/>
    <s v="FUR-FU-10002268"/>
    <x v="0"/>
    <s v="Furnishings"/>
    <s v="Ultra Door Push Plate"/>
    <n v="16"/>
  </r>
  <r>
    <n v="1196"/>
    <s v="US-2016-130519"/>
    <d v="2016-09-15T00:00:00"/>
    <x v="2"/>
    <d v="2016-09-15T00:00:00"/>
    <x v="3"/>
    <n v="0"/>
    <s v="NG-18355"/>
    <s v="Nat Gilpin"/>
    <x v="2"/>
    <s v="United States"/>
    <s v="Coral Springs"/>
    <x v="17"/>
    <n v="33065"/>
    <x v="0"/>
    <s v="OFF-ST-10001321"/>
    <x v="1"/>
    <s v="Storage"/>
    <s v="Decoflex Hanging Personal Folder File, Blue"/>
    <n v="25"/>
  </r>
  <r>
    <n v="1202"/>
    <s v="CA-2017-114727"/>
    <d v="2017-07-18T00:00:00"/>
    <x v="0"/>
    <d v="2017-07-24T00:00:00"/>
    <x v="1"/>
    <n v="6"/>
    <s v="LS-16945"/>
    <s v="Linda Southworth"/>
    <x v="2"/>
    <s v="United States"/>
    <s v="Denver"/>
    <x v="12"/>
    <n v="80219"/>
    <x v="1"/>
    <s v="OFF-BI-10004967"/>
    <x v="1"/>
    <s v="Binders"/>
    <s v="Round Ring Binders"/>
    <n v="2"/>
  </r>
  <r>
    <n v="1207"/>
    <s v="CA-2017-137050"/>
    <d v="2017-07-14T00:00:00"/>
    <x v="0"/>
    <d v="2017-07-18T00:00:00"/>
    <x v="0"/>
    <n v="4"/>
    <s v="SW-20755"/>
    <s v="Steven Ward"/>
    <x v="2"/>
    <s v="United States"/>
    <s v="New York City"/>
    <x v="9"/>
    <n v="10009"/>
    <x v="2"/>
    <s v="OFF-ST-10004634"/>
    <x v="1"/>
    <s v="Storage"/>
    <s v="Personal Folder Holder, Ebony"/>
    <n v="11"/>
  </r>
  <r>
    <n v="1210"/>
    <s v="CA-2017-137050"/>
    <d v="2017-07-14T00:00:00"/>
    <x v="0"/>
    <d v="2017-07-18T00:00:00"/>
    <x v="0"/>
    <n v="4"/>
    <s v="SW-20755"/>
    <s v="Steven Ward"/>
    <x v="2"/>
    <s v="United States"/>
    <s v="New York City"/>
    <x v="9"/>
    <n v="10009"/>
    <x v="2"/>
    <s v="OFF-AR-10004999"/>
    <x v="1"/>
    <s v="Art"/>
    <s v="Newell 315"/>
    <n v="42"/>
  </r>
  <r>
    <n v="1211"/>
    <s v="CA-2017-137050"/>
    <d v="2017-07-14T00:00:00"/>
    <x v="0"/>
    <d v="2017-07-18T00:00:00"/>
    <x v="0"/>
    <n v="4"/>
    <s v="SW-20755"/>
    <s v="Steven Ward"/>
    <x v="2"/>
    <s v="United States"/>
    <s v="New York City"/>
    <x v="9"/>
    <n v="10009"/>
    <x v="2"/>
    <s v="OFF-BI-10001031"/>
    <x v="1"/>
    <s v="Binders"/>
    <s v="Pressboard Data Binders by Wilson Jones"/>
    <n v="9"/>
  </r>
  <r>
    <n v="1213"/>
    <s v="US-2018-118087"/>
    <d v="2018-09-09T00:00:00"/>
    <x v="3"/>
    <d v="2018-09-13T00:00:00"/>
    <x v="1"/>
    <n v="4"/>
    <s v="SP-20620"/>
    <s v="Stefania Perrino"/>
    <x v="2"/>
    <s v="United States"/>
    <s v="Philadelphia"/>
    <x v="3"/>
    <n v="19134"/>
    <x v="2"/>
    <s v="FUR-CH-10004860"/>
    <x v="0"/>
    <s v="Chairs"/>
    <s v="Global Low Back Tilter Chair"/>
    <n v="141"/>
  </r>
  <r>
    <n v="1215"/>
    <s v="US-2018-118087"/>
    <d v="2018-09-09T00:00:00"/>
    <x v="3"/>
    <d v="2018-09-13T00:00:00"/>
    <x v="1"/>
    <n v="4"/>
    <s v="SP-20620"/>
    <s v="Stefania Perrino"/>
    <x v="2"/>
    <s v="United States"/>
    <s v="Philadelphia"/>
    <x v="3"/>
    <n v="19134"/>
    <x v="2"/>
    <s v="OFF-BI-10000069"/>
    <x v="1"/>
    <s v="Binders"/>
    <s v="GBC Prepunched Paper, 19-Hole, for Binding Systems, 24-lb"/>
    <n v="5"/>
  </r>
  <r>
    <n v="1219"/>
    <s v="US-2018-118087"/>
    <d v="2018-09-09T00:00:00"/>
    <x v="3"/>
    <d v="2018-09-13T00:00:00"/>
    <x v="1"/>
    <n v="4"/>
    <s v="SP-20620"/>
    <s v="Stefania Perrino"/>
    <x v="2"/>
    <s v="United States"/>
    <s v="Philadelphia"/>
    <x v="3"/>
    <n v="19134"/>
    <x v="2"/>
    <s v="TEC-AC-10003174"/>
    <x v="2"/>
    <s v="Accessories"/>
    <s v="Plantronics S12 Corded Telephone Headset System"/>
    <n v="259"/>
  </r>
  <r>
    <n v="1228"/>
    <s v="CA-2017-126004"/>
    <d v="2017-12-04T00:00:00"/>
    <x v="0"/>
    <d v="2017-12-05T00:00:00"/>
    <x v="2"/>
    <n v="1"/>
    <s v="BM-11140"/>
    <s v="Becky Martin"/>
    <x v="0"/>
    <s v="United States"/>
    <s v="New York City"/>
    <x v="9"/>
    <n v="10024"/>
    <x v="2"/>
    <s v="OFF-ST-10000676"/>
    <x v="1"/>
    <s v="Storage"/>
    <s v="Fellowes Econo/Stor Drawers"/>
    <n v="194"/>
  </r>
  <r>
    <n v="1230"/>
    <s v="CA-2018-100013"/>
    <d v="2018-11-06T00:00:00"/>
    <x v="3"/>
    <d v="2018-11-11T00:00:00"/>
    <x v="1"/>
    <n v="5"/>
    <s v="ZC-21910"/>
    <s v="Zuschuss Carroll"/>
    <x v="0"/>
    <s v="United States"/>
    <s v="Los Angeles"/>
    <x v="1"/>
    <n v="90045"/>
    <x v="1"/>
    <s v="FUR-FU-10001424"/>
    <x v="0"/>
    <s v="Furnishings"/>
    <s v="Dax Clear Box Frame"/>
    <n v="9"/>
  </r>
  <r>
    <n v="1231"/>
    <s v="CA-2018-100013"/>
    <d v="2018-11-06T00:00:00"/>
    <x v="3"/>
    <d v="2018-11-11T00:00:00"/>
    <x v="1"/>
    <n v="5"/>
    <s v="ZC-21910"/>
    <s v="Zuschuss Carroll"/>
    <x v="0"/>
    <s v="United States"/>
    <s v="Los Angeles"/>
    <x v="1"/>
    <n v="90045"/>
    <x v="1"/>
    <s v="OFF-AR-10001022"/>
    <x v="1"/>
    <s v="Art"/>
    <s v="SANFORD Liquid Accent Tank-Style Highlighters"/>
    <n v="6"/>
  </r>
  <r>
    <n v="1233"/>
    <s v="CA-2016-132570"/>
    <d v="2016-10-31T00:00:00"/>
    <x v="2"/>
    <d v="2016-11-02T00:00:00"/>
    <x v="0"/>
    <n v="2"/>
    <s v="KT-16480"/>
    <s v="Kean Thornton"/>
    <x v="0"/>
    <s v="United States"/>
    <s v="Buffalo"/>
    <x v="9"/>
    <n v="14215"/>
    <x v="2"/>
    <s v="OFF-EN-10003055"/>
    <x v="1"/>
    <s v="Envelopes"/>
    <s v="Blue String-Tie &amp; Button Interoffice Envelopes, 10 x 13"/>
    <n v="80"/>
  </r>
  <r>
    <n v="1234"/>
    <s v="CA-2017-153682"/>
    <d v="2017-05-30T00:00:00"/>
    <x v="0"/>
    <d v="2017-06-01T00:00:00"/>
    <x v="2"/>
    <n v="2"/>
    <s v="BG-11695"/>
    <s v="Brooke Gillingham"/>
    <x v="2"/>
    <s v="United States"/>
    <s v="Cincinnati"/>
    <x v="13"/>
    <n v="45231"/>
    <x v="2"/>
    <s v="TEC-CO-10001046"/>
    <x v="2"/>
    <s v="Copiers"/>
    <s v="Canon Imageclass D680 Copier / Fax"/>
    <n v="840"/>
  </r>
  <r>
    <n v="1236"/>
    <s v="CA-2017-144344"/>
    <d v="2017-10-28T00:00:00"/>
    <x v="0"/>
    <d v="2017-10-28T00:00:00"/>
    <x v="3"/>
    <n v="0"/>
    <s v="PG-18820"/>
    <s v="Patrick Gardner"/>
    <x v="0"/>
    <s v="United States"/>
    <s v="Boynton Beach"/>
    <x v="17"/>
    <n v="33437"/>
    <x v="0"/>
    <s v="OFF-BI-10003719"/>
    <x v="1"/>
    <s v="Binders"/>
    <s v="Large Capacity Hanging Post Binders"/>
    <n v="37"/>
  </r>
  <r>
    <n v="1238"/>
    <s v="CA-2017-144344"/>
    <d v="2017-10-28T00:00:00"/>
    <x v="0"/>
    <d v="2017-10-28T00:00:00"/>
    <x v="3"/>
    <n v="0"/>
    <s v="PG-18820"/>
    <s v="Patrick Gardner"/>
    <x v="0"/>
    <s v="United States"/>
    <s v="Boynton Beach"/>
    <x v="17"/>
    <n v="33437"/>
    <x v="0"/>
    <s v="FUR-FU-10003553"/>
    <x v="0"/>
    <s v="Furnishings"/>
    <s v="Howard Miller 13-1/2&quot; Diameter Rosebrook Wall Clock"/>
    <n v="165"/>
  </r>
  <r>
    <n v="1248"/>
    <s v="CA-2015-168494"/>
    <d v="2015-12-12T00:00:00"/>
    <x v="1"/>
    <d v="2015-12-14T00:00:00"/>
    <x v="0"/>
    <n v="2"/>
    <s v="NP-18700"/>
    <s v="Nora Preis"/>
    <x v="0"/>
    <s v="United States"/>
    <s v="Fresno"/>
    <x v="1"/>
    <n v="93727"/>
    <x v="1"/>
    <s v="FUR-BO-10004467"/>
    <x v="0"/>
    <s v="Bookcases"/>
    <s v="Bestar Classic Bookcase"/>
    <n v="255"/>
  </r>
  <r>
    <n v="1249"/>
    <s v="CA-2018-115602"/>
    <d v="2018-12-18T00:00:00"/>
    <x v="3"/>
    <d v="2018-12-24T00:00:00"/>
    <x v="1"/>
    <n v="6"/>
    <s v="DJ-13630"/>
    <s v="Doug Jacobs"/>
    <x v="0"/>
    <s v="United States"/>
    <s v="New York City"/>
    <x v="9"/>
    <n v="10009"/>
    <x v="2"/>
    <s v="OFF-AR-10002280"/>
    <x v="1"/>
    <s v="Art"/>
    <s v="Staples in misc. colors"/>
    <n v="39"/>
  </r>
  <r>
    <n v="1250"/>
    <s v="CA-2018-115602"/>
    <d v="2018-12-18T00:00:00"/>
    <x v="3"/>
    <d v="2018-12-24T00:00:00"/>
    <x v="1"/>
    <n v="6"/>
    <s v="DJ-13630"/>
    <s v="Doug Jacobs"/>
    <x v="0"/>
    <s v="United States"/>
    <s v="New York City"/>
    <x v="9"/>
    <n v="10009"/>
    <x v="2"/>
    <s v="FUR-CH-10001708"/>
    <x v="0"/>
    <s v="Chairs"/>
    <s v="Office Star - Contemporary Swivel Chair with Padded Adjustable Arms and Flex Back"/>
    <n v="1142"/>
  </r>
  <r>
    <n v="1253"/>
    <s v="CA-2016-154956"/>
    <d v="2016-07-04T00:00:00"/>
    <x v="2"/>
    <d v="2016-07-09T00:00:00"/>
    <x v="1"/>
    <n v="5"/>
    <s v="IM-15070"/>
    <s v="Irene Maddox"/>
    <x v="0"/>
    <s v="United States"/>
    <s v="Milwaukee"/>
    <x v="14"/>
    <n v="53209"/>
    <x v="3"/>
    <s v="TEC-PH-10004165"/>
    <x v="2"/>
    <s v="Phones"/>
    <s v="Mitel MiVoice 5330e IP Phone"/>
    <n v="1100"/>
  </r>
  <r>
    <n v="1254"/>
    <s v="CA-2018-144638"/>
    <d v="2018-03-10T00:00:00"/>
    <x v="3"/>
    <d v="2018-03-14T00:00:00"/>
    <x v="1"/>
    <n v="4"/>
    <s v="MH-18115"/>
    <s v="Mick Hernandez"/>
    <x v="1"/>
    <s v="United States"/>
    <s v="Chester"/>
    <x v="3"/>
    <n v="19013"/>
    <x v="2"/>
    <s v="OFF-AR-10003958"/>
    <x v="1"/>
    <s v="Art"/>
    <s v="Newell 337"/>
    <n v="5"/>
  </r>
  <r>
    <n v="1258"/>
    <s v="US-2017-168620"/>
    <d v="2017-12-24T00:00:00"/>
    <x v="0"/>
    <d v="2017-12-28T00:00:00"/>
    <x v="0"/>
    <n v="4"/>
    <s v="RB-19795"/>
    <s v="Ross Baird"/>
    <x v="1"/>
    <s v="United States"/>
    <s v="Charlotte"/>
    <x v="23"/>
    <n v="28205"/>
    <x v="0"/>
    <s v="OFF-BI-10001575"/>
    <x v="1"/>
    <s v="Binders"/>
    <s v="GBC Linen Binding Covers"/>
    <n v="28"/>
  </r>
  <r>
    <n v="1261"/>
    <s v="CA-2018-117079"/>
    <d v="2018-10-23T00:00:00"/>
    <x v="3"/>
    <d v="2018-10-27T00:00:00"/>
    <x v="1"/>
    <n v="4"/>
    <s v="JR-15700"/>
    <s v="Jocasta Rupert"/>
    <x v="0"/>
    <s v="United States"/>
    <s v="Jacksonville"/>
    <x v="17"/>
    <n v="32216"/>
    <x v="0"/>
    <s v="TEC-PH-10004586"/>
    <x v="2"/>
    <s v="Phones"/>
    <s v="Wilson SignalBoost 841262 DB PRO Amplifier Kit"/>
    <n v="864"/>
  </r>
  <r>
    <n v="1263"/>
    <s v="CA-2018-105053"/>
    <d v="2018-07-07T00:00:00"/>
    <x v="3"/>
    <d v="2018-07-09T00:00:00"/>
    <x v="0"/>
    <n v="2"/>
    <s v="CS-12355"/>
    <s v="Christine Sundaresam"/>
    <x v="0"/>
    <s v="United States"/>
    <s v="Long Beach"/>
    <x v="9"/>
    <n v="11561"/>
    <x v="2"/>
    <s v="OFF-BI-10001634"/>
    <x v="1"/>
    <s v="Binders"/>
    <s v="Wilson Jones Active Use Binders"/>
    <n v="17"/>
  </r>
  <r>
    <n v="1264"/>
    <s v="CA-2017-155992"/>
    <d v="2017-10-01T00:00:00"/>
    <x v="0"/>
    <d v="2017-10-02T00:00:00"/>
    <x v="2"/>
    <n v="1"/>
    <s v="CC-12220"/>
    <s v="Chris Cortes"/>
    <x v="0"/>
    <s v="United States"/>
    <s v="La Porte"/>
    <x v="8"/>
    <n v="46350"/>
    <x v="3"/>
    <s v="TEC-PH-10000215"/>
    <x v="2"/>
    <s v="Phones"/>
    <s v="Plantronics CordlessÂ Phone HeadsetÂ with In-line Volume - M214C"/>
    <n v="70"/>
  </r>
  <r>
    <n v="1276"/>
    <s v="CA-2017-119186"/>
    <d v="2017-05-26T00:00:00"/>
    <x v="0"/>
    <d v="2017-05-26T00:00:00"/>
    <x v="3"/>
    <n v="0"/>
    <s v="MS-17710"/>
    <s v="Maurice Satty"/>
    <x v="0"/>
    <s v="United States"/>
    <s v="Fort Worth"/>
    <x v="4"/>
    <n v="76106"/>
    <x v="3"/>
    <s v="OFF-PA-10004040"/>
    <x v="1"/>
    <s v="Paper"/>
    <s v="Universal Premium White Copier/Laser Paper (20Lb. and 87 Bright)"/>
    <n v="14"/>
  </r>
  <r>
    <n v="1280"/>
    <s v="CA-2015-163293"/>
    <d v="2015-09-08T00:00:00"/>
    <x v="1"/>
    <d v="2015-09-11T00:00:00"/>
    <x v="2"/>
    <n v="3"/>
    <s v="KC-16255"/>
    <s v="Karen Carlisle"/>
    <x v="2"/>
    <s v="United States"/>
    <s v="Macon"/>
    <x v="25"/>
    <n v="31204"/>
    <x v="0"/>
    <s v="TEC-AC-10000023"/>
    <x v="2"/>
    <s v="Accessories"/>
    <s v="Maxell 74 Minute CD-R Spindle, 50/Pack"/>
    <n v="84"/>
  </r>
  <r>
    <n v="1282"/>
    <s v="CA-2018-122154"/>
    <d v="2018-04-09T00:00:00"/>
    <x v="3"/>
    <d v="2018-04-11T00:00:00"/>
    <x v="2"/>
    <n v="2"/>
    <s v="SA-20830"/>
    <s v="Sue Ann Reed"/>
    <x v="0"/>
    <s v="United States"/>
    <s v="Jacksonville"/>
    <x v="17"/>
    <n v="32216"/>
    <x v="0"/>
    <s v="OFF-LA-10000121"/>
    <x v="1"/>
    <s v="Labels"/>
    <s v="Avery 48"/>
    <n v="15"/>
  </r>
  <r>
    <n v="1286"/>
    <s v="CA-2017-119445"/>
    <d v="2017-06-26T00:00:00"/>
    <x v="0"/>
    <d v="2017-07-03T00:00:00"/>
    <x v="1"/>
    <n v="7"/>
    <s v="GM-14500"/>
    <s v="Gene McClure"/>
    <x v="0"/>
    <s v="United States"/>
    <s v="Providence"/>
    <x v="34"/>
    <n v="2908"/>
    <x v="2"/>
    <s v="OFF-ST-10000617"/>
    <x v="1"/>
    <s v="Storage"/>
    <s v="Woodgrain Magazine Files by Perma"/>
    <n v="15"/>
  </r>
  <r>
    <n v="1287"/>
    <s v="CA-2016-124268"/>
    <d v="2016-07-04T00:00:00"/>
    <x v="2"/>
    <d v="2016-07-08T00:00:00"/>
    <x v="1"/>
    <n v="4"/>
    <s v="AD-10180"/>
    <s v="Alan Dominguez"/>
    <x v="1"/>
    <s v="United States"/>
    <s v="New York City"/>
    <x v="9"/>
    <n v="10035"/>
    <x v="2"/>
    <s v="OFF-AR-10004817"/>
    <x v="1"/>
    <s v="Art"/>
    <s v="Colorific Watercolor Pencils"/>
    <n v="15"/>
  </r>
  <r>
    <n v="1296"/>
    <s v="CA-2016-138898"/>
    <d v="2016-05-25T00:00:00"/>
    <x v="2"/>
    <d v="2016-05-29T00:00:00"/>
    <x v="1"/>
    <n v="4"/>
    <s v="JH-16180"/>
    <s v="Justin Hirsh"/>
    <x v="0"/>
    <s v="United States"/>
    <s v="Pueblo"/>
    <x v="12"/>
    <n v="81001"/>
    <x v="1"/>
    <s v="OFF-AP-10004487"/>
    <x v="1"/>
    <s v="Appliances"/>
    <s v="Kensington 4 Outlet MasterPiece Compact Power Control Center"/>
    <n v="846"/>
  </r>
  <r>
    <n v="1299"/>
    <s v="CA-2017-134425"/>
    <d v="2017-12-08T00:00:00"/>
    <x v="0"/>
    <d v="2017-12-12T00:00:00"/>
    <x v="0"/>
    <n v="4"/>
    <s v="QJ-19255"/>
    <s v="Quincy Jones"/>
    <x v="2"/>
    <s v="United States"/>
    <s v="Saint Paul"/>
    <x v="6"/>
    <n v="55106"/>
    <x v="3"/>
    <s v="TEC-PH-10003555"/>
    <x v="2"/>
    <s v="Phones"/>
    <s v="Motorola HK250 Universal Bluetooth Headset"/>
    <n v="115"/>
  </r>
  <r>
    <n v="1301"/>
    <s v="CA-2017-137043"/>
    <d v="2017-12-23T00:00:00"/>
    <x v="0"/>
    <d v="2017-12-25T00:00:00"/>
    <x v="0"/>
    <n v="2"/>
    <s v="LC-17140"/>
    <s v="Logan Currie"/>
    <x v="0"/>
    <s v="United States"/>
    <s v="Springfield"/>
    <x v="19"/>
    <n v="22153"/>
    <x v="0"/>
    <s v="FUR-FU-10003664"/>
    <x v="0"/>
    <s v="Furnishings"/>
    <s v="Electrix Architect's Clamp-On Swing Arm Lamp, Black"/>
    <n v="573"/>
  </r>
  <r>
    <n v="1302"/>
    <s v="CA-2017-137043"/>
    <d v="2017-12-23T00:00:00"/>
    <x v="0"/>
    <d v="2017-12-25T00:00:00"/>
    <x v="0"/>
    <n v="2"/>
    <s v="LC-17140"/>
    <s v="Logan Currie"/>
    <x v="0"/>
    <s v="United States"/>
    <s v="Springfield"/>
    <x v="19"/>
    <n v="22153"/>
    <x v="0"/>
    <s v="FUR-FU-10003664"/>
    <x v="0"/>
    <s v="Furnishings"/>
    <s v="Electrix Architect's Clamp-On Swing Arm Lamp, Black"/>
    <n v="286"/>
  </r>
  <r>
    <n v="1304"/>
    <s v="US-2018-126179"/>
    <d v="2018-07-03T00:00:00"/>
    <x v="3"/>
    <d v="2018-07-07T00:00:00"/>
    <x v="1"/>
    <n v="4"/>
    <s v="CS-12460"/>
    <s v="Chuck Sachs"/>
    <x v="0"/>
    <s v="United States"/>
    <s v="Columbus"/>
    <x v="25"/>
    <n v="31907"/>
    <x v="0"/>
    <s v="FUR-FU-10002554"/>
    <x v="0"/>
    <s v="Furnishings"/>
    <s v="Westinghouse Floor Lamp with Metal Mesh Shade, Black"/>
    <n v="24"/>
  </r>
  <r>
    <n v="1305"/>
    <s v="US-2018-126179"/>
    <d v="2018-07-03T00:00:00"/>
    <x v="3"/>
    <d v="2018-07-07T00:00:00"/>
    <x v="1"/>
    <n v="4"/>
    <s v="CS-12460"/>
    <s v="Chuck Sachs"/>
    <x v="0"/>
    <s v="United States"/>
    <s v="Columbus"/>
    <x v="25"/>
    <n v="31907"/>
    <x v="0"/>
    <s v="TEC-PH-10001557"/>
    <x v="2"/>
    <s v="Phones"/>
    <s v="Pyle PMP37LED"/>
    <n v="288"/>
  </r>
  <r>
    <n v="1309"/>
    <s v="CA-2017-141397"/>
    <d v="2017-06-20T00:00:00"/>
    <x v="0"/>
    <d v="2017-06-21T00:00:00"/>
    <x v="2"/>
    <n v="1"/>
    <s v="RC-19825"/>
    <s v="Roy Collins"/>
    <x v="0"/>
    <s v="United States"/>
    <s v="Pasadena"/>
    <x v="1"/>
    <n v="91104"/>
    <x v="1"/>
    <s v="OFF-AP-10003971"/>
    <x v="1"/>
    <s v="Appliances"/>
    <s v="Belkin 6 Outlet Metallic Surge Strip"/>
    <n v="22"/>
  </r>
  <r>
    <n v="1310"/>
    <s v="CA-2017-141397"/>
    <d v="2017-06-20T00:00:00"/>
    <x v="0"/>
    <d v="2017-06-21T00:00:00"/>
    <x v="2"/>
    <n v="1"/>
    <s v="RC-19825"/>
    <s v="Roy Collins"/>
    <x v="0"/>
    <s v="United States"/>
    <s v="Pasadena"/>
    <x v="1"/>
    <n v="91104"/>
    <x v="1"/>
    <s v="OFF-ST-10001469"/>
    <x v="1"/>
    <s v="Storage"/>
    <s v="Fellowes Bankers Box Recycled Super Stor/Drawer"/>
    <n v="162"/>
  </r>
  <r>
    <n v="1311"/>
    <s v="CA-2017-141397"/>
    <d v="2017-06-20T00:00:00"/>
    <x v="0"/>
    <d v="2017-06-21T00:00:00"/>
    <x v="2"/>
    <n v="1"/>
    <s v="RC-19825"/>
    <s v="Roy Collins"/>
    <x v="0"/>
    <s v="United States"/>
    <s v="Pasadena"/>
    <x v="1"/>
    <n v="91104"/>
    <x v="1"/>
    <s v="FUR-CH-10003846"/>
    <x v="0"/>
    <s v="Chairs"/>
    <s v="Hon Valutask Swivel Chairs"/>
    <n v="162"/>
  </r>
  <r>
    <n v="1317"/>
    <s v="CA-2017-145919"/>
    <d v="2017-12-18T00:00:00"/>
    <x v="0"/>
    <d v="2017-12-23T00:00:00"/>
    <x v="1"/>
    <n v="5"/>
    <s v="HG-14965"/>
    <s v="Henry Goldwyn"/>
    <x v="2"/>
    <s v="United States"/>
    <s v="Los Angeles"/>
    <x v="1"/>
    <n v="90032"/>
    <x v="1"/>
    <s v="OFF-SU-10003505"/>
    <x v="1"/>
    <s v="Supplies"/>
    <s v="Premier Electric Letter Opener"/>
    <n v="579"/>
  </r>
  <r>
    <n v="1318"/>
    <s v="CA-2018-157651"/>
    <d v="2018-12-10T00:00:00"/>
    <x v="3"/>
    <d v="2018-12-14T00:00:00"/>
    <x v="1"/>
    <n v="4"/>
    <s v="HA-14920"/>
    <s v="Helen Andreada"/>
    <x v="0"/>
    <s v="United States"/>
    <s v="Philadelphia"/>
    <x v="3"/>
    <n v="19120"/>
    <x v="2"/>
    <s v="TEC-AC-10003116"/>
    <x v="2"/>
    <s v="Accessories"/>
    <s v="Memorex Froggy Flash Drive 8 GB"/>
    <n v="14"/>
  </r>
  <r>
    <n v="1327"/>
    <s v="CA-2016-120439"/>
    <d v="2016-06-14T00:00:00"/>
    <x v="2"/>
    <d v="2016-06-18T00:00:00"/>
    <x v="1"/>
    <n v="4"/>
    <s v="AD-10180"/>
    <s v="Alan Dominguez"/>
    <x v="1"/>
    <s v="United States"/>
    <s v="Philadelphia"/>
    <x v="3"/>
    <n v="19120"/>
    <x v="2"/>
    <s v="FUR-FU-10001867"/>
    <x v="0"/>
    <s v="Furnishings"/>
    <s v="Eldon Expressions Punched Metal &amp; Wood Desk Accessories, Pewter &amp; Cherry"/>
    <n v="51"/>
  </r>
  <r>
    <n v="1330"/>
    <s v="CA-2017-142762"/>
    <d v="2017-05-23T00:00:00"/>
    <x v="0"/>
    <d v="2017-05-27T00:00:00"/>
    <x v="1"/>
    <n v="4"/>
    <s v="LD-17005"/>
    <s v="Lisa DeCherney"/>
    <x v="0"/>
    <s v="United States"/>
    <s v="San Francisco"/>
    <x v="1"/>
    <n v="94109"/>
    <x v="1"/>
    <s v="FUR-FU-10003691"/>
    <x v="0"/>
    <s v="Furnishings"/>
    <s v="Eldon Image Series Desk Accessories, Ebony"/>
    <n v="37"/>
  </r>
  <r>
    <n v="1332"/>
    <s v="CA-2018-127705"/>
    <d v="2018-06-02T00:00:00"/>
    <x v="3"/>
    <d v="2018-06-06T00:00:00"/>
    <x v="1"/>
    <n v="4"/>
    <s v="AB-10255"/>
    <s v="Alejandro Ballentine"/>
    <x v="1"/>
    <s v="United States"/>
    <s v="Lorain"/>
    <x v="13"/>
    <n v="44052"/>
    <x v="2"/>
    <s v="OFF-ST-10004507"/>
    <x v="1"/>
    <s v="Storage"/>
    <s v="Advantus Rolling Storage Box"/>
    <n v="27"/>
  </r>
  <r>
    <n v="1337"/>
    <s v="US-2018-123281"/>
    <d v="2018-04-02T00:00:00"/>
    <x v="3"/>
    <d v="2018-04-07T00:00:00"/>
    <x v="1"/>
    <n v="5"/>
    <s v="JF-15190"/>
    <s v="Jamie Frazer"/>
    <x v="0"/>
    <s v="United States"/>
    <s v="Los Angeles"/>
    <x v="1"/>
    <n v="90008"/>
    <x v="1"/>
    <s v="FUR-FU-10003724"/>
    <x v="0"/>
    <s v="Furnishings"/>
    <s v="Westinghouse Clip-On Gooseneck Lamps"/>
    <n v="25"/>
  </r>
  <r>
    <n v="1340"/>
    <s v="CA-2018-100524"/>
    <d v="2018-03-31T00:00:00"/>
    <x v="3"/>
    <d v="2018-04-02T00:00:00"/>
    <x v="0"/>
    <n v="2"/>
    <s v="CM-12115"/>
    <s v="Chad McGuire"/>
    <x v="0"/>
    <s v="United States"/>
    <s v="New York City"/>
    <x v="9"/>
    <n v="10011"/>
    <x v="2"/>
    <s v="OFF-PA-10004911"/>
    <x v="1"/>
    <s v="Paper"/>
    <s v="Rediform S.O.S. 1-Up Phone Message Bk, 4-1/4x3-1/16 Bk, 1 Form/Pg, 40 Messages/Bk, 3/Pk"/>
    <n v="75"/>
  </r>
  <r>
    <n v="1349"/>
    <s v="CA-2015-118339"/>
    <d v="2015-03-17T00:00:00"/>
    <x v="1"/>
    <d v="2015-03-24T00:00:00"/>
    <x v="1"/>
    <n v="7"/>
    <s v="BN-11515"/>
    <s v="Bradley Nguyen"/>
    <x v="0"/>
    <s v="United States"/>
    <s v="Lakeville"/>
    <x v="6"/>
    <n v="55044"/>
    <x v="3"/>
    <s v="OFF-BI-10001758"/>
    <x v="1"/>
    <s v="Binders"/>
    <s v="Wilson Jones 14 Line Acrylic Coated Pressboard Data Binders"/>
    <n v="53"/>
  </r>
  <r>
    <n v="1360"/>
    <s v="US-2015-151925"/>
    <d v="2015-09-26T00:00:00"/>
    <x v="1"/>
    <d v="2015-10-01T00:00:00"/>
    <x v="0"/>
    <n v="5"/>
    <s v="KT-16465"/>
    <s v="Kean Takahito"/>
    <x v="0"/>
    <s v="United States"/>
    <s v="Los Angeles"/>
    <x v="1"/>
    <n v="90049"/>
    <x v="1"/>
    <s v="FUR-CH-10002961"/>
    <x v="0"/>
    <s v="Chairs"/>
    <s v="Leather Task Chair, Black"/>
    <n v="146"/>
  </r>
  <r>
    <n v="1369"/>
    <s v="CA-2018-133249"/>
    <d v="2018-07-08T00:00:00"/>
    <x v="3"/>
    <d v="2018-07-11T00:00:00"/>
    <x v="2"/>
    <n v="3"/>
    <s v="SZ-20035"/>
    <s v="Sam Zeldin"/>
    <x v="1"/>
    <s v="United States"/>
    <s v="Pico Rivera"/>
    <x v="1"/>
    <n v="90660"/>
    <x v="1"/>
    <s v="FUR-FU-10001588"/>
    <x v="0"/>
    <s v="Furnishings"/>
    <s v="Deflect-o SuperTray Unbreakable Stackable Tray, Letter, Black"/>
    <n v="146"/>
  </r>
  <r>
    <n v="1370"/>
    <s v="US-2016-103471"/>
    <d v="2016-12-24T00:00:00"/>
    <x v="2"/>
    <d v="2016-12-28T00:00:00"/>
    <x v="1"/>
    <n v="4"/>
    <s v="JR-15670"/>
    <s v="Jim Radford"/>
    <x v="0"/>
    <s v="United States"/>
    <s v="Colorado Springs"/>
    <x v="12"/>
    <n v="80906"/>
    <x v="1"/>
    <s v="FUR-BO-10002613"/>
    <x v="0"/>
    <s v="Bookcases"/>
    <s v="Atlantic Metals Mobile 4-Shelf Bookcases, Custom Colors"/>
    <n v="590"/>
  </r>
  <r>
    <n v="1380"/>
    <s v="CA-2015-126361"/>
    <d v="2015-08-04T00:00:00"/>
    <x v="1"/>
    <d v="2015-08-09T00:00:00"/>
    <x v="0"/>
    <n v="5"/>
    <s v="VD-21670"/>
    <s v="Valerie Dominguez"/>
    <x v="0"/>
    <s v="United States"/>
    <s v="Pleasant Grove"/>
    <x v="2"/>
    <n v="84062"/>
    <x v="1"/>
    <s v="OFF-ST-10002289"/>
    <x v="1"/>
    <s v="Storage"/>
    <s v="Safco Wire Cube Shelving System, For Use as 4 or 5 14&quot; Cubes, Black"/>
    <n v="159"/>
  </r>
  <r>
    <n v="1381"/>
    <s v="CA-2015-126361"/>
    <d v="2015-08-04T00:00:00"/>
    <x v="1"/>
    <d v="2015-08-09T00:00:00"/>
    <x v="0"/>
    <n v="5"/>
    <s v="VD-21670"/>
    <s v="Valerie Dominguez"/>
    <x v="0"/>
    <s v="United States"/>
    <s v="Pleasant Grove"/>
    <x v="2"/>
    <n v="84062"/>
    <x v="1"/>
    <s v="OFF-BI-10002852"/>
    <x v="1"/>
    <s v="Binders"/>
    <s v="Ibico Standard Transparent Covers"/>
    <n v="13"/>
  </r>
  <r>
    <n v="1383"/>
    <s v="US-2017-108504"/>
    <d v="2017-02-05T00:00:00"/>
    <x v="0"/>
    <d v="2017-02-05T00:00:00"/>
    <x v="3"/>
    <n v="0"/>
    <s v="PP-18955"/>
    <s v="Paul Prost"/>
    <x v="1"/>
    <s v="United States"/>
    <s v="Smyrna"/>
    <x v="25"/>
    <n v="30080"/>
    <x v="0"/>
    <s v="OFF-ST-10002344"/>
    <x v="1"/>
    <s v="Storage"/>
    <s v="Carina 42&quot;Hx23 3/4&quot;W Media Storage Unit"/>
    <n v="81"/>
  </r>
  <r>
    <n v="1385"/>
    <s v="US-2017-108504"/>
    <d v="2017-02-05T00:00:00"/>
    <x v="0"/>
    <d v="2017-02-05T00:00:00"/>
    <x v="3"/>
    <n v="0"/>
    <s v="PP-18955"/>
    <s v="Paul Prost"/>
    <x v="1"/>
    <s v="United States"/>
    <s v="Smyrna"/>
    <x v="25"/>
    <n v="30080"/>
    <x v="0"/>
    <s v="OFF-FA-10000053"/>
    <x v="1"/>
    <s v="Fasteners"/>
    <s v="Revere Boxed Rubber Bands by Revere"/>
    <n v="9"/>
  </r>
  <r>
    <n v="1390"/>
    <s v="US-2017-108504"/>
    <d v="2017-02-05T00:00:00"/>
    <x v="0"/>
    <d v="2017-02-05T00:00:00"/>
    <x v="3"/>
    <n v="0"/>
    <s v="PP-18955"/>
    <s v="Paul Prost"/>
    <x v="1"/>
    <s v="United States"/>
    <s v="Smyrna"/>
    <x v="25"/>
    <n v="30080"/>
    <x v="0"/>
    <s v="TEC-PH-10003645"/>
    <x v="2"/>
    <s v="Phones"/>
    <s v="Aastra 57i VoIP phone"/>
    <n v="485"/>
  </r>
  <r>
    <n v="1392"/>
    <s v="US-2017-108504"/>
    <d v="2017-02-05T00:00:00"/>
    <x v="0"/>
    <d v="2017-02-05T00:00:00"/>
    <x v="3"/>
    <n v="0"/>
    <s v="PP-18955"/>
    <s v="Paul Prost"/>
    <x v="1"/>
    <s v="United States"/>
    <s v="Smyrna"/>
    <x v="25"/>
    <n v="30080"/>
    <x v="0"/>
    <s v="OFF-ST-10004804"/>
    <x v="1"/>
    <s v="Storage"/>
    <s v="Belkin 19&quot; Vented Equipment Shelf, Black"/>
    <n v="154"/>
  </r>
  <r>
    <n v="1394"/>
    <s v="CA-2018-124828"/>
    <d v="2018-07-03T00:00:00"/>
    <x v="3"/>
    <d v="2018-07-04T00:00:00"/>
    <x v="2"/>
    <n v="1"/>
    <s v="YS-21880"/>
    <s v="Yana Sorensen"/>
    <x v="2"/>
    <s v="United States"/>
    <s v="Burlington"/>
    <x v="23"/>
    <n v="27217"/>
    <x v="0"/>
    <s v="OFF-AR-10003514"/>
    <x v="1"/>
    <s v="Art"/>
    <s v="4009 Highlighters by Sanford"/>
    <n v="10"/>
  </r>
  <r>
    <n v="1395"/>
    <s v="US-2018-117247"/>
    <d v="2018-10-09T00:00:00"/>
    <x v="3"/>
    <d v="2018-10-14T00:00:00"/>
    <x v="1"/>
    <n v="5"/>
    <s v="CK-12760"/>
    <s v="Cyma Kinney"/>
    <x v="2"/>
    <s v="United States"/>
    <s v="Aurora"/>
    <x v="5"/>
    <n v="60505"/>
    <x v="3"/>
    <s v="FUR-TA-10002958"/>
    <x v="0"/>
    <s v="Tables"/>
    <s v="Bevis Oval Conference Table, Walnut"/>
    <n v="652"/>
  </r>
  <r>
    <n v="1404"/>
    <s v="US-2017-161396"/>
    <d v="2017-04-19T00:00:00"/>
    <x v="0"/>
    <d v="2017-04-25T00:00:00"/>
    <x v="1"/>
    <n v="6"/>
    <s v="GM-14455"/>
    <s v="Gary Mitchum"/>
    <x v="1"/>
    <s v="United States"/>
    <s v="Columbus"/>
    <x v="13"/>
    <n v="43229"/>
    <x v="2"/>
    <s v="OFF-PA-10000418"/>
    <x v="1"/>
    <s v="Paper"/>
    <s v="Xerox 189"/>
    <n v="419"/>
  </r>
  <r>
    <n v="1407"/>
    <s v="US-2015-118486"/>
    <d v="2015-04-06T00:00:00"/>
    <x v="1"/>
    <d v="2015-04-08T00:00:00"/>
    <x v="2"/>
    <n v="2"/>
    <s v="SD-20485"/>
    <s v="Shirley Daniels"/>
    <x v="1"/>
    <s v="United States"/>
    <s v="Philadelphia"/>
    <x v="3"/>
    <n v="19143"/>
    <x v="2"/>
    <s v="TEC-AC-10004659"/>
    <x v="2"/>
    <s v="Accessories"/>
    <s v="ImationÂ Secure+ Hardware Encrypted USB 2.0Â Flash Drive; 16GB"/>
    <n v="117"/>
  </r>
  <r>
    <n v="1413"/>
    <s v="CA-2017-136329"/>
    <d v="2017-07-09T00:00:00"/>
    <x v="0"/>
    <d v="2017-07-13T00:00:00"/>
    <x v="1"/>
    <n v="4"/>
    <s v="JD-15895"/>
    <s v="Jonathan Doherty"/>
    <x v="2"/>
    <s v="United States"/>
    <s v="New York City"/>
    <x v="9"/>
    <n v="10035"/>
    <x v="2"/>
    <s v="FUR-FU-10000723"/>
    <x v="0"/>
    <s v="Furnishings"/>
    <s v="Deflect-o EconoMat Studded, No Bevel Mat for Low Pile Carpeting"/>
    <n v="165"/>
  </r>
  <r>
    <n v="1414"/>
    <s v="CA-2015-146640"/>
    <d v="2015-06-30T00:00:00"/>
    <x v="1"/>
    <d v="2015-07-05T00:00:00"/>
    <x v="1"/>
    <n v="5"/>
    <s v="HA-14905"/>
    <s v="Helen Abelman"/>
    <x v="0"/>
    <s v="United States"/>
    <s v="New York City"/>
    <x v="9"/>
    <n v="10024"/>
    <x v="2"/>
    <s v="OFF-BI-10002867"/>
    <x v="1"/>
    <s v="Binders"/>
    <s v="GBC Recycled Regency Composition Covers"/>
    <n v="335"/>
  </r>
  <r>
    <n v="1416"/>
    <s v="CA-2018-115994"/>
    <d v="2018-01-28T00:00:00"/>
    <x v="3"/>
    <d v="2018-01-31T00:00:00"/>
    <x v="0"/>
    <n v="3"/>
    <s v="BT-11305"/>
    <s v="Beth Thompson"/>
    <x v="1"/>
    <s v="United States"/>
    <s v="Costa Mesa"/>
    <x v="1"/>
    <n v="92627"/>
    <x v="1"/>
    <s v="FUR-FU-10003976"/>
    <x v="0"/>
    <s v="Furnishings"/>
    <s v="DAX Executive Solid Wood Document Frame, Desktop or Hang, Mahogany, 5 x 7"/>
    <n v="38"/>
  </r>
  <r>
    <n v="1418"/>
    <s v="CA-2016-126697"/>
    <d v="2016-09-21T00:00:00"/>
    <x v="2"/>
    <d v="2016-09-24T00:00:00"/>
    <x v="2"/>
    <n v="3"/>
    <s v="SV-20815"/>
    <s v="Stuart Van"/>
    <x v="2"/>
    <s v="United States"/>
    <s v="Houston"/>
    <x v="4"/>
    <n v="77041"/>
    <x v="3"/>
    <s v="TEC-AC-10004353"/>
    <x v="2"/>
    <s v="Accessories"/>
    <s v="Hypercom P1300 Pinpad"/>
    <n v="151"/>
  </r>
  <r>
    <n v="1421"/>
    <s v="CA-2016-124800"/>
    <d v="2016-09-26T00:00:00"/>
    <x v="2"/>
    <d v="2016-09-30T00:00:00"/>
    <x v="1"/>
    <n v="4"/>
    <s v="RW-19540"/>
    <s v="Rick Wilson"/>
    <x v="2"/>
    <s v="United States"/>
    <s v="Mesa"/>
    <x v="10"/>
    <n v="85204"/>
    <x v="1"/>
    <s v="OFF-BI-10000778"/>
    <x v="1"/>
    <s v="Binders"/>
    <s v="GBC VeloBinder Electric Binding Machine"/>
    <n v="73"/>
  </r>
  <r>
    <n v="1423"/>
    <s v="CA-2016-124800"/>
    <d v="2016-09-26T00:00:00"/>
    <x v="2"/>
    <d v="2016-09-30T00:00:00"/>
    <x v="1"/>
    <n v="4"/>
    <s v="RW-19540"/>
    <s v="Rick Wilson"/>
    <x v="2"/>
    <s v="United States"/>
    <s v="Mesa"/>
    <x v="10"/>
    <n v="85204"/>
    <x v="1"/>
    <s v="OFF-BI-10003984"/>
    <x v="1"/>
    <s v="Binders"/>
    <s v="Lock-Up Easel 'Spel-Binder'"/>
    <n v="77"/>
  </r>
  <r>
    <n v="1424"/>
    <s v="CA-2016-124800"/>
    <d v="2016-09-26T00:00:00"/>
    <x v="2"/>
    <d v="2016-09-30T00:00:00"/>
    <x v="1"/>
    <n v="4"/>
    <s v="RW-19540"/>
    <s v="Rick Wilson"/>
    <x v="2"/>
    <s v="United States"/>
    <s v="Mesa"/>
    <x v="10"/>
    <n v="85204"/>
    <x v="1"/>
    <s v="OFF-ST-10000798"/>
    <x v="1"/>
    <s v="Storage"/>
    <s v="2300 Heavy-Duty Transfer File Systems by Perma"/>
    <n v="120"/>
  </r>
  <r>
    <n v="1429"/>
    <s v="US-2016-164448"/>
    <d v="2016-10-31T00:00:00"/>
    <x v="2"/>
    <d v="2016-11-04T00:00:00"/>
    <x v="0"/>
    <n v="4"/>
    <s v="DK-12835"/>
    <s v="Damala Kotsonis"/>
    <x v="2"/>
    <s v="United States"/>
    <s v="Salinas"/>
    <x v="1"/>
    <n v="93905"/>
    <x v="1"/>
    <s v="OFF-BI-10003708"/>
    <x v="1"/>
    <s v="Binders"/>
    <s v="Acco Four Pocket Poly Ring Binder with Label Holder, Smoke, 1&quot;"/>
    <n v="30"/>
  </r>
  <r>
    <n v="1433"/>
    <s v="CA-2015-120768"/>
    <d v="2015-12-19T00:00:00"/>
    <x v="1"/>
    <d v="2015-12-21T00:00:00"/>
    <x v="0"/>
    <n v="2"/>
    <s v="IM-15070"/>
    <s v="Irene Maddox"/>
    <x v="0"/>
    <s v="United States"/>
    <s v="Florence"/>
    <x v="26"/>
    <n v="35630"/>
    <x v="0"/>
    <s v="OFF-SU-10004115"/>
    <x v="1"/>
    <s v="Supplies"/>
    <s v="Acme Stainless Steel Office Snips"/>
    <n v="7"/>
  </r>
  <r>
    <n v="1435"/>
    <s v="US-2017-153129"/>
    <d v="2017-12-26T00:00:00"/>
    <x v="0"/>
    <d v="2017-12-30T00:00:00"/>
    <x v="1"/>
    <n v="4"/>
    <s v="FP-14320"/>
    <s v="Frank Preis"/>
    <x v="0"/>
    <s v="United States"/>
    <s v="Seattle"/>
    <x v="22"/>
    <n v="98105"/>
    <x v="1"/>
    <s v="OFF-PA-10003673"/>
    <x v="1"/>
    <s v="Paper"/>
    <s v="Strathmore Photo Mount Cards"/>
    <n v="34"/>
  </r>
  <r>
    <n v="1445"/>
    <s v="CA-2017-133725"/>
    <d v="2017-05-23T00:00:00"/>
    <x v="0"/>
    <d v="2017-05-28T00:00:00"/>
    <x v="1"/>
    <n v="5"/>
    <s v="KL-16645"/>
    <s v="Ken Lonsdale"/>
    <x v="0"/>
    <s v="United States"/>
    <s v="Chicago"/>
    <x v="5"/>
    <n v="60623"/>
    <x v="3"/>
    <s v="TEC-PH-10004165"/>
    <x v="2"/>
    <s v="Phones"/>
    <s v="Mitel MiVoice 5330e IP Phone"/>
    <n v="1980"/>
  </r>
  <r>
    <n v="1447"/>
    <s v="CA-2018-102337"/>
    <d v="2018-06-13T00:00:00"/>
    <x v="3"/>
    <d v="2018-06-16T00:00:00"/>
    <x v="2"/>
    <n v="3"/>
    <s v="SD-20485"/>
    <s v="Shirley Daniels"/>
    <x v="1"/>
    <s v="United States"/>
    <s v="Chicago"/>
    <x v="5"/>
    <n v="60653"/>
    <x v="3"/>
    <s v="FUR-CH-10004289"/>
    <x v="0"/>
    <s v="Chairs"/>
    <s v="Global Super Steno Chair"/>
    <n v="470"/>
  </r>
  <r>
    <n v="1451"/>
    <s v="US-2016-160150"/>
    <d v="2016-07-19T00:00:00"/>
    <x v="2"/>
    <d v="2016-07-20T00:00:00"/>
    <x v="2"/>
    <n v="1"/>
    <s v="TS-21085"/>
    <s v="Thais Sissman"/>
    <x v="0"/>
    <s v="United States"/>
    <s v="Phoenix"/>
    <x v="10"/>
    <n v="85023"/>
    <x v="1"/>
    <s v="OFF-BI-10004352"/>
    <x v="1"/>
    <s v="Binders"/>
    <s v="Wilson Jones DublLock D-Ring Binders"/>
    <n v="2"/>
  </r>
  <r>
    <n v="1452"/>
    <s v="CA-2017-133711"/>
    <d v="2017-11-26T00:00:00"/>
    <x v="0"/>
    <d v="2017-11-29T00:00:00"/>
    <x v="2"/>
    <n v="3"/>
    <s v="MC-17425"/>
    <s v="Mark Cousins"/>
    <x v="2"/>
    <s v="United States"/>
    <s v="Mobile"/>
    <x v="26"/>
    <n v="36608"/>
    <x v="0"/>
    <s v="OFF-PA-10001685"/>
    <x v="1"/>
    <s v="Paper"/>
    <s v="Easy-staple paper"/>
    <n v="71"/>
  </r>
  <r>
    <n v="1463"/>
    <s v="CA-2017-152289"/>
    <d v="2017-08-26T00:00:00"/>
    <x v="0"/>
    <d v="2017-08-28T00:00:00"/>
    <x v="2"/>
    <n v="2"/>
    <s v="LC-16930"/>
    <s v="Linda Cazamias"/>
    <x v="2"/>
    <s v="United States"/>
    <s v="Pasadena"/>
    <x v="4"/>
    <n v="77506"/>
    <x v="3"/>
    <s v="TEC-AC-10004571"/>
    <x v="2"/>
    <s v="Accessories"/>
    <s v="Logitech G700s Rechargeable Gaming Mouse"/>
    <n v="160"/>
  </r>
  <r>
    <n v="1467"/>
    <s v="CA-2015-151708"/>
    <d v="2015-08-08T00:00:00"/>
    <x v="1"/>
    <d v="2015-08-14T00:00:00"/>
    <x v="1"/>
    <n v="6"/>
    <s v="MB-17305"/>
    <s v="Maria Bertelson"/>
    <x v="0"/>
    <s v="United States"/>
    <s v="Glendale"/>
    <x v="10"/>
    <n v="85301"/>
    <x v="1"/>
    <s v="TEC-AC-10001767"/>
    <x v="2"/>
    <s v="Accessories"/>
    <s v="SanDisk Ultra 64 GB MicroSDHC Class 10 Memory Card"/>
    <n v="96"/>
  </r>
  <r>
    <n v="1471"/>
    <s v="CA-2018-139199"/>
    <d v="2018-12-09T00:00:00"/>
    <x v="3"/>
    <d v="2018-12-13T00:00:00"/>
    <x v="1"/>
    <n v="4"/>
    <s v="DK-12835"/>
    <s v="Damala Kotsonis"/>
    <x v="2"/>
    <s v="United States"/>
    <s v="Detroit"/>
    <x v="11"/>
    <n v="48234"/>
    <x v="3"/>
    <s v="OFF-PA-10001293"/>
    <x v="1"/>
    <s v="Paper"/>
    <s v="Xerox 1946"/>
    <n v="13"/>
  </r>
  <r>
    <n v="1475"/>
    <s v="CA-2017-113138"/>
    <d v="2017-11-19T00:00:00"/>
    <x v="0"/>
    <d v="2017-11-25T00:00:00"/>
    <x v="1"/>
    <n v="6"/>
    <s v="NP-18685"/>
    <s v="Nora Pelletier"/>
    <x v="1"/>
    <s v="United States"/>
    <s v="Niagara Falls"/>
    <x v="9"/>
    <n v="14304"/>
    <x v="2"/>
    <s v="OFF-AR-10003770"/>
    <x v="1"/>
    <s v="Art"/>
    <s v="Newell 340"/>
    <n v="17"/>
  </r>
  <r>
    <n v="1481"/>
    <s v="US-2017-108455"/>
    <d v="2017-12-02T00:00:00"/>
    <x v="0"/>
    <d v="2017-12-08T00:00:00"/>
    <x v="1"/>
    <n v="6"/>
    <s v="MK-18160"/>
    <s v="Mike Kennedy"/>
    <x v="0"/>
    <s v="United States"/>
    <s v="San Francisco"/>
    <x v="1"/>
    <n v="94122"/>
    <x v="1"/>
    <s v="OFF-PA-10002464"/>
    <x v="1"/>
    <s v="Paper"/>
    <s v="HP Office Recycled Paper (20Lb. and 87 Bright)"/>
    <n v="40"/>
  </r>
  <r>
    <n v="1487"/>
    <s v="CA-2016-140410"/>
    <d v="2016-11-03T00:00:00"/>
    <x v="2"/>
    <d v="2016-11-07T00:00:00"/>
    <x v="1"/>
    <n v="4"/>
    <s v="CM-12655"/>
    <s v="Corinna Mitchell"/>
    <x v="1"/>
    <s v="United States"/>
    <s v="Los Angeles"/>
    <x v="1"/>
    <n v="90008"/>
    <x v="1"/>
    <s v="TEC-PH-10003580"/>
    <x v="2"/>
    <s v="Phones"/>
    <s v="Cisco IP Phone 7961G-GE VoIP phone"/>
    <n v="1213"/>
  </r>
  <r>
    <n v="1495"/>
    <s v="CA-2015-123925"/>
    <d v="2015-12-17T00:00:00"/>
    <x v="1"/>
    <d v="2015-12-19T00:00:00"/>
    <x v="0"/>
    <n v="2"/>
    <s v="RF-19840"/>
    <s v="Roy FranzÃ¶sisch"/>
    <x v="0"/>
    <s v="United States"/>
    <s v="Columbus"/>
    <x v="25"/>
    <n v="31907"/>
    <x v="0"/>
    <s v="OFF-AR-10002952"/>
    <x v="1"/>
    <s v="Art"/>
    <s v="Stanley Contemporary Battery Pencil Sharpeners"/>
    <n v="40"/>
  </r>
  <r>
    <n v="1497"/>
    <s v="CA-2018-152485"/>
    <d v="2018-09-04T00:00:00"/>
    <x v="3"/>
    <d v="2018-09-08T00:00:00"/>
    <x v="1"/>
    <n v="4"/>
    <s v="JD-15790"/>
    <s v="John Dryer"/>
    <x v="0"/>
    <s v="United States"/>
    <s v="Coppell"/>
    <x v="4"/>
    <n v="75019"/>
    <x v="3"/>
    <s v="OFF-ST-10004950"/>
    <x v="1"/>
    <s v="Storage"/>
    <s v="Acco Perma 3000 Stacking Storage Drawers"/>
    <n v="17"/>
  </r>
  <r>
    <n v="1499"/>
    <s v="CA-2017-141586"/>
    <d v="2017-10-17T00:00:00"/>
    <x v="0"/>
    <d v="2017-10-20T00:00:00"/>
    <x v="2"/>
    <n v="3"/>
    <s v="NK-18490"/>
    <s v="Neil Knudson"/>
    <x v="1"/>
    <s v="United States"/>
    <s v="San Francisco"/>
    <x v="1"/>
    <n v="94122"/>
    <x v="1"/>
    <s v="OFF-BI-10003981"/>
    <x v="1"/>
    <s v="Binders"/>
    <s v="Avery Durable Plastic 1&quot; Binders"/>
    <n v="18"/>
  </r>
  <r>
    <n v="1504"/>
    <s v="CA-2017-100468"/>
    <d v="2017-11-24T00:00:00"/>
    <x v="0"/>
    <d v="2017-12-01T00:00:00"/>
    <x v="1"/>
    <n v="7"/>
    <s v="AT-10435"/>
    <s v="Alyssa Tate"/>
    <x v="1"/>
    <s v="United States"/>
    <s v="Los Angeles"/>
    <x v="1"/>
    <n v="90045"/>
    <x v="1"/>
    <s v="FUR-FU-10000010"/>
    <x v="0"/>
    <s v="Furnishings"/>
    <s v="DAX Value U-Channel Document Frames, Easel Back"/>
    <n v="10"/>
  </r>
  <r>
    <n v="1505"/>
    <s v="CA-2016-153388"/>
    <d v="2016-08-01T00:00:00"/>
    <x v="2"/>
    <d v="2016-08-07T00:00:00"/>
    <x v="1"/>
    <n v="6"/>
    <s v="PC-19000"/>
    <s v="Pauline Chand"/>
    <x v="1"/>
    <s v="United States"/>
    <s v="Los Angeles"/>
    <x v="1"/>
    <n v="90004"/>
    <x v="1"/>
    <s v="OFF-AR-10001868"/>
    <x v="1"/>
    <s v="Art"/>
    <s v="Prang Dustless Chalk Sticks"/>
    <n v="7"/>
  </r>
  <r>
    <n v="1506"/>
    <s v="CA-2016-153388"/>
    <d v="2016-08-01T00:00:00"/>
    <x v="2"/>
    <d v="2016-08-07T00:00:00"/>
    <x v="1"/>
    <n v="6"/>
    <s v="PC-19000"/>
    <s v="Pauline Chand"/>
    <x v="1"/>
    <s v="United States"/>
    <s v="Los Angeles"/>
    <x v="1"/>
    <n v="90004"/>
    <x v="1"/>
    <s v="FUR-TA-10003715"/>
    <x v="0"/>
    <s v="Tables"/>
    <s v="Hon 2111 Invitation Series Corner Table"/>
    <n v="1005"/>
  </r>
  <r>
    <n v="1508"/>
    <s v="CA-2017-134208"/>
    <d v="2017-09-17T00:00:00"/>
    <x v="0"/>
    <d v="2017-09-23T00:00:00"/>
    <x v="1"/>
    <n v="6"/>
    <s v="CS-12505"/>
    <s v="Cindy Stewart"/>
    <x v="0"/>
    <s v="United States"/>
    <s v="Columbus"/>
    <x v="25"/>
    <n v="31907"/>
    <x v="0"/>
    <s v="TEC-MA-10004458"/>
    <x v="2"/>
    <s v="Machines"/>
    <s v="Lexmark X 9575 Professional All-in-One Color Printer"/>
    <n v="396"/>
  </r>
  <r>
    <n v="1515"/>
    <s v="CA-2018-112809"/>
    <d v="2018-08-18T00:00:00"/>
    <x v="3"/>
    <d v="2018-08-22T00:00:00"/>
    <x v="1"/>
    <n v="4"/>
    <s v="RA-19915"/>
    <s v="Russell Applegate"/>
    <x v="0"/>
    <s v="United States"/>
    <s v="Dallas"/>
    <x v="4"/>
    <n v="75220"/>
    <x v="3"/>
    <s v="OFF-BI-10001636"/>
    <x v="1"/>
    <s v="Binders"/>
    <s v="Ibico Plastic and Wire Spiral Binding Combs"/>
    <n v="7"/>
  </r>
  <r>
    <n v="1525"/>
    <s v="CA-2016-144806"/>
    <d v="2016-12-06T00:00:00"/>
    <x v="2"/>
    <d v="2016-12-11T00:00:00"/>
    <x v="1"/>
    <n v="5"/>
    <s v="GH-14425"/>
    <s v="Gary Hwang"/>
    <x v="0"/>
    <s v="United States"/>
    <s v="Tucson"/>
    <x v="10"/>
    <n v="85705"/>
    <x v="1"/>
    <s v="OFF-ST-10004804"/>
    <x v="1"/>
    <s v="Storage"/>
    <s v="Belkin 19&quot; Vented Equipment Shelf, Black"/>
    <n v="247"/>
  </r>
  <r>
    <n v="1529"/>
    <s v="CA-2016-148432"/>
    <d v="2016-11-07T00:00:00"/>
    <x v="2"/>
    <d v="2016-11-10T00:00:00"/>
    <x v="0"/>
    <n v="3"/>
    <s v="MC-18130"/>
    <s v="Mike Caudle"/>
    <x v="2"/>
    <s v="United States"/>
    <s v="Newark"/>
    <x v="7"/>
    <n v="19711"/>
    <x v="2"/>
    <s v="OFF-FA-10004968"/>
    <x v="1"/>
    <s v="Fasteners"/>
    <s v="Rubber Band Ball"/>
    <n v="26"/>
  </r>
  <r>
    <n v="1535"/>
    <s v="CA-2018-124086"/>
    <d v="2018-02-10T00:00:00"/>
    <x v="3"/>
    <d v="2018-02-14T00:00:00"/>
    <x v="1"/>
    <n v="4"/>
    <s v="MP-18175"/>
    <s v="Mike Pelletier"/>
    <x v="1"/>
    <s v="United States"/>
    <s v="Laguna Niguel"/>
    <x v="1"/>
    <n v="92677"/>
    <x v="1"/>
    <s v="FUR-BO-10004015"/>
    <x v="0"/>
    <s v="Bookcases"/>
    <s v="Bush Andora Bookcase, Maple/Graphite Gray Finish"/>
    <n v="204"/>
  </r>
  <r>
    <n v="1545"/>
    <s v="CA-2015-107181"/>
    <d v="2015-02-04T00:00:00"/>
    <x v="1"/>
    <d v="2015-02-08T00:00:00"/>
    <x v="1"/>
    <n v="4"/>
    <s v="DB-13270"/>
    <s v="Deborah Brumfield"/>
    <x v="1"/>
    <s v="United States"/>
    <s v="San Diego"/>
    <x v="1"/>
    <n v="92024"/>
    <x v="1"/>
    <s v="OFF-PA-10000350"/>
    <x v="1"/>
    <s v="Paper"/>
    <s v="Message Book, Standard Line &quot;While You Were Out&quot;, 5 1/2&quot; X 4&quot;, 200 Sets/Book"/>
    <n v="34"/>
  </r>
  <r>
    <n v="1546"/>
    <s v="CA-2015-150245"/>
    <d v="2015-12-31T00:00:00"/>
    <x v="1"/>
    <d v="2016-01-04T00:00:00"/>
    <x v="0"/>
    <n v="4"/>
    <s v="PC-18745"/>
    <s v="Pamela Coakley"/>
    <x v="2"/>
    <s v="United States"/>
    <s v="Watertown"/>
    <x v="9"/>
    <n v="13601"/>
    <x v="2"/>
    <s v="FUR-BO-10002613"/>
    <x v="0"/>
    <s v="Bookcases"/>
    <s v="Atlantic Metals Mobile 4-Shelf Bookcases, Custom Colors"/>
    <n v="1573"/>
  </r>
  <r>
    <n v="1547"/>
    <s v="CA-2016-111395"/>
    <d v="2016-11-23T00:00:00"/>
    <x v="2"/>
    <d v="2016-11-27T00:00:00"/>
    <x v="1"/>
    <n v="4"/>
    <s v="VB-21745"/>
    <s v="Victoria Brennan"/>
    <x v="2"/>
    <s v="United States"/>
    <s v="San Antonio"/>
    <x v="4"/>
    <n v="78207"/>
    <x v="3"/>
    <s v="OFF-PA-10000994"/>
    <x v="1"/>
    <s v="Paper"/>
    <s v="Xerox 1915"/>
    <n v="336"/>
  </r>
  <r>
    <n v="1549"/>
    <s v="CA-2016-111395"/>
    <d v="2016-11-23T00:00:00"/>
    <x v="2"/>
    <d v="2016-11-27T00:00:00"/>
    <x v="1"/>
    <n v="4"/>
    <s v="VB-21745"/>
    <s v="Victoria Brennan"/>
    <x v="2"/>
    <s v="United States"/>
    <s v="San Antonio"/>
    <x v="4"/>
    <n v="78207"/>
    <x v="3"/>
    <s v="OFF-ST-10001291"/>
    <x v="1"/>
    <s v="Storage"/>
    <s v="Tenex Personal Self-Stacking Standard File Box, Black/Gray"/>
    <n v="27"/>
  </r>
  <r>
    <n v="1553"/>
    <s v="CA-2015-130274"/>
    <d v="2015-05-03T00:00:00"/>
    <x v="1"/>
    <d v="2015-05-05T00:00:00"/>
    <x v="2"/>
    <n v="2"/>
    <s v="JS-15940"/>
    <s v="Joni Sundaresam"/>
    <x v="1"/>
    <s v="United States"/>
    <s v="Appleton"/>
    <x v="14"/>
    <n v="54915"/>
    <x v="3"/>
    <s v="OFF-LA-10002195"/>
    <x v="1"/>
    <s v="Labels"/>
    <s v="Avery 481"/>
    <n v="22"/>
  </r>
  <r>
    <n v="1558"/>
    <s v="CA-2017-109176"/>
    <d v="2017-05-09T00:00:00"/>
    <x v="0"/>
    <d v="2017-05-15T00:00:00"/>
    <x v="1"/>
    <n v="6"/>
    <s v="JW-16075"/>
    <s v="Julia West"/>
    <x v="0"/>
    <s v="United States"/>
    <s v="Philadelphia"/>
    <x v="3"/>
    <n v="19140"/>
    <x v="2"/>
    <s v="OFF-AR-10001955"/>
    <x v="1"/>
    <s v="Art"/>
    <s v="Newell 319"/>
    <n v="79"/>
  </r>
  <r>
    <n v="1563"/>
    <s v="US-2018-102890"/>
    <d v="2018-06-30T00:00:00"/>
    <x v="3"/>
    <d v="2018-06-30T00:00:00"/>
    <x v="3"/>
    <n v="0"/>
    <s v="SG-20470"/>
    <s v="Sheri Gordon"/>
    <x v="0"/>
    <s v="United States"/>
    <s v="New York City"/>
    <x v="9"/>
    <n v="10011"/>
    <x v="2"/>
    <s v="FUR-TA-10000577"/>
    <x v="0"/>
    <s v="Tables"/>
    <s v="Bretford CR4500 Series Slim Rectangular Table"/>
    <n v="1045"/>
  </r>
  <r>
    <n v="1564"/>
    <s v="CA-2016-158554"/>
    <d v="2016-11-09T00:00:00"/>
    <x v="2"/>
    <d v="2016-11-09T00:00:00"/>
    <x v="3"/>
    <n v="0"/>
    <s v="CM-12190"/>
    <s v="Charlotte Melton"/>
    <x v="0"/>
    <s v="United States"/>
    <s v="Philadelphia"/>
    <x v="3"/>
    <n v="19134"/>
    <x v="2"/>
    <s v="OFF-PA-10004000"/>
    <x v="1"/>
    <s v="Paper"/>
    <s v="While You Were Out Pads, 50 per Pad, 4 x 5 1/4, Green Cycle"/>
    <n v="11"/>
  </r>
  <r>
    <n v="1569"/>
    <s v="US-2018-152002"/>
    <d v="2018-06-11T00:00:00"/>
    <x v="3"/>
    <d v="2018-06-11T00:00:00"/>
    <x v="3"/>
    <n v="0"/>
    <s v="DV-13465"/>
    <s v="Dianna Vittorini"/>
    <x v="0"/>
    <s v="United States"/>
    <s v="Los Angeles"/>
    <x v="1"/>
    <n v="90004"/>
    <x v="1"/>
    <s v="OFF-PA-10000357"/>
    <x v="1"/>
    <s v="Paper"/>
    <s v="White Dual Perf Computer Printout Paper, 2700 Sheets, 1 Part, Heavyweight, 20 lbs., 14 7/8 x 11"/>
    <n v="123"/>
  </r>
  <r>
    <n v="1575"/>
    <s v="CA-2015-101602"/>
    <d v="2015-12-15T00:00:00"/>
    <x v="1"/>
    <d v="2015-12-18T00:00:00"/>
    <x v="2"/>
    <n v="3"/>
    <s v="MC-18100"/>
    <s v="Mick Crebagga"/>
    <x v="0"/>
    <s v="United States"/>
    <s v="El Paso"/>
    <x v="4"/>
    <n v="79907"/>
    <x v="3"/>
    <s v="TEC-PH-10000169"/>
    <x v="2"/>
    <s v="Phones"/>
    <s v="ARKON Windshield Dashboard Air Vent Car Mount Holder"/>
    <n v="41"/>
  </r>
  <r>
    <n v="1576"/>
    <s v="CA-2015-101602"/>
    <d v="2015-12-15T00:00:00"/>
    <x v="1"/>
    <d v="2015-12-18T00:00:00"/>
    <x v="2"/>
    <n v="3"/>
    <s v="MC-18100"/>
    <s v="Mick Crebagga"/>
    <x v="0"/>
    <s v="United States"/>
    <s v="El Paso"/>
    <x v="4"/>
    <n v="79907"/>
    <x v="3"/>
    <s v="FUR-CH-10004675"/>
    <x v="0"/>
    <s v="Chairs"/>
    <s v="Lifetime Advantage Folding Chairs, 4/Carton"/>
    <n v="763"/>
  </r>
  <r>
    <n v="1577"/>
    <s v="CA-2017-109057"/>
    <d v="2017-04-22T00:00:00"/>
    <x v="0"/>
    <d v="2017-04-27T00:00:00"/>
    <x v="1"/>
    <n v="5"/>
    <s v="TT-21460"/>
    <s v="Tonja Turnell"/>
    <x v="1"/>
    <s v="United States"/>
    <s v="Aurora"/>
    <x v="5"/>
    <n v="60505"/>
    <x v="3"/>
    <s v="OFF-ST-10002406"/>
    <x v="1"/>
    <s v="Storage"/>
    <s v="Pizazz Global Quick File"/>
    <n v="24"/>
  </r>
  <r>
    <n v="1581"/>
    <s v="CA-2016-131338"/>
    <d v="2016-08-09T00:00:00"/>
    <x v="2"/>
    <d v="2016-08-12T00:00:00"/>
    <x v="2"/>
    <n v="3"/>
    <s v="NP-18325"/>
    <s v="Naresj Patel"/>
    <x v="0"/>
    <s v="United States"/>
    <s v="New York City"/>
    <x v="9"/>
    <n v="10024"/>
    <x v="2"/>
    <s v="FUR-TA-10002607"/>
    <x v="0"/>
    <s v="Tables"/>
    <s v="KI Conference Tables"/>
    <n v="383"/>
  </r>
  <r>
    <n v="1585"/>
    <s v="CA-2016-131338"/>
    <d v="2016-08-09T00:00:00"/>
    <x v="2"/>
    <d v="2016-08-12T00:00:00"/>
    <x v="2"/>
    <n v="3"/>
    <s v="NP-18325"/>
    <s v="Naresj Patel"/>
    <x v="0"/>
    <s v="United States"/>
    <s v="New York City"/>
    <x v="9"/>
    <n v="10024"/>
    <x v="2"/>
    <s v="FUR-FU-10001706"/>
    <x v="0"/>
    <s v="Furnishings"/>
    <s v="Longer-Life Soft White Bulbs"/>
    <n v="6"/>
  </r>
  <r>
    <n v="1589"/>
    <s v="CA-2016-131338"/>
    <d v="2016-08-09T00:00:00"/>
    <x v="2"/>
    <d v="2016-08-12T00:00:00"/>
    <x v="2"/>
    <n v="3"/>
    <s v="NP-18325"/>
    <s v="Naresj Patel"/>
    <x v="0"/>
    <s v="United States"/>
    <s v="New York City"/>
    <x v="9"/>
    <n v="10024"/>
    <x v="2"/>
    <s v="TEC-AC-10002600"/>
    <x v="2"/>
    <s v="Accessories"/>
    <s v="Belkin QODE FastFit Bluetooth Keyboard"/>
    <n v="248"/>
  </r>
  <r>
    <n v="1590"/>
    <s v="CA-2017-109911"/>
    <d v="2017-05-12T00:00:00"/>
    <x v="0"/>
    <d v="2017-05-16T00:00:00"/>
    <x v="1"/>
    <n v="4"/>
    <s v="VG-21805"/>
    <s v="Vivek Grady"/>
    <x v="2"/>
    <s v="United States"/>
    <s v="Virginia Beach"/>
    <x v="19"/>
    <n v="23464"/>
    <x v="0"/>
    <s v="OFF-AR-10001662"/>
    <x v="1"/>
    <s v="Art"/>
    <s v="Rogers Handheld Barrel Pencil Sharpener"/>
    <n v="11"/>
  </r>
  <r>
    <n v="1593"/>
    <s v="CA-2016-122826"/>
    <d v="2016-06-23T00:00:00"/>
    <x v="2"/>
    <d v="2016-06-25T00:00:00"/>
    <x v="0"/>
    <n v="2"/>
    <s v="RD-19480"/>
    <s v="Rick Duston"/>
    <x v="0"/>
    <s v="United States"/>
    <s v="Olympia"/>
    <x v="22"/>
    <n v="98502"/>
    <x v="1"/>
    <s v="TEC-PH-10004830"/>
    <x v="2"/>
    <s v="Phones"/>
    <s v="Pyle PRT45 Retro HomeÂ Telephone"/>
    <n v="202"/>
  </r>
  <r>
    <n v="1595"/>
    <s v="CA-2016-118423"/>
    <d v="2016-03-24T00:00:00"/>
    <x v="2"/>
    <d v="2016-03-27T00:00:00"/>
    <x v="2"/>
    <n v="3"/>
    <s v="DP-13390"/>
    <s v="Dennis Pardue"/>
    <x v="1"/>
    <s v="United States"/>
    <s v="Peoria"/>
    <x v="5"/>
    <n v="61604"/>
    <x v="3"/>
    <s v="FUR-BO-10000362"/>
    <x v="0"/>
    <s v="Bookcases"/>
    <s v="Sauder Inglewood Library Bookcases"/>
    <n v="359"/>
  </r>
  <r>
    <n v="1596"/>
    <s v="CA-2018-149181"/>
    <d v="2018-05-08T00:00:00"/>
    <x v="3"/>
    <d v="2018-05-12T00:00:00"/>
    <x v="1"/>
    <n v="4"/>
    <s v="MD-17350"/>
    <s v="Maribeth Dona"/>
    <x v="0"/>
    <s v="United States"/>
    <s v="Columbus"/>
    <x v="13"/>
    <n v="43229"/>
    <x v="2"/>
    <s v="FUR-CH-10004540"/>
    <x v="0"/>
    <s v="Chairs"/>
    <s v="Global Chrome Stack Chair"/>
    <n v="48"/>
  </r>
  <r>
    <n v="1598"/>
    <s v="CA-2018-158876"/>
    <d v="2018-11-19T00:00:00"/>
    <x v="3"/>
    <d v="2018-11-21T00:00:00"/>
    <x v="0"/>
    <n v="2"/>
    <s v="AB-10150"/>
    <s v="Aimee Bixby"/>
    <x v="0"/>
    <s v="United States"/>
    <s v="Carrollton"/>
    <x v="4"/>
    <n v="75007"/>
    <x v="3"/>
    <s v="OFF-PA-10000308"/>
    <x v="1"/>
    <s v="Paper"/>
    <s v="Xerox 1901"/>
    <n v="17"/>
  </r>
  <r>
    <n v="1606"/>
    <s v="US-2017-115819"/>
    <d v="2017-04-19T00:00:00"/>
    <x v="0"/>
    <d v="2017-04-24T00:00:00"/>
    <x v="0"/>
    <n v="5"/>
    <s v="JO-15280"/>
    <s v="Jas O'Carroll"/>
    <x v="0"/>
    <s v="United States"/>
    <s v="Los Angeles"/>
    <x v="1"/>
    <n v="90049"/>
    <x v="1"/>
    <s v="OFF-AR-10000823"/>
    <x v="1"/>
    <s v="Art"/>
    <s v="Newell 307"/>
    <n v="5"/>
  </r>
  <r>
    <n v="1616"/>
    <s v="CA-2016-130022"/>
    <d v="2016-08-10T00:00:00"/>
    <x v="2"/>
    <d v="2016-08-16T00:00:00"/>
    <x v="1"/>
    <n v="6"/>
    <s v="JK-16120"/>
    <s v="Julie Kriz"/>
    <x v="1"/>
    <s v="United States"/>
    <s v="Eagan"/>
    <x v="6"/>
    <n v="55122"/>
    <x v="3"/>
    <s v="OFF-LA-10002787"/>
    <x v="1"/>
    <s v="Labels"/>
    <s v="Avery 480"/>
    <n v="4"/>
  </r>
  <r>
    <n v="1622"/>
    <s v="CA-2018-108560"/>
    <d v="2018-07-08T00:00:00"/>
    <x v="3"/>
    <d v="2018-07-15T00:00:00"/>
    <x v="1"/>
    <n v="7"/>
    <s v="JC-15385"/>
    <s v="Jenna Caffey"/>
    <x v="0"/>
    <s v="United States"/>
    <s v="Kent"/>
    <x v="22"/>
    <n v="98031"/>
    <x v="1"/>
    <s v="OFF-LA-10003930"/>
    <x v="1"/>
    <s v="Labels"/>
    <s v="Dot Matrix Printer Tape Reel Labels, White, 5000/Box"/>
    <n v="786"/>
  </r>
  <r>
    <n v="1626"/>
    <s v="CA-2016-157084"/>
    <d v="2016-12-19T00:00:00"/>
    <x v="2"/>
    <d v="2016-12-24T00:00:00"/>
    <x v="1"/>
    <n v="5"/>
    <s v="JG-15160"/>
    <s v="James Galang"/>
    <x v="0"/>
    <s v="United States"/>
    <s v="Los Angeles"/>
    <x v="1"/>
    <n v="90049"/>
    <x v="1"/>
    <s v="TEC-AC-10002049"/>
    <x v="2"/>
    <s v="Accessories"/>
    <s v="Plantronics Savi W720 Multi-Device Wireless Headset System"/>
    <n v="1266"/>
  </r>
  <r>
    <n v="1628"/>
    <s v="CA-2016-143119"/>
    <d v="2016-09-24T00:00:00"/>
    <x v="2"/>
    <d v="2016-09-30T00:00:00"/>
    <x v="1"/>
    <n v="6"/>
    <s v="MC-17275"/>
    <s v="Marc Crier"/>
    <x v="0"/>
    <s v="United States"/>
    <s v="Lafayette"/>
    <x v="15"/>
    <n v="70506"/>
    <x v="0"/>
    <s v="FUR-CH-10001270"/>
    <x v="0"/>
    <s v="Chairs"/>
    <s v="Harbour Creations Steel Folding Chair"/>
    <n v="518"/>
  </r>
  <r>
    <n v="1629"/>
    <s v="CA-2018-101049"/>
    <d v="2018-06-21T00:00:00"/>
    <x v="3"/>
    <d v="2018-06-25T00:00:00"/>
    <x v="0"/>
    <n v="4"/>
    <s v="AS-10240"/>
    <s v="Alan Shonely"/>
    <x v="0"/>
    <s v="United States"/>
    <s v="Cleveland"/>
    <x v="13"/>
    <n v="44105"/>
    <x v="2"/>
    <s v="FUR-FU-10004415"/>
    <x v="0"/>
    <s v="Furnishings"/>
    <s v="Stacking Tray, Side-Loading, Legal, Smoke"/>
    <n v="18"/>
  </r>
  <r>
    <n v="1632"/>
    <s v="CA-2017-106530"/>
    <d v="2017-05-08T00:00:00"/>
    <x v="0"/>
    <d v="2017-05-08T00:00:00"/>
    <x v="3"/>
    <n v="0"/>
    <s v="CL-12565"/>
    <s v="Clay Ludtke"/>
    <x v="0"/>
    <s v="United States"/>
    <s v="Cleveland"/>
    <x v="13"/>
    <n v="44105"/>
    <x v="2"/>
    <s v="OFF-PA-10002986"/>
    <x v="1"/>
    <s v="Paper"/>
    <s v="Xerox 1898"/>
    <n v="11"/>
  </r>
  <r>
    <n v="1638"/>
    <s v="CA-2015-168984"/>
    <d v="2015-11-26T00:00:00"/>
    <x v="1"/>
    <d v="2015-12-02T00:00:00"/>
    <x v="1"/>
    <n v="6"/>
    <s v="NW-18400"/>
    <s v="Natalie Webber"/>
    <x v="0"/>
    <s v="United States"/>
    <s v="Tigard"/>
    <x v="35"/>
    <n v="97224"/>
    <x v="1"/>
    <s v="TEC-PH-10000038"/>
    <x v="2"/>
    <s v="Phones"/>
    <s v="Jawbone MINI JAMBOX Wireless Bluetooth Speaker"/>
    <n v="438"/>
  </r>
  <r>
    <n v="1640"/>
    <s v="CA-2017-157266"/>
    <d v="2017-05-26T00:00:00"/>
    <x v="0"/>
    <d v="2017-06-01T00:00:00"/>
    <x v="1"/>
    <n v="6"/>
    <s v="TB-21280"/>
    <s v="Toby Braunhardt"/>
    <x v="0"/>
    <s v="United States"/>
    <s v="Washington"/>
    <x v="36"/>
    <n v="20016"/>
    <x v="2"/>
    <s v="OFF-BI-10004728"/>
    <x v="1"/>
    <s v="Binders"/>
    <s v="Wilson Jones Turn Tabs Binder Tool for Ring Binders"/>
    <n v="10"/>
  </r>
  <r>
    <n v="1642"/>
    <s v="CA-2017-157266"/>
    <d v="2017-05-26T00:00:00"/>
    <x v="0"/>
    <d v="2017-06-01T00:00:00"/>
    <x v="1"/>
    <n v="6"/>
    <s v="TB-21280"/>
    <s v="Toby Braunhardt"/>
    <x v="0"/>
    <s v="United States"/>
    <s v="Washington"/>
    <x v="36"/>
    <n v="20016"/>
    <x v="2"/>
    <s v="FUR-FU-10000629"/>
    <x v="0"/>
    <s v="Furnishings"/>
    <s v="9-3/4 Diameter Round Wall Clock"/>
    <n v="41"/>
  </r>
  <r>
    <n v="1652"/>
    <s v="CA-2015-135699"/>
    <d v="2015-08-29T00:00:00"/>
    <x v="1"/>
    <d v="2015-08-29T00:00:00"/>
    <x v="3"/>
    <n v="0"/>
    <s v="HH-15010"/>
    <s v="Hilary Holden"/>
    <x v="2"/>
    <s v="United States"/>
    <s v="San Francisco"/>
    <x v="1"/>
    <n v="94110"/>
    <x v="1"/>
    <s v="OFF-PA-10003001"/>
    <x v="1"/>
    <s v="Paper"/>
    <s v="Xerox 1986"/>
    <n v="13"/>
  </r>
  <r>
    <n v="1656"/>
    <s v="US-2018-132444"/>
    <d v="2018-11-18T00:00:00"/>
    <x v="3"/>
    <d v="2018-11-21T00:00:00"/>
    <x v="2"/>
    <n v="3"/>
    <s v="CD-12280"/>
    <s v="Christina DeMoss"/>
    <x v="0"/>
    <s v="United States"/>
    <s v="Seattle"/>
    <x v="22"/>
    <n v="98105"/>
    <x v="1"/>
    <s v="OFF-BI-10001116"/>
    <x v="1"/>
    <s v="Binders"/>
    <s v="Wilson Jones 1&quot; Hanging DublLock Ring Binders"/>
    <n v="8"/>
  </r>
  <r>
    <n v="1658"/>
    <s v="CA-2015-127159"/>
    <d v="2015-05-12T00:00:00"/>
    <x v="1"/>
    <d v="2015-05-15T00:00:00"/>
    <x v="2"/>
    <n v="3"/>
    <s v="HL-15040"/>
    <s v="Hunter Lopez"/>
    <x v="0"/>
    <s v="United States"/>
    <s v="Milwaukee"/>
    <x v="14"/>
    <n v="53209"/>
    <x v="3"/>
    <s v="FUR-FU-10000010"/>
    <x v="0"/>
    <s v="Furnishings"/>
    <s v="DAX Value U-Channel Document Frames, Easel Back"/>
    <n v="35"/>
  </r>
  <r>
    <n v="1659"/>
    <s v="CA-2018-161809"/>
    <d v="2018-01-20T00:00:00"/>
    <x v="3"/>
    <d v="2018-01-26T00:00:00"/>
    <x v="1"/>
    <n v="6"/>
    <s v="TH-21100"/>
    <s v="Thea Hendricks"/>
    <x v="0"/>
    <s v="United States"/>
    <s v="Los Angeles"/>
    <x v="1"/>
    <n v="90045"/>
    <x v="1"/>
    <s v="TEC-PH-10004922"/>
    <x v="2"/>
    <s v="Phones"/>
    <s v="RCA Visys Integrated PBX 8-Line Router"/>
    <n v="161"/>
  </r>
  <r>
    <n v="1662"/>
    <s v="CA-2018-144526"/>
    <d v="2018-04-30T00:00:00"/>
    <x v="3"/>
    <d v="2018-05-06T00:00:00"/>
    <x v="1"/>
    <n v="6"/>
    <s v="QJ-19255"/>
    <s v="Quincy Jones"/>
    <x v="2"/>
    <s v="United States"/>
    <s v="Philadelphia"/>
    <x v="3"/>
    <n v="19143"/>
    <x v="2"/>
    <s v="TEC-PH-10002549"/>
    <x v="2"/>
    <s v="Phones"/>
    <s v="Polycom SoundPoint IP 450 VoIP phone"/>
    <n v="678"/>
  </r>
  <r>
    <n v="1663"/>
    <s v="CA-2018-144526"/>
    <d v="2018-04-30T00:00:00"/>
    <x v="3"/>
    <d v="2018-05-06T00:00:00"/>
    <x v="1"/>
    <n v="6"/>
    <s v="QJ-19255"/>
    <s v="Quincy Jones"/>
    <x v="2"/>
    <s v="United States"/>
    <s v="Philadelphia"/>
    <x v="3"/>
    <n v="19143"/>
    <x v="2"/>
    <s v="OFF-BI-10002353"/>
    <x v="1"/>
    <s v="Binders"/>
    <s v="GBC VeloBind Cover Sets"/>
    <n v="14"/>
  </r>
  <r>
    <n v="1672"/>
    <s v="CA-2017-107615"/>
    <d v="2017-03-22T00:00:00"/>
    <x v="0"/>
    <d v="2017-03-25T00:00:00"/>
    <x v="2"/>
    <n v="3"/>
    <s v="RB-19645"/>
    <s v="Robert Barroso"/>
    <x v="2"/>
    <s v="United States"/>
    <s v="North Las Vegas"/>
    <x v="33"/>
    <n v="89031"/>
    <x v="1"/>
    <s v="TEC-AC-10001013"/>
    <x v="2"/>
    <s v="Accessories"/>
    <s v="Logitech ClearChat Comfort/USB Headset H390"/>
    <n v="59"/>
  </r>
  <r>
    <n v="1673"/>
    <s v="CA-2018-111647"/>
    <d v="2018-07-03T00:00:00"/>
    <x v="3"/>
    <d v="2018-07-07T00:00:00"/>
    <x v="1"/>
    <n v="4"/>
    <s v="RD-19585"/>
    <s v="Rob Dowd"/>
    <x v="0"/>
    <s v="United States"/>
    <s v="Plano"/>
    <x v="4"/>
    <n v="75023"/>
    <x v="3"/>
    <s v="TEC-PH-10002726"/>
    <x v="2"/>
    <s v="Phones"/>
    <s v="netTALK DUO VoIP Telephone Service"/>
    <n v="168"/>
  </r>
  <r>
    <n v="1678"/>
    <s v="CA-2017-122728"/>
    <d v="2017-05-18T00:00:00"/>
    <x v="0"/>
    <d v="2017-05-24T00:00:00"/>
    <x v="1"/>
    <n v="6"/>
    <s v="EB-13930"/>
    <s v="Eric Barreto"/>
    <x v="0"/>
    <s v="United States"/>
    <s v="San Francisco"/>
    <x v="1"/>
    <n v="94110"/>
    <x v="1"/>
    <s v="OFF-PA-10004040"/>
    <x v="1"/>
    <s v="Paper"/>
    <s v="Universal Premium White Copier/Laser Paper (20Lb. and 87 Bright)"/>
    <n v="18"/>
  </r>
  <r>
    <n v="1687"/>
    <s v="CA-2018-149489"/>
    <d v="2018-04-24T00:00:00"/>
    <x v="3"/>
    <d v="2018-04-27T00:00:00"/>
    <x v="2"/>
    <n v="3"/>
    <s v="DK-12835"/>
    <s v="Damala Kotsonis"/>
    <x v="2"/>
    <s v="United States"/>
    <s v="Philadelphia"/>
    <x v="3"/>
    <n v="19143"/>
    <x v="2"/>
    <s v="OFF-BI-10002414"/>
    <x v="1"/>
    <s v="Binders"/>
    <s v="GBC ProClick Spines for 32-Hole Punch"/>
    <n v="8"/>
  </r>
  <r>
    <n v="1688"/>
    <s v="CA-2018-143798"/>
    <d v="2018-12-10T00:00:00"/>
    <x v="3"/>
    <d v="2018-12-12T00:00:00"/>
    <x v="2"/>
    <n v="2"/>
    <s v="AW-10840"/>
    <s v="Anthony Witt"/>
    <x v="0"/>
    <s v="United States"/>
    <s v="Philadelphia"/>
    <x v="3"/>
    <n v="19140"/>
    <x v="2"/>
    <s v="OFF-PA-10000788"/>
    <x v="1"/>
    <s v="Paper"/>
    <s v="Xerox 210"/>
    <n v="10"/>
  </r>
  <r>
    <n v="1689"/>
    <s v="CA-2018-143798"/>
    <d v="2018-12-10T00:00:00"/>
    <x v="3"/>
    <d v="2018-12-12T00:00:00"/>
    <x v="2"/>
    <n v="2"/>
    <s v="AW-10840"/>
    <s v="Anthony Witt"/>
    <x v="0"/>
    <s v="United States"/>
    <s v="Philadelphia"/>
    <x v="3"/>
    <n v="19140"/>
    <x v="2"/>
    <s v="FUR-FU-10004306"/>
    <x v="0"/>
    <s v="Furnishings"/>
    <s v="Electrix Halogen Magnifier Lamp"/>
    <n v="311"/>
  </r>
  <r>
    <n v="1692"/>
    <s v="CA-2018-129833"/>
    <d v="2018-12-09T00:00:00"/>
    <x v="3"/>
    <d v="2018-12-15T00:00:00"/>
    <x v="1"/>
    <n v="6"/>
    <s v="HF-14995"/>
    <s v="Herbert Flentye"/>
    <x v="0"/>
    <s v="United States"/>
    <s v="Indianapolis"/>
    <x v="8"/>
    <n v="46203"/>
    <x v="3"/>
    <s v="OFF-BI-10004182"/>
    <x v="1"/>
    <s v="Binders"/>
    <s v="Economy Binders"/>
    <n v="10"/>
  </r>
  <r>
    <n v="1695"/>
    <s v="CA-2016-156335"/>
    <d v="2016-09-25T00:00:00"/>
    <x v="2"/>
    <d v="2016-09-28T00:00:00"/>
    <x v="0"/>
    <n v="3"/>
    <s v="PO-19195"/>
    <s v="Phillina Ober"/>
    <x v="1"/>
    <s v="United States"/>
    <s v="Bayonne"/>
    <x v="18"/>
    <n v="7002"/>
    <x v="2"/>
    <s v="TEC-AC-10002006"/>
    <x v="2"/>
    <s v="Accessories"/>
    <s v="Memorex Micro Travel Drive 16 GB"/>
    <n v="64"/>
  </r>
  <r>
    <n v="1697"/>
    <s v="CA-2016-156335"/>
    <d v="2016-09-25T00:00:00"/>
    <x v="2"/>
    <d v="2016-09-28T00:00:00"/>
    <x v="0"/>
    <n v="3"/>
    <s v="PO-19195"/>
    <s v="Phillina Ober"/>
    <x v="1"/>
    <s v="United States"/>
    <s v="Bayonne"/>
    <x v="18"/>
    <n v="7002"/>
    <x v="2"/>
    <s v="TEC-PH-10002726"/>
    <x v="2"/>
    <s v="Phones"/>
    <s v="netTALK DUO VoIP Telephone Service"/>
    <n v="105"/>
  </r>
  <r>
    <n v="1698"/>
    <s v="CA-2016-148376"/>
    <d v="2016-12-27T00:00:00"/>
    <x v="2"/>
    <d v="2016-12-31T00:00:00"/>
    <x v="1"/>
    <n v="4"/>
    <s v="AG-10900"/>
    <s v="Arthur Gainer"/>
    <x v="0"/>
    <s v="United States"/>
    <s v="Los Angeles"/>
    <x v="1"/>
    <n v="90008"/>
    <x v="1"/>
    <s v="OFF-AP-10000240"/>
    <x v="1"/>
    <s v="Appliances"/>
    <s v="Belkin F9G930V10-GRY 9 Outlet Surge"/>
    <n v="107"/>
  </r>
  <r>
    <n v="1700"/>
    <s v="CA-2015-135657"/>
    <d v="2015-06-03T00:00:00"/>
    <x v="1"/>
    <d v="2015-06-07T00:00:00"/>
    <x v="0"/>
    <n v="4"/>
    <s v="SC-20725"/>
    <s v="Steven Cartwright"/>
    <x v="0"/>
    <s v="United States"/>
    <s v="Seattle"/>
    <x v="22"/>
    <n v="98115"/>
    <x v="1"/>
    <s v="FUR-TA-10004086"/>
    <x v="0"/>
    <s v="Tables"/>
    <s v="KI Adjustable-Height Table"/>
    <n v="516"/>
  </r>
  <r>
    <n v="1704"/>
    <s v="CA-2015-139857"/>
    <d v="2015-02-02T00:00:00"/>
    <x v="1"/>
    <d v="2015-02-06T00:00:00"/>
    <x v="1"/>
    <n v="4"/>
    <s v="CD-12790"/>
    <s v="Cynthia Delaney"/>
    <x v="1"/>
    <s v="United States"/>
    <s v="San Diego"/>
    <x v="1"/>
    <n v="92037"/>
    <x v="1"/>
    <s v="OFF-FA-10001843"/>
    <x v="1"/>
    <s v="Fasteners"/>
    <s v="Staples"/>
    <n v="12"/>
  </r>
  <r>
    <n v="1707"/>
    <s v="CA-2018-123491"/>
    <d v="2018-10-30T00:00:00"/>
    <x v="3"/>
    <d v="2018-11-05T00:00:00"/>
    <x v="1"/>
    <n v="6"/>
    <s v="JK-15205"/>
    <s v="Jamie Kunitz"/>
    <x v="0"/>
    <s v="United States"/>
    <s v="San Francisco"/>
    <x v="1"/>
    <n v="94122"/>
    <x v="1"/>
    <s v="OFF-LA-10003077"/>
    <x v="1"/>
    <s v="Labels"/>
    <s v="Avery 500"/>
    <n v="44"/>
  </r>
  <r>
    <n v="1709"/>
    <s v="CA-2018-123491"/>
    <d v="2018-10-30T00:00:00"/>
    <x v="3"/>
    <d v="2018-11-05T00:00:00"/>
    <x v="1"/>
    <n v="6"/>
    <s v="JK-15205"/>
    <s v="Jamie Kunitz"/>
    <x v="0"/>
    <s v="United States"/>
    <s v="San Francisco"/>
    <x v="1"/>
    <n v="94122"/>
    <x v="1"/>
    <s v="OFF-PA-10003424"/>
    <x v="1"/>
    <s v="Paper"/>
    <s v="&quot;While you Were Out&quot; Message Book, One Form per Page"/>
    <n v="7"/>
  </r>
  <r>
    <n v="1711"/>
    <s v="CA-2018-123491"/>
    <d v="2018-10-30T00:00:00"/>
    <x v="3"/>
    <d v="2018-11-05T00:00:00"/>
    <x v="1"/>
    <n v="6"/>
    <s v="JK-15205"/>
    <s v="Jamie Kunitz"/>
    <x v="0"/>
    <s v="United States"/>
    <s v="San Francisco"/>
    <x v="1"/>
    <n v="94122"/>
    <x v="1"/>
    <s v="OFF-AR-10003514"/>
    <x v="1"/>
    <s v="Art"/>
    <s v="4009 Highlighters by Sanford"/>
    <n v="20"/>
  </r>
  <r>
    <n v="1712"/>
    <s v="CA-2018-123491"/>
    <d v="2018-10-30T00:00:00"/>
    <x v="3"/>
    <d v="2018-11-05T00:00:00"/>
    <x v="1"/>
    <n v="6"/>
    <s v="JK-15205"/>
    <s v="Jamie Kunitz"/>
    <x v="0"/>
    <s v="United States"/>
    <s v="San Francisco"/>
    <x v="1"/>
    <n v="94122"/>
    <x v="1"/>
    <s v="OFF-AP-10002684"/>
    <x v="1"/>
    <s v="Appliances"/>
    <s v="Acco 7-Outlet Masterpiece Power Center, Wihtout Fax/Phone Line Protection"/>
    <n v="1702"/>
  </r>
  <r>
    <n v="1714"/>
    <s v="US-2018-124968"/>
    <d v="2018-09-08T00:00:00"/>
    <x v="3"/>
    <d v="2018-09-13T00:00:00"/>
    <x v="0"/>
    <n v="5"/>
    <s v="MM-18055"/>
    <s v="Michelle Moray"/>
    <x v="0"/>
    <s v="United States"/>
    <s v="Chicago"/>
    <x v="5"/>
    <n v="60610"/>
    <x v="3"/>
    <s v="FUR-TA-10004289"/>
    <x v="0"/>
    <s v="Tables"/>
    <s v="BoxOffice By Design Rectangular and Half-Moon Meeting Room Tables"/>
    <n v="766"/>
  </r>
  <r>
    <n v="1719"/>
    <s v="CA-2017-169943"/>
    <d v="2017-05-19T00:00:00"/>
    <x v="0"/>
    <d v="2017-05-24T00:00:00"/>
    <x v="1"/>
    <n v="5"/>
    <s v="BN-11515"/>
    <s v="Bradley Nguyen"/>
    <x v="0"/>
    <s v="United States"/>
    <s v="New York City"/>
    <x v="9"/>
    <n v="10011"/>
    <x v="2"/>
    <s v="FUR-FU-10002088"/>
    <x v="0"/>
    <s v="Furnishings"/>
    <s v="Nu-Dell Float Frame 11 x 14 1/2"/>
    <n v="36"/>
  </r>
  <r>
    <n v="1721"/>
    <s v="CA-2017-169943"/>
    <d v="2017-05-19T00:00:00"/>
    <x v="0"/>
    <d v="2017-05-24T00:00:00"/>
    <x v="1"/>
    <n v="5"/>
    <s v="BN-11515"/>
    <s v="Bradley Nguyen"/>
    <x v="0"/>
    <s v="United States"/>
    <s v="New York City"/>
    <x v="9"/>
    <n v="10011"/>
    <x v="2"/>
    <s v="OFF-BI-10002824"/>
    <x v="1"/>
    <s v="Binders"/>
    <s v="Recycled Easel Ring Binders"/>
    <n v="48"/>
  </r>
  <r>
    <n v="1724"/>
    <s v="US-2016-123218"/>
    <d v="2016-12-20T00:00:00"/>
    <x v="2"/>
    <d v="2016-12-25T00:00:00"/>
    <x v="1"/>
    <n v="5"/>
    <s v="KD-16345"/>
    <s v="Katherine Ducich"/>
    <x v="0"/>
    <s v="United States"/>
    <s v="Chicago"/>
    <x v="5"/>
    <n v="60623"/>
    <x v="3"/>
    <s v="FUR-BO-10003966"/>
    <x v="0"/>
    <s v="Bookcases"/>
    <s v="Sauder Facets Collection Library, Sky Alder Finish"/>
    <n v="359"/>
  </r>
  <r>
    <n v="1726"/>
    <s v="CA-2016-127453"/>
    <d v="2016-12-19T00:00:00"/>
    <x v="2"/>
    <d v="2016-12-20T00:00:00"/>
    <x v="2"/>
    <n v="1"/>
    <s v="JK-15370"/>
    <s v="Jay Kimmel"/>
    <x v="0"/>
    <s v="United States"/>
    <s v="Philadelphia"/>
    <x v="3"/>
    <n v="19143"/>
    <x v="2"/>
    <s v="OFF-AP-10002906"/>
    <x v="1"/>
    <s v="Appliances"/>
    <s v="Hoover Replacement Belt for Commercial Guardsman Heavy-Duty Upright Vacuum"/>
    <n v="4"/>
  </r>
  <r>
    <n v="1739"/>
    <s v="CA-2016-130204"/>
    <d v="2016-09-03T00:00:00"/>
    <x v="2"/>
    <d v="2016-09-09T00:00:00"/>
    <x v="1"/>
    <n v="6"/>
    <s v="DB-13120"/>
    <s v="David Bremer"/>
    <x v="2"/>
    <s v="United States"/>
    <s v="San Francisco"/>
    <x v="1"/>
    <n v="94122"/>
    <x v="1"/>
    <s v="TEC-AC-10003038"/>
    <x v="2"/>
    <s v="Accessories"/>
    <s v="Kingston Digital DataTraveler 16GB USB 2.0"/>
    <n v="18"/>
  </r>
  <r>
    <n v="1741"/>
    <s v="CA-2015-110527"/>
    <d v="2015-08-09T00:00:00"/>
    <x v="1"/>
    <d v="2015-08-16T00:00:00"/>
    <x v="1"/>
    <n v="7"/>
    <s v="ED-13885"/>
    <s v="Emily Ducich"/>
    <x v="1"/>
    <s v="United States"/>
    <s v="San Diego"/>
    <x v="1"/>
    <n v="92037"/>
    <x v="1"/>
    <s v="OFF-LA-10000262"/>
    <x v="1"/>
    <s v="Labels"/>
    <s v="Avery 494"/>
    <n v="21"/>
  </r>
  <r>
    <n v="1743"/>
    <s v="CA-2018-152807"/>
    <d v="2018-10-30T00:00:00"/>
    <x v="3"/>
    <d v="2018-11-03T00:00:00"/>
    <x v="1"/>
    <n v="4"/>
    <s v="MC-18100"/>
    <s v="Mick Crebagga"/>
    <x v="0"/>
    <s v="United States"/>
    <s v="Philadelphia"/>
    <x v="3"/>
    <n v="19140"/>
    <x v="2"/>
    <s v="FUR-FU-10004415"/>
    <x v="0"/>
    <s v="Furnishings"/>
    <s v="Stacking Tray, Side-Loading, Legal, Smoke"/>
    <n v="7"/>
  </r>
  <r>
    <n v="1752"/>
    <s v="CA-2018-168837"/>
    <d v="2018-10-14T00:00:00"/>
    <x v="3"/>
    <d v="2018-10-17T00:00:00"/>
    <x v="2"/>
    <n v="3"/>
    <s v="JW-15955"/>
    <s v="Joni Wasserman"/>
    <x v="0"/>
    <s v="United States"/>
    <s v="Oakland"/>
    <x v="1"/>
    <n v="94601"/>
    <x v="1"/>
    <s v="FUR-FU-10001918"/>
    <x v="0"/>
    <s v="Furnishings"/>
    <s v="C-Line Cubicle Keepers Polyproplyene Holder With Velcro Backings"/>
    <n v="9"/>
  </r>
  <r>
    <n v="1757"/>
    <s v="CA-2016-135622"/>
    <d v="2016-12-08T00:00:00"/>
    <x v="2"/>
    <d v="2016-12-11T00:00:00"/>
    <x v="0"/>
    <n v="3"/>
    <s v="TT-21460"/>
    <s v="Tonja Turnell"/>
    <x v="1"/>
    <s v="United States"/>
    <s v="Fort Worth"/>
    <x v="4"/>
    <n v="76106"/>
    <x v="3"/>
    <s v="TEC-PH-10001817"/>
    <x v="2"/>
    <s v="Phones"/>
    <s v="Wilson Electronics DB Pro Signal Booster"/>
    <n v="1718"/>
  </r>
  <r>
    <n v="1758"/>
    <s v="US-2016-107349"/>
    <d v="2016-07-13T00:00:00"/>
    <x v="2"/>
    <d v="2016-07-15T00:00:00"/>
    <x v="2"/>
    <n v="2"/>
    <s v="SL-20155"/>
    <s v="Sara Luxemburg"/>
    <x v="1"/>
    <s v="United States"/>
    <s v="Houston"/>
    <x v="4"/>
    <n v="77095"/>
    <x v="3"/>
    <s v="OFF-BI-10001765"/>
    <x v="1"/>
    <s v="Binders"/>
    <s v="Wilson Jones Heavy-Duty Casebound Ring Binders with Metal Hinges"/>
    <n v="42"/>
  </r>
  <r>
    <n v="1762"/>
    <s v="CA-2016-130785"/>
    <d v="2016-09-05T00:00:00"/>
    <x v="2"/>
    <d v="2016-09-09T00:00:00"/>
    <x v="1"/>
    <n v="4"/>
    <s v="AG-10900"/>
    <s v="Arthur Gainer"/>
    <x v="0"/>
    <s v="United States"/>
    <s v="San Diego"/>
    <x v="1"/>
    <n v="92105"/>
    <x v="1"/>
    <s v="OFF-BI-10001900"/>
    <x v="1"/>
    <s v="Binders"/>
    <s v="DXL Angle-View Binders with Locking Rings, Black"/>
    <n v="29"/>
  </r>
  <r>
    <n v="1764"/>
    <s v="CA-2017-110254"/>
    <d v="2017-08-04T00:00:00"/>
    <x v="0"/>
    <d v="2017-08-08T00:00:00"/>
    <x v="1"/>
    <n v="4"/>
    <s v="ML-17755"/>
    <s v="Max Ludwig"/>
    <x v="1"/>
    <s v="United States"/>
    <s v="Suffolk"/>
    <x v="19"/>
    <n v="23434"/>
    <x v="0"/>
    <s v="OFF-SU-10002573"/>
    <x v="1"/>
    <s v="Supplies"/>
    <s v="Acme 10&quot; Easy Grip Assistive Scissors"/>
    <n v="35"/>
  </r>
  <r>
    <n v="1768"/>
    <s v="US-2015-158057"/>
    <d v="2015-03-22T00:00:00"/>
    <x v="1"/>
    <d v="2015-03-26T00:00:00"/>
    <x v="1"/>
    <n v="4"/>
    <s v="CC-12685"/>
    <s v="Craig Carroll"/>
    <x v="0"/>
    <s v="United States"/>
    <s v="Greensboro"/>
    <x v="23"/>
    <n v="27405"/>
    <x v="0"/>
    <s v="OFF-BI-10004410"/>
    <x v="1"/>
    <s v="Binders"/>
    <s v="C-Line Peel &amp; Stick Add-On Filing Pockets, 8-3/4 x 5-1/8, 10/Pack"/>
    <n v="8"/>
  </r>
  <r>
    <n v="1770"/>
    <s v="CA-2018-146024"/>
    <d v="2018-03-02T00:00:00"/>
    <x v="3"/>
    <d v="2018-03-08T00:00:00"/>
    <x v="1"/>
    <n v="6"/>
    <s v="SC-20770"/>
    <s v="Stewart Carmichael"/>
    <x v="2"/>
    <s v="United States"/>
    <s v="Dallas"/>
    <x v="4"/>
    <n v="75081"/>
    <x v="3"/>
    <s v="OFF-SU-10001935"/>
    <x v="1"/>
    <s v="Supplies"/>
    <s v="Staple remover"/>
    <n v="7"/>
  </r>
  <r>
    <n v="1772"/>
    <s v="CA-2017-129686"/>
    <d v="2017-11-27T00:00:00"/>
    <x v="0"/>
    <d v="2017-11-29T00:00:00"/>
    <x v="0"/>
    <n v="2"/>
    <s v="GG-14650"/>
    <s v="Greg Guthrie"/>
    <x v="2"/>
    <s v="United States"/>
    <s v="Chicago"/>
    <x v="5"/>
    <n v="60623"/>
    <x v="3"/>
    <s v="OFF-ST-10004337"/>
    <x v="1"/>
    <s v="Storage"/>
    <s v="SAFCO Commercial Wire Shelving, 72h"/>
    <n v="98"/>
  </r>
  <r>
    <n v="1773"/>
    <s v="CA-2017-129686"/>
    <d v="2017-11-27T00:00:00"/>
    <x v="0"/>
    <d v="2017-11-29T00:00:00"/>
    <x v="0"/>
    <n v="2"/>
    <s v="GG-14650"/>
    <s v="Greg Guthrie"/>
    <x v="2"/>
    <s v="United States"/>
    <s v="Chicago"/>
    <x v="5"/>
    <n v="60623"/>
    <x v="3"/>
    <s v="TEC-AC-10001266"/>
    <x v="2"/>
    <s v="Accessories"/>
    <s v="Memorex Micro Travel Drive 8 GB"/>
    <n v="62"/>
  </r>
  <r>
    <n v="1777"/>
    <s v="CA-2015-118976"/>
    <d v="2015-04-28T00:00:00"/>
    <x v="1"/>
    <d v="2015-05-03T00:00:00"/>
    <x v="1"/>
    <n v="5"/>
    <s v="MY-18295"/>
    <s v="Muhammed Yedwab"/>
    <x v="2"/>
    <s v="United States"/>
    <s v="Baltimore"/>
    <x v="37"/>
    <n v="21215"/>
    <x v="2"/>
    <s v="OFF-LA-10000452"/>
    <x v="1"/>
    <s v="Labels"/>
    <s v="Avery 488"/>
    <n v="3"/>
  </r>
  <r>
    <n v="1779"/>
    <s v="CA-2016-105347"/>
    <d v="2016-11-24T00:00:00"/>
    <x v="2"/>
    <d v="2016-11-28T00:00:00"/>
    <x v="1"/>
    <n v="4"/>
    <s v="DP-13000"/>
    <s v="Darren Powers"/>
    <x v="0"/>
    <s v="United States"/>
    <s v="Los Angeles"/>
    <x v="1"/>
    <n v="90004"/>
    <x v="1"/>
    <s v="OFF-AR-10003045"/>
    <x v="1"/>
    <s v="Art"/>
    <s v="Prang Colored Pencils"/>
    <n v="15"/>
  </r>
  <r>
    <n v="1780"/>
    <s v="CA-2017-124667"/>
    <d v="2017-11-11T00:00:00"/>
    <x v="0"/>
    <d v="2017-11-16T00:00:00"/>
    <x v="1"/>
    <n v="5"/>
    <s v="BD-11770"/>
    <s v="Bryan Davis"/>
    <x v="0"/>
    <s v="United States"/>
    <s v="New York City"/>
    <x v="9"/>
    <n v="10011"/>
    <x v="2"/>
    <s v="TEC-AC-10003447"/>
    <x v="2"/>
    <s v="Accessories"/>
    <s v="Micropad Numeric Keypads"/>
    <n v="60"/>
  </r>
  <r>
    <n v="1789"/>
    <s v="CA-2016-154326"/>
    <d v="2016-02-15T00:00:00"/>
    <x v="2"/>
    <d v="2016-02-19T00:00:00"/>
    <x v="1"/>
    <n v="4"/>
    <s v="RP-19855"/>
    <s v="Roy Phan"/>
    <x v="2"/>
    <s v="United States"/>
    <s v="Kenosha"/>
    <x v="14"/>
    <n v="53142"/>
    <x v="3"/>
    <s v="TEC-PH-10000560"/>
    <x v="2"/>
    <s v="Phones"/>
    <s v="Samsung Galaxy S III - 16GB - pebble blue (T-Mobile)"/>
    <n v="700"/>
  </r>
  <r>
    <n v="1790"/>
    <s v="CA-2016-154326"/>
    <d v="2016-02-15T00:00:00"/>
    <x v="2"/>
    <d v="2016-02-19T00:00:00"/>
    <x v="1"/>
    <n v="4"/>
    <s v="RP-19855"/>
    <s v="Roy Phan"/>
    <x v="2"/>
    <s v="United States"/>
    <s v="Kenosha"/>
    <x v="14"/>
    <n v="53142"/>
    <x v="3"/>
    <s v="TEC-AC-10004568"/>
    <x v="2"/>
    <s v="Accessories"/>
    <s v="MaxellÂ LTO Ultrium - 800 GB"/>
    <n v="140"/>
  </r>
  <r>
    <n v="1791"/>
    <s v="CA-2015-102008"/>
    <d v="2015-09-30T00:00:00"/>
    <x v="1"/>
    <d v="2015-10-04T00:00:00"/>
    <x v="1"/>
    <n v="4"/>
    <s v="RA-19915"/>
    <s v="Russell Applegate"/>
    <x v="0"/>
    <s v="United States"/>
    <s v="New York City"/>
    <x v="9"/>
    <n v="10011"/>
    <x v="2"/>
    <s v="OFF-PA-10004092"/>
    <x v="1"/>
    <s v="Paper"/>
    <s v="Tops Green Bar Computer Printout Paper"/>
    <n v="49"/>
  </r>
  <r>
    <n v="1792"/>
    <s v="CA-2015-120474"/>
    <d v="2015-12-01T00:00:00"/>
    <x v="1"/>
    <d v="2015-12-03T00:00:00"/>
    <x v="2"/>
    <n v="2"/>
    <s v="RP-19390"/>
    <s v="Resi PÃ¶lking"/>
    <x v="0"/>
    <s v="United States"/>
    <s v="Madison"/>
    <x v="14"/>
    <n v="53711"/>
    <x v="3"/>
    <s v="FUR-CH-10001854"/>
    <x v="0"/>
    <s v="Chairs"/>
    <s v="Office Star - Professional Matrix Back Chair with 2-to-1 Synchro Tilt and Mesh Fabric Seat"/>
    <n v="2808"/>
  </r>
  <r>
    <n v="1793"/>
    <s v="CA-2015-120474"/>
    <d v="2015-12-01T00:00:00"/>
    <x v="1"/>
    <d v="2015-12-03T00:00:00"/>
    <x v="2"/>
    <n v="2"/>
    <s v="RP-19390"/>
    <s v="Resi PÃ¶lking"/>
    <x v="0"/>
    <s v="United States"/>
    <s v="Madison"/>
    <x v="14"/>
    <n v="53711"/>
    <x v="3"/>
    <s v="OFF-AR-10000475"/>
    <x v="1"/>
    <s v="Art"/>
    <s v="Hunt BOSTON Vista Battery-Operated Pencil Sharpener, Black"/>
    <n v="47"/>
  </r>
  <r>
    <n v="1794"/>
    <s v="CA-2015-104773"/>
    <d v="2015-12-08T00:00:00"/>
    <x v="1"/>
    <d v="2015-12-13T00:00:00"/>
    <x v="1"/>
    <n v="5"/>
    <s v="TB-21175"/>
    <s v="Thomas Boland"/>
    <x v="2"/>
    <s v="United States"/>
    <s v="Houston"/>
    <x v="4"/>
    <n v="77041"/>
    <x v="3"/>
    <s v="OFF-ST-10000777"/>
    <x v="1"/>
    <s v="Storage"/>
    <s v="Companion Letter/Legal File, Black"/>
    <n v="60"/>
  </r>
  <r>
    <n v="1796"/>
    <s v="US-2018-139465"/>
    <d v="2018-08-27T00:00:00"/>
    <x v="3"/>
    <d v="2018-08-30T00:00:00"/>
    <x v="2"/>
    <n v="3"/>
    <s v="MR-17545"/>
    <s v="Mathew Reese"/>
    <x v="1"/>
    <s v="United States"/>
    <s v="New York City"/>
    <x v="9"/>
    <n v="10024"/>
    <x v="2"/>
    <s v="OFF-ST-10002352"/>
    <x v="1"/>
    <s v="Storage"/>
    <s v="Iris Project Case"/>
    <n v="64"/>
  </r>
  <r>
    <n v="1804"/>
    <s v="CA-2018-158379"/>
    <d v="2018-09-22T00:00:00"/>
    <x v="3"/>
    <d v="2018-09-26T00:00:00"/>
    <x v="0"/>
    <n v="4"/>
    <s v="JA-15970"/>
    <s v="Joseph Airdo"/>
    <x v="0"/>
    <s v="United States"/>
    <s v="Philadelphia"/>
    <x v="3"/>
    <n v="19134"/>
    <x v="2"/>
    <s v="OFF-SU-10002881"/>
    <x v="1"/>
    <s v="Supplies"/>
    <s v="Martin Yale Chadless Opener Electric Letter Opener"/>
    <n v="4664"/>
  </r>
  <r>
    <n v="1805"/>
    <s v="CA-2018-158379"/>
    <d v="2018-09-22T00:00:00"/>
    <x v="3"/>
    <d v="2018-09-26T00:00:00"/>
    <x v="0"/>
    <n v="4"/>
    <s v="JA-15970"/>
    <s v="Joseph Airdo"/>
    <x v="0"/>
    <s v="United States"/>
    <s v="Philadelphia"/>
    <x v="3"/>
    <n v="19134"/>
    <x v="2"/>
    <s v="TEC-AC-10002926"/>
    <x v="2"/>
    <s v="Accessories"/>
    <s v="Logitech Wireless Marathon Mouse M705"/>
    <n v="80"/>
  </r>
  <r>
    <n v="1811"/>
    <s v="CA-2017-165484"/>
    <d v="2017-10-23T00:00:00"/>
    <x v="0"/>
    <d v="2017-10-29T00:00:00"/>
    <x v="1"/>
    <n v="6"/>
    <s v="HK-14890"/>
    <s v="Heather Kirkland"/>
    <x v="2"/>
    <s v="United States"/>
    <s v="Chicago"/>
    <x v="5"/>
    <n v="60610"/>
    <x v="3"/>
    <s v="OFF-PA-10000595"/>
    <x v="1"/>
    <s v="Paper"/>
    <s v="Xerox 1929"/>
    <n v="55"/>
  </r>
  <r>
    <n v="1813"/>
    <s v="US-2018-161193"/>
    <d v="2018-11-20T00:00:00"/>
    <x v="3"/>
    <d v="2018-11-26T00:00:00"/>
    <x v="1"/>
    <n v="6"/>
    <s v="BT-11680"/>
    <s v="Brian Thompson"/>
    <x v="0"/>
    <s v="United States"/>
    <s v="Newark"/>
    <x v="13"/>
    <n v="43055"/>
    <x v="2"/>
    <s v="FUR-FU-10001861"/>
    <x v="0"/>
    <s v="Furnishings"/>
    <s v="Floodlight Indoor Halogen Bulbs, 1 Bulb per Pack, 60 Watts"/>
    <n v="78"/>
  </r>
  <r>
    <n v="1815"/>
    <s v="CA-2016-131597"/>
    <d v="2016-09-14T00:00:00"/>
    <x v="2"/>
    <d v="2016-09-18T00:00:00"/>
    <x v="1"/>
    <n v="4"/>
    <s v="SP-20620"/>
    <s v="Stefania Perrino"/>
    <x v="2"/>
    <s v="United States"/>
    <s v="Los Angeles"/>
    <x v="1"/>
    <n v="90045"/>
    <x v="1"/>
    <s v="FUR-TA-10002607"/>
    <x v="0"/>
    <s v="Tables"/>
    <s v="KI Conference Tables"/>
    <n v="170"/>
  </r>
  <r>
    <n v="1816"/>
    <s v="CA-2016-164833"/>
    <d v="2016-06-04T00:00:00"/>
    <x v="2"/>
    <d v="2016-06-04T00:00:00"/>
    <x v="3"/>
    <n v="0"/>
    <s v="LL-16840"/>
    <s v="Lauren Leatherbury"/>
    <x v="0"/>
    <s v="United States"/>
    <s v="Seattle"/>
    <x v="22"/>
    <n v="98105"/>
    <x v="1"/>
    <s v="OFF-LA-10000443"/>
    <x v="1"/>
    <s v="Labels"/>
    <s v="Avery 501"/>
    <n v="7"/>
  </r>
  <r>
    <n v="1822"/>
    <s v="CA-2017-168956"/>
    <d v="2017-02-16T00:00:00"/>
    <x v="0"/>
    <d v="2017-02-20T00:00:00"/>
    <x v="1"/>
    <n v="4"/>
    <s v="EA-14035"/>
    <s v="Erin Ashbrook"/>
    <x v="2"/>
    <s v="United States"/>
    <s v="Chicago"/>
    <x v="5"/>
    <n v="60623"/>
    <x v="3"/>
    <s v="OFF-FA-10000304"/>
    <x v="1"/>
    <s v="Fasteners"/>
    <s v="Advantus Push Pins"/>
    <n v="7"/>
  </r>
  <r>
    <n v="1824"/>
    <s v="CA-2017-168956"/>
    <d v="2017-02-16T00:00:00"/>
    <x v="0"/>
    <d v="2017-02-20T00:00:00"/>
    <x v="1"/>
    <n v="4"/>
    <s v="EA-14035"/>
    <s v="Erin Ashbrook"/>
    <x v="2"/>
    <s v="United States"/>
    <s v="Chicago"/>
    <x v="5"/>
    <n v="60623"/>
    <x v="3"/>
    <s v="OFF-PA-10000809"/>
    <x v="1"/>
    <s v="Paper"/>
    <s v="Xerox 206"/>
    <n v="5"/>
  </r>
  <r>
    <n v="1830"/>
    <s v="CA-2015-103373"/>
    <d v="2015-05-18T00:00:00"/>
    <x v="1"/>
    <d v="2015-05-24T00:00:00"/>
    <x v="1"/>
    <n v="6"/>
    <s v="BS-11755"/>
    <s v="Bruce Stewart"/>
    <x v="0"/>
    <s v="United States"/>
    <s v="Cleveland"/>
    <x v="13"/>
    <n v="44105"/>
    <x v="2"/>
    <s v="TEC-PH-10002885"/>
    <x v="2"/>
    <s v="Phones"/>
    <s v="Apple iPhone 5"/>
    <n v="780"/>
  </r>
  <r>
    <n v="1836"/>
    <s v="CA-2015-141278"/>
    <d v="2015-06-21T00:00:00"/>
    <x v="1"/>
    <d v="2015-06-24T00:00:00"/>
    <x v="2"/>
    <n v="3"/>
    <s v="RM-19375"/>
    <s v="Raymond Messe"/>
    <x v="0"/>
    <s v="United States"/>
    <s v="Meriden"/>
    <x v="21"/>
    <n v="6450"/>
    <x v="2"/>
    <s v="OFF-AR-10003056"/>
    <x v="1"/>
    <s v="Art"/>
    <s v="Newell 341"/>
    <n v="21"/>
  </r>
  <r>
    <n v="1839"/>
    <s v="CA-2015-117345"/>
    <d v="2015-08-01T00:00:00"/>
    <x v="1"/>
    <d v="2015-08-05T00:00:00"/>
    <x v="1"/>
    <n v="4"/>
    <s v="BF-10975"/>
    <s v="Barbara Fisher"/>
    <x v="2"/>
    <s v="United States"/>
    <s v="Charlotte"/>
    <x v="23"/>
    <n v="28205"/>
    <x v="0"/>
    <s v="FUR-FU-10000629"/>
    <x v="0"/>
    <s v="Furnishings"/>
    <s v="9-3/4 Diameter Round Wall Clock"/>
    <n v="44"/>
  </r>
  <r>
    <n v="1844"/>
    <s v="CA-2016-135391"/>
    <d v="2016-02-09T00:00:00"/>
    <x v="2"/>
    <d v="2016-02-11T00:00:00"/>
    <x v="0"/>
    <n v="2"/>
    <s v="FA-14230"/>
    <s v="Frank Atkinson"/>
    <x v="2"/>
    <s v="United States"/>
    <s v="San Antonio"/>
    <x v="4"/>
    <n v="78207"/>
    <x v="3"/>
    <s v="FUR-FU-10001986"/>
    <x v="0"/>
    <s v="Furnishings"/>
    <s v="Dana Fluorescent Magnifying Lamp, White, 36&quot;"/>
    <n v="41"/>
  </r>
  <r>
    <n v="1847"/>
    <s v="US-2018-158512"/>
    <d v="2018-01-12T00:00:00"/>
    <x v="3"/>
    <d v="2018-01-17T00:00:00"/>
    <x v="0"/>
    <n v="5"/>
    <s v="DA-13450"/>
    <s v="Dianna Arnett"/>
    <x v="1"/>
    <s v="United States"/>
    <s v="Washington"/>
    <x v="36"/>
    <n v="20016"/>
    <x v="2"/>
    <s v="FUR-FU-10004973"/>
    <x v="0"/>
    <s v="Furnishings"/>
    <s v="Flat Face Poster Frame"/>
    <n v="38"/>
  </r>
  <r>
    <n v="1850"/>
    <s v="CA-2016-160472"/>
    <d v="2016-07-20T00:00:00"/>
    <x v="2"/>
    <d v="2016-07-25T00:00:00"/>
    <x v="0"/>
    <n v="5"/>
    <s v="RK-19300"/>
    <s v="Ralph Kennedy"/>
    <x v="0"/>
    <s v="United States"/>
    <s v="South Bend"/>
    <x v="8"/>
    <n v="46614"/>
    <x v="3"/>
    <s v="OFF-ST-10000464"/>
    <x v="1"/>
    <s v="Storage"/>
    <s v="Multi-Use Personal File Cart and Caster Set, Three Stacking Bins"/>
    <n v="35"/>
  </r>
  <r>
    <n v="1854"/>
    <s v="CA-2016-160472"/>
    <d v="2016-07-20T00:00:00"/>
    <x v="2"/>
    <d v="2016-07-25T00:00:00"/>
    <x v="0"/>
    <n v="5"/>
    <s v="RK-19300"/>
    <s v="Ralph Kennedy"/>
    <x v="0"/>
    <s v="United States"/>
    <s v="South Bend"/>
    <x v="8"/>
    <n v="46614"/>
    <x v="3"/>
    <s v="OFF-PA-10003129"/>
    <x v="1"/>
    <s v="Paper"/>
    <s v="Tops White Computer Printout Paper"/>
    <n v="98"/>
  </r>
  <r>
    <n v="1855"/>
    <s v="CA-2016-160472"/>
    <d v="2016-07-20T00:00:00"/>
    <x v="2"/>
    <d v="2016-07-25T00:00:00"/>
    <x v="0"/>
    <n v="5"/>
    <s v="RK-19300"/>
    <s v="Ralph Kennedy"/>
    <x v="0"/>
    <s v="United States"/>
    <s v="South Bend"/>
    <x v="8"/>
    <n v="46614"/>
    <x v="3"/>
    <s v="OFF-ST-10003442"/>
    <x v="1"/>
    <s v="Storage"/>
    <s v="Eldon Portable Mobile Manager"/>
    <n v="141"/>
  </r>
  <r>
    <n v="1857"/>
    <s v="US-2018-158218"/>
    <d v="2018-05-12T00:00:00"/>
    <x v="3"/>
    <d v="2018-05-15T00:00:00"/>
    <x v="0"/>
    <n v="3"/>
    <s v="AC-10420"/>
    <s v="Alyssa Crouse"/>
    <x v="2"/>
    <s v="United States"/>
    <s v="Houston"/>
    <x v="4"/>
    <n v="77041"/>
    <x v="3"/>
    <s v="OFF-ST-10000563"/>
    <x v="1"/>
    <s v="Storage"/>
    <s v="Fellowes Bankers Box Stor/Drawer Steel Plus"/>
    <n v="128"/>
  </r>
  <r>
    <n v="1861"/>
    <s v="US-2018-121251"/>
    <d v="2018-03-26T00:00:00"/>
    <x v="3"/>
    <d v="2018-03-27T00:00:00"/>
    <x v="2"/>
    <n v="1"/>
    <s v="GM-14440"/>
    <s v="Gary McGarr"/>
    <x v="0"/>
    <s v="United States"/>
    <s v="New York City"/>
    <x v="9"/>
    <n v="10009"/>
    <x v="2"/>
    <s v="FUR-BO-10001918"/>
    <x v="0"/>
    <s v="Bookcases"/>
    <s v="Sauder Forest Hills Library with Doors, Woodland Oak Finish"/>
    <n v="258"/>
  </r>
  <r>
    <n v="1867"/>
    <s v="CA-2018-118857"/>
    <d v="2018-04-15T00:00:00"/>
    <x v="3"/>
    <d v="2018-04-18T00:00:00"/>
    <x v="2"/>
    <n v="3"/>
    <s v="AH-10075"/>
    <s v="Adam Hart"/>
    <x v="2"/>
    <s v="United States"/>
    <s v="Henderson"/>
    <x v="33"/>
    <n v="89015"/>
    <x v="1"/>
    <s v="FUR-FU-10004460"/>
    <x v="0"/>
    <s v="Furnishings"/>
    <s v="Howard Miller 12&quot; Round Wall Clock"/>
    <n v="196"/>
  </r>
  <r>
    <n v="1870"/>
    <s v="CA-2017-148201"/>
    <d v="2017-08-26T00:00:00"/>
    <x v="0"/>
    <d v="2017-08-29T00:00:00"/>
    <x v="0"/>
    <n v="3"/>
    <s v="CC-12145"/>
    <s v="Charles Crestani"/>
    <x v="0"/>
    <s v="United States"/>
    <s v="Seattle"/>
    <x v="22"/>
    <n v="98103"/>
    <x v="1"/>
    <s v="OFF-PA-10000019"/>
    <x v="1"/>
    <s v="Paper"/>
    <s v="Xerox 1931"/>
    <n v="6"/>
  </r>
  <r>
    <n v="1873"/>
    <s v="CA-2015-116932"/>
    <d v="2015-07-21T00:00:00"/>
    <x v="1"/>
    <d v="2015-07-25T00:00:00"/>
    <x v="1"/>
    <n v="4"/>
    <s v="ME-18010"/>
    <s v="Michelle Ellison"/>
    <x v="2"/>
    <s v="United States"/>
    <s v="San Francisco"/>
    <x v="1"/>
    <n v="94122"/>
    <x v="1"/>
    <s v="FUR-TA-10004175"/>
    <x v="0"/>
    <s v="Tables"/>
    <s v="Hon 30&quot; x 60&quot; Table with Locking Drawer"/>
    <n v="273"/>
  </r>
  <r>
    <n v="1879"/>
    <s v="CA-2018-118885"/>
    <d v="2018-12-29T00:00:00"/>
    <x v="3"/>
    <d v="2019-01-02T00:00:00"/>
    <x v="1"/>
    <n v="4"/>
    <s v="JG-15160"/>
    <s v="James Galang"/>
    <x v="0"/>
    <s v="United States"/>
    <s v="Los Angeles"/>
    <x v="1"/>
    <n v="90049"/>
    <x v="1"/>
    <s v="TEC-PH-10002563"/>
    <x v="2"/>
    <s v="Phones"/>
    <s v="Adtran 1202752G1"/>
    <n v="302"/>
  </r>
  <r>
    <n v="1880"/>
    <s v="US-2018-166611"/>
    <d v="2018-03-28T00:00:00"/>
    <x v="3"/>
    <d v="2018-04-02T00:00:00"/>
    <x v="1"/>
    <n v="5"/>
    <s v="CK-12760"/>
    <s v="Cyma Kinney"/>
    <x v="2"/>
    <s v="United States"/>
    <s v="Jacksonville"/>
    <x v="17"/>
    <n v="32216"/>
    <x v="0"/>
    <s v="OFF-BI-10001191"/>
    <x v="1"/>
    <s v="Binders"/>
    <s v="Canvas Sectional Post Binders"/>
    <n v="69"/>
  </r>
  <r>
    <n v="1887"/>
    <s v="CA-2015-140165"/>
    <d v="2015-05-13T00:00:00"/>
    <x v="1"/>
    <d v="2015-05-15T00:00:00"/>
    <x v="2"/>
    <n v="2"/>
    <s v="EH-14005"/>
    <s v="Erica Hernandez"/>
    <x v="1"/>
    <s v="United States"/>
    <s v="Hialeah"/>
    <x v="17"/>
    <n v="33012"/>
    <x v="0"/>
    <s v="OFF-FA-10002815"/>
    <x v="1"/>
    <s v="Fasteners"/>
    <s v="Staples"/>
    <n v="7"/>
  </r>
  <r>
    <n v="1888"/>
    <s v="CA-2015-140165"/>
    <d v="2015-05-13T00:00:00"/>
    <x v="1"/>
    <d v="2015-05-15T00:00:00"/>
    <x v="2"/>
    <n v="2"/>
    <s v="EH-14005"/>
    <s v="Erica Hernandez"/>
    <x v="1"/>
    <s v="United States"/>
    <s v="Hialeah"/>
    <x v="17"/>
    <n v="33012"/>
    <x v="0"/>
    <s v="OFF-BI-10004519"/>
    <x v="1"/>
    <s v="Binders"/>
    <s v="GBC DocuBind P100 Manual Binding Machine"/>
    <n v="398"/>
  </r>
  <r>
    <n v="1891"/>
    <s v="CA-2015-157623"/>
    <d v="2015-03-14T00:00:00"/>
    <x v="1"/>
    <d v="2015-03-18T00:00:00"/>
    <x v="1"/>
    <n v="4"/>
    <s v="DK-13225"/>
    <s v="Dean Katz"/>
    <x v="2"/>
    <s v="United States"/>
    <s v="Huntington Beach"/>
    <x v="1"/>
    <n v="92646"/>
    <x v="1"/>
    <s v="OFF-PA-10001204"/>
    <x v="1"/>
    <s v="Paper"/>
    <s v="Xerox 1972"/>
    <n v="11"/>
  </r>
  <r>
    <n v="1895"/>
    <s v="US-2018-108063"/>
    <d v="2018-12-02T00:00:00"/>
    <x v="3"/>
    <d v="2018-12-05T00:00:00"/>
    <x v="2"/>
    <n v="3"/>
    <s v="AS-10090"/>
    <s v="Adam Shillingsburg"/>
    <x v="0"/>
    <s v="United States"/>
    <s v="Charlottesville"/>
    <x v="19"/>
    <n v="22901"/>
    <x v="0"/>
    <s v="OFF-AR-10001446"/>
    <x v="1"/>
    <s v="Art"/>
    <s v="Newell 309"/>
    <n v="35"/>
  </r>
  <r>
    <n v="1899"/>
    <s v="CA-2015-169775"/>
    <d v="2015-08-29T00:00:00"/>
    <x v="1"/>
    <d v="2015-09-02T00:00:00"/>
    <x v="0"/>
    <n v="4"/>
    <s v="RA-19945"/>
    <s v="Ryan Akin"/>
    <x v="0"/>
    <s v="United States"/>
    <s v="Miami"/>
    <x v="17"/>
    <n v="33178"/>
    <x v="0"/>
    <s v="OFF-BI-10004390"/>
    <x v="1"/>
    <s v="Binders"/>
    <s v="GBC DocuBind 200 Manual Binding Machine"/>
    <n v="505"/>
  </r>
  <r>
    <n v="1901"/>
    <s v="CA-2017-140543"/>
    <d v="2017-06-29T00:00:00"/>
    <x v="0"/>
    <d v="2017-07-03T00:00:00"/>
    <x v="0"/>
    <n v="4"/>
    <s v="Co-12640"/>
    <s v="Corey-Lock"/>
    <x v="0"/>
    <s v="United States"/>
    <s v="Florence"/>
    <x v="38"/>
    <n v="29501"/>
    <x v="0"/>
    <s v="OFF-ST-10000563"/>
    <x v="1"/>
    <s v="Storage"/>
    <s v="Fellowes Bankers Box Stor/Drawer Steel Plus"/>
    <n v="192"/>
  </r>
  <r>
    <n v="1902"/>
    <s v="CA-2017-151141"/>
    <d v="2017-08-20T00:00:00"/>
    <x v="0"/>
    <d v="2017-08-23T00:00:00"/>
    <x v="2"/>
    <n v="3"/>
    <s v="DW-13480"/>
    <s v="Dianna Wilson"/>
    <x v="1"/>
    <s v="United States"/>
    <s v="Detroit"/>
    <x v="11"/>
    <n v="48205"/>
    <x v="3"/>
    <s v="TEC-PH-10004924"/>
    <x v="2"/>
    <s v="Phones"/>
    <s v="SKILCRAFT Telephone Shoulder Rest, 2&quot; x 6.5&quot; x 2.5&quot;, Black"/>
    <n v="15"/>
  </r>
  <r>
    <n v="1905"/>
    <s v="CA-2018-167094"/>
    <d v="2018-10-21T00:00:00"/>
    <x v="3"/>
    <d v="2018-10-22T00:00:00"/>
    <x v="2"/>
    <n v="1"/>
    <s v="DK-12835"/>
    <s v="Damala Kotsonis"/>
    <x v="2"/>
    <s v="United States"/>
    <s v="Springfield"/>
    <x v="35"/>
    <n v="97477"/>
    <x v="1"/>
    <s v="TEC-AC-10003116"/>
    <x v="2"/>
    <s v="Accessories"/>
    <s v="Memorex Froggy Flash Drive 8 GB"/>
    <n v="28"/>
  </r>
  <r>
    <n v="1910"/>
    <s v="CA-2018-105886"/>
    <d v="2018-12-18T00:00:00"/>
    <x v="3"/>
    <d v="2018-12-23T00:00:00"/>
    <x v="1"/>
    <n v="5"/>
    <s v="DB-13660"/>
    <s v="Duane Benoit"/>
    <x v="0"/>
    <s v="United States"/>
    <s v="Oceanside"/>
    <x v="9"/>
    <n v="11572"/>
    <x v="2"/>
    <s v="FUR-FU-10001037"/>
    <x v="0"/>
    <s v="Furnishings"/>
    <s v="DAX Charcoal/Nickel-Tone Document Frame, 5 x 7"/>
    <n v="19"/>
  </r>
  <r>
    <n v="1911"/>
    <s v="CA-2017-105963"/>
    <d v="2017-11-15T00:00:00"/>
    <x v="0"/>
    <d v="2017-11-22T00:00:00"/>
    <x v="1"/>
    <n v="7"/>
    <s v="SC-20770"/>
    <s v="Stewart Carmichael"/>
    <x v="2"/>
    <s v="United States"/>
    <s v="Los Angeles"/>
    <x v="1"/>
    <n v="90008"/>
    <x v="1"/>
    <s v="TEC-AC-10003832"/>
    <x v="2"/>
    <s v="Accessories"/>
    <s v="ImationÂ 16GB Mini TravelDrive USB 2.0Â Flash Drive"/>
    <n v="99"/>
  </r>
  <r>
    <n v="1914"/>
    <s v="CA-2015-103366"/>
    <d v="2015-01-15T00:00:00"/>
    <x v="1"/>
    <d v="2015-01-17T00:00:00"/>
    <x v="2"/>
    <n v="2"/>
    <s v="EH-13990"/>
    <s v="Erica Hackney"/>
    <x v="0"/>
    <s v="United States"/>
    <s v="Roswell"/>
    <x v="25"/>
    <n v="30076"/>
    <x v="0"/>
    <s v="TEC-AC-10003628"/>
    <x v="2"/>
    <s v="Accessories"/>
    <s v="Logitech 910-002974 M325 Wireless Mouse for Web Scrolling"/>
    <n v="150"/>
  </r>
  <r>
    <n v="1915"/>
    <s v="CA-2018-124597"/>
    <d v="2018-04-30T00:00:00"/>
    <x v="3"/>
    <d v="2018-05-05T00:00:00"/>
    <x v="1"/>
    <n v="5"/>
    <s v="AS-10630"/>
    <s v="Ann Steele"/>
    <x v="1"/>
    <s v="United States"/>
    <s v="Boynton Beach"/>
    <x v="17"/>
    <n v="33437"/>
    <x v="0"/>
    <s v="OFF-LA-10003190"/>
    <x v="1"/>
    <s v="Labels"/>
    <s v="Avery 474"/>
    <n v="5"/>
  </r>
  <r>
    <n v="1917"/>
    <s v="CA-2018-124597"/>
    <d v="2018-04-30T00:00:00"/>
    <x v="3"/>
    <d v="2018-05-05T00:00:00"/>
    <x v="1"/>
    <n v="5"/>
    <s v="AS-10630"/>
    <s v="Ann Steele"/>
    <x v="1"/>
    <s v="United States"/>
    <s v="Boynton Beach"/>
    <x v="17"/>
    <n v="33437"/>
    <x v="0"/>
    <s v="OFF-LA-10001569"/>
    <x v="1"/>
    <s v="Labels"/>
    <s v="Avery 499"/>
    <n v="12"/>
  </r>
  <r>
    <n v="1922"/>
    <s v="CA-2016-125178"/>
    <d v="2016-10-03T00:00:00"/>
    <x v="2"/>
    <d v="2016-10-09T00:00:00"/>
    <x v="1"/>
    <n v="6"/>
    <s v="MZ-17515"/>
    <s v="Mary Zewe"/>
    <x v="2"/>
    <s v="United States"/>
    <s v="Reading"/>
    <x v="3"/>
    <n v="19601"/>
    <x v="2"/>
    <s v="OFF-ST-10002562"/>
    <x v="1"/>
    <s v="Storage"/>
    <s v="Staple magnet"/>
    <n v="15"/>
  </r>
  <r>
    <n v="1923"/>
    <s v="CA-2017-156685"/>
    <d v="2017-07-08T00:00:00"/>
    <x v="0"/>
    <d v="2017-07-10T00:00:00"/>
    <x v="0"/>
    <n v="2"/>
    <s v="SC-20230"/>
    <s v="Scot Coram"/>
    <x v="2"/>
    <s v="United States"/>
    <s v="Arlington"/>
    <x v="4"/>
    <n v="76017"/>
    <x v="3"/>
    <s v="TEC-PH-10004345"/>
    <x v="2"/>
    <s v="Phones"/>
    <s v="Cisco SPA 502G IP Phone"/>
    <n v="864"/>
  </r>
  <r>
    <n v="1928"/>
    <s v="CA-2018-121538"/>
    <d v="2018-11-28T00:00:00"/>
    <x v="3"/>
    <d v="2018-12-01T00:00:00"/>
    <x v="2"/>
    <n v="3"/>
    <s v="RH-19495"/>
    <s v="Rick Hansen"/>
    <x v="0"/>
    <s v="United States"/>
    <s v="Denver"/>
    <x v="12"/>
    <n v="80219"/>
    <x v="1"/>
    <s v="OFF-PA-10004071"/>
    <x v="1"/>
    <s v="Paper"/>
    <s v="Eaton Premium Continuous-Feed Paper, 25% Cotton, Letter Size, White, 1000 Shts/Box"/>
    <n v="89"/>
  </r>
  <r>
    <n v="1931"/>
    <s v="US-2018-101539"/>
    <d v="2018-03-16T00:00:00"/>
    <x v="3"/>
    <d v="2018-03-18T00:00:00"/>
    <x v="0"/>
    <n v="2"/>
    <s v="VM-21685"/>
    <s v="Valerie Mitchum"/>
    <x v="1"/>
    <s v="United States"/>
    <s v="Seattle"/>
    <x v="22"/>
    <n v="98105"/>
    <x v="1"/>
    <s v="TEC-PH-10004165"/>
    <x v="2"/>
    <s v="Phones"/>
    <s v="Mitel MiVoice 5330e IP Phone"/>
    <n v="660"/>
  </r>
  <r>
    <n v="1934"/>
    <s v="CA-2018-161200"/>
    <d v="2018-08-06T00:00:00"/>
    <x v="3"/>
    <d v="2018-08-10T00:00:00"/>
    <x v="0"/>
    <n v="4"/>
    <s v="SV-20365"/>
    <s v="Seth Vernon"/>
    <x v="0"/>
    <s v="United States"/>
    <s v="Lafayette"/>
    <x v="15"/>
    <n v="70506"/>
    <x v="0"/>
    <s v="FUR-FU-10001706"/>
    <x v="0"/>
    <s v="Furnishings"/>
    <s v="Longer-Life Soft White Bulbs"/>
    <n v="15"/>
  </r>
  <r>
    <n v="1937"/>
    <s v="CA-2016-141768"/>
    <d v="2016-05-25T00:00:00"/>
    <x v="2"/>
    <d v="2016-05-27T00:00:00"/>
    <x v="0"/>
    <n v="2"/>
    <s v="NP-18685"/>
    <s v="Nora Pelletier"/>
    <x v="1"/>
    <s v="United States"/>
    <s v="San Francisco"/>
    <x v="1"/>
    <n v="94109"/>
    <x v="1"/>
    <s v="FUR-FU-10002268"/>
    <x v="0"/>
    <s v="Furnishings"/>
    <s v="Ultra Door Push Plate"/>
    <n v="15"/>
  </r>
  <r>
    <n v="1939"/>
    <s v="CA-2017-112109"/>
    <d v="2017-07-08T00:00:00"/>
    <x v="0"/>
    <d v="2017-07-12T00:00:00"/>
    <x v="1"/>
    <n v="4"/>
    <s v="JE-15715"/>
    <s v="Joe Elijah"/>
    <x v="0"/>
    <s v="United States"/>
    <s v="Broomfield"/>
    <x v="12"/>
    <n v="80020"/>
    <x v="1"/>
    <s v="OFF-ST-10001505"/>
    <x v="1"/>
    <s v="Storage"/>
    <s v="Perma STOR-ALL Hanging File Box, 13 1/8&quot;W x 12 1/4&quot;D x 10 1/2&quot;H"/>
    <n v="33"/>
  </r>
  <r>
    <n v="1944"/>
    <s v="CA-2018-144064"/>
    <d v="2018-08-29T00:00:00"/>
    <x v="3"/>
    <d v="2018-09-01T00:00:00"/>
    <x v="2"/>
    <n v="3"/>
    <s v="CP-12085"/>
    <s v="Cathy Prescott"/>
    <x v="2"/>
    <s v="United States"/>
    <s v="Quincy"/>
    <x v="5"/>
    <n v="62301"/>
    <x v="3"/>
    <s v="OFF-BI-10002012"/>
    <x v="1"/>
    <s v="Binders"/>
    <s v="Wilson Jones Easy Flow II Sheet Lifters"/>
    <n v="3"/>
  </r>
  <r>
    <n v="1946"/>
    <s v="CA-2017-108581"/>
    <d v="2017-06-20T00:00:00"/>
    <x v="0"/>
    <d v="2017-06-26T00:00:00"/>
    <x v="1"/>
    <n v="6"/>
    <s v="EA-14035"/>
    <s v="Erin Ashbrook"/>
    <x v="2"/>
    <s v="United States"/>
    <s v="Carrollton"/>
    <x v="4"/>
    <n v="75007"/>
    <x v="3"/>
    <s v="OFF-PA-10000809"/>
    <x v="1"/>
    <s v="Paper"/>
    <s v="Xerox 206"/>
    <n v="10"/>
  </r>
  <r>
    <n v="1948"/>
    <s v="CA-2018-157987"/>
    <d v="2018-09-02T00:00:00"/>
    <x v="3"/>
    <d v="2018-09-06T00:00:00"/>
    <x v="1"/>
    <n v="4"/>
    <s v="AC-10615"/>
    <s v="Ann Chong"/>
    <x v="2"/>
    <s v="United States"/>
    <s v="New York City"/>
    <x v="9"/>
    <n v="10009"/>
    <x v="2"/>
    <s v="FUR-FU-10001196"/>
    <x v="0"/>
    <s v="Furnishings"/>
    <s v="DAX Cubicle Frames - 8x10"/>
    <n v="12"/>
  </r>
  <r>
    <n v="1950"/>
    <s v="CA-2018-157987"/>
    <d v="2018-09-02T00:00:00"/>
    <x v="3"/>
    <d v="2018-09-06T00:00:00"/>
    <x v="1"/>
    <n v="4"/>
    <s v="AC-10615"/>
    <s v="Ann Chong"/>
    <x v="2"/>
    <s v="United States"/>
    <s v="New York City"/>
    <x v="9"/>
    <n v="10009"/>
    <x v="2"/>
    <s v="OFF-AP-10000358"/>
    <x v="1"/>
    <s v="Appliances"/>
    <s v="Fellowes Basic Home/Office Series Surge Protectors"/>
    <n v="13"/>
  </r>
  <r>
    <n v="1953"/>
    <s v="CA-2018-157987"/>
    <d v="2018-09-02T00:00:00"/>
    <x v="3"/>
    <d v="2018-09-06T00:00:00"/>
    <x v="1"/>
    <n v="4"/>
    <s v="AC-10615"/>
    <s v="Ann Chong"/>
    <x v="2"/>
    <s v="United States"/>
    <s v="New York City"/>
    <x v="9"/>
    <n v="10009"/>
    <x v="2"/>
    <s v="OFF-LA-10001641"/>
    <x v="1"/>
    <s v="Labels"/>
    <s v="Avery 518"/>
    <n v="19"/>
  </r>
  <r>
    <n v="1963"/>
    <s v="CA-2018-110905"/>
    <d v="2018-09-10T00:00:00"/>
    <x v="3"/>
    <d v="2018-09-15T00:00:00"/>
    <x v="0"/>
    <n v="5"/>
    <s v="RW-19690"/>
    <s v="Robert Waldorf"/>
    <x v="0"/>
    <s v="United States"/>
    <s v="Springfield"/>
    <x v="31"/>
    <n v="65807"/>
    <x v="3"/>
    <s v="OFF-BI-10002954"/>
    <x v="1"/>
    <s v="Binders"/>
    <s v="Newell 3-Hole Punched Plastic Slotted Magazine Holders for Binders"/>
    <n v="14"/>
  </r>
  <r>
    <n v="1964"/>
    <s v="CA-2018-110905"/>
    <d v="2018-09-10T00:00:00"/>
    <x v="3"/>
    <d v="2018-09-15T00:00:00"/>
    <x v="0"/>
    <n v="5"/>
    <s v="RW-19690"/>
    <s v="Robert Waldorf"/>
    <x v="0"/>
    <s v="United States"/>
    <s v="Springfield"/>
    <x v="31"/>
    <n v="65807"/>
    <x v="3"/>
    <s v="OFF-PA-10002586"/>
    <x v="1"/>
    <s v="Paper"/>
    <s v="Xerox 1970"/>
    <n v="25"/>
  </r>
  <r>
    <n v="1968"/>
    <s v="CA-2018-165841"/>
    <d v="2018-12-21T00:00:00"/>
    <x v="3"/>
    <d v="2018-12-28T00:00:00"/>
    <x v="1"/>
    <n v="7"/>
    <s v="DB-13210"/>
    <s v="Dean Braden"/>
    <x v="0"/>
    <s v="United States"/>
    <s v="Paterson"/>
    <x v="18"/>
    <n v="7501"/>
    <x v="2"/>
    <s v="OFF-SU-10000898"/>
    <x v="1"/>
    <s v="Supplies"/>
    <s v="Acme Hot Forged Carbon Steel Scissors with Nickel-Plated Handles, 3 7/8&quot; Cut, 8&quot;L"/>
    <n v="70"/>
  </r>
  <r>
    <n v="1970"/>
    <s v="CA-2018-117485"/>
    <d v="2018-09-23T00:00:00"/>
    <x v="3"/>
    <d v="2018-09-29T00:00:00"/>
    <x v="1"/>
    <n v="6"/>
    <s v="BD-11320"/>
    <s v="Bill Donatelli"/>
    <x v="0"/>
    <s v="United States"/>
    <s v="Tulsa"/>
    <x v="24"/>
    <n v="74133"/>
    <x v="3"/>
    <s v="TEC-AC-10004659"/>
    <x v="2"/>
    <s v="Accessories"/>
    <s v="ImationÂ Secure+ Hardware Encrypted USB 2.0Â Flash Drive; 16GB"/>
    <n v="292"/>
  </r>
  <r>
    <n v="1971"/>
    <s v="CA-2018-140242"/>
    <d v="2018-05-06T00:00:00"/>
    <x v="3"/>
    <d v="2018-05-11T00:00:00"/>
    <x v="1"/>
    <n v="5"/>
    <s v="ML-17755"/>
    <s v="Max Ludwig"/>
    <x v="1"/>
    <s v="United States"/>
    <s v="Chicago"/>
    <x v="5"/>
    <n v="60623"/>
    <x v="3"/>
    <s v="OFF-AR-10004752"/>
    <x v="1"/>
    <s v="Art"/>
    <s v="Blackstonian Pencils"/>
    <n v="6"/>
  </r>
  <r>
    <n v="1972"/>
    <s v="CA-2018-140242"/>
    <d v="2018-05-06T00:00:00"/>
    <x v="3"/>
    <d v="2018-05-11T00:00:00"/>
    <x v="1"/>
    <n v="5"/>
    <s v="ML-17755"/>
    <s v="Max Ludwig"/>
    <x v="1"/>
    <s v="United States"/>
    <s v="Chicago"/>
    <x v="5"/>
    <n v="60623"/>
    <x v="3"/>
    <s v="TEC-AC-10004659"/>
    <x v="2"/>
    <s v="Accessories"/>
    <s v="ImationÂ Secure+ Hardware Encrypted USB 2.0Â Flash Drive; 16GB"/>
    <n v="409"/>
  </r>
  <r>
    <n v="1975"/>
    <s v="CA-2015-148950"/>
    <d v="2015-12-14T00:00:00"/>
    <x v="1"/>
    <d v="2015-12-19T00:00:00"/>
    <x v="1"/>
    <n v="5"/>
    <s v="JD-16015"/>
    <s v="Joy Daniels"/>
    <x v="0"/>
    <s v="United States"/>
    <s v="Chicago"/>
    <x v="5"/>
    <n v="60610"/>
    <x v="3"/>
    <s v="TEC-AC-10002718"/>
    <x v="2"/>
    <s v="Accessories"/>
    <s v="Belkin Standard 104 key USB Keyboard"/>
    <n v="35"/>
  </r>
  <r>
    <n v="1976"/>
    <s v="CA-2015-110408"/>
    <d v="2015-10-18T00:00:00"/>
    <x v="1"/>
    <d v="2015-10-20T00:00:00"/>
    <x v="0"/>
    <n v="2"/>
    <s v="AS-10225"/>
    <s v="Alan Schoenberger"/>
    <x v="2"/>
    <s v="United States"/>
    <s v="Montgomery"/>
    <x v="26"/>
    <n v="36116"/>
    <x v="0"/>
    <s v="OFF-ST-10001522"/>
    <x v="1"/>
    <s v="Storage"/>
    <s v="Gould Plastics 18-Pocket Panel Bin, 34w x 5-1/4d x 20-1/2h"/>
    <n v="276"/>
  </r>
  <r>
    <n v="1979"/>
    <s v="CA-2016-109939"/>
    <d v="2016-05-08T00:00:00"/>
    <x v="2"/>
    <d v="2016-05-12T00:00:00"/>
    <x v="1"/>
    <n v="4"/>
    <s v="AA-10375"/>
    <s v="Allen Armold"/>
    <x v="0"/>
    <s v="United States"/>
    <s v="Salem"/>
    <x v="35"/>
    <n v="97301"/>
    <x v="1"/>
    <s v="OFF-AR-10000127"/>
    <x v="1"/>
    <s v="Art"/>
    <s v="Newell 321"/>
    <n v="5"/>
  </r>
  <r>
    <n v="1986"/>
    <s v="CA-2015-164721"/>
    <d v="2015-11-25T00:00:00"/>
    <x v="1"/>
    <d v="2015-11-27T00:00:00"/>
    <x v="0"/>
    <n v="2"/>
    <s v="LW-16825"/>
    <s v="Laurel Workman"/>
    <x v="2"/>
    <s v="United States"/>
    <s v="Brentwood"/>
    <x v="1"/>
    <n v="94513"/>
    <x v="1"/>
    <s v="OFF-PA-10000575"/>
    <x v="1"/>
    <s v="Paper"/>
    <s v="Wirebound Message Books, Four 2 3/4 x 5 White Forms per Page"/>
    <n v="27"/>
  </r>
  <r>
    <n v="1988"/>
    <s v="CA-2016-127509"/>
    <d v="2016-11-09T00:00:00"/>
    <x v="2"/>
    <d v="2016-11-13T00:00:00"/>
    <x v="1"/>
    <n v="4"/>
    <s v="AS-10090"/>
    <s v="Adam Shillingsburg"/>
    <x v="0"/>
    <s v="United States"/>
    <s v="Springfield"/>
    <x v="31"/>
    <n v="65807"/>
    <x v="3"/>
    <s v="OFF-BI-10002393"/>
    <x v="1"/>
    <s v="Binders"/>
    <s v="Binder Posts"/>
    <n v="17"/>
  </r>
  <r>
    <n v="1991"/>
    <s v="CA-2016-127509"/>
    <d v="2016-11-09T00:00:00"/>
    <x v="2"/>
    <d v="2016-11-13T00:00:00"/>
    <x v="1"/>
    <n v="4"/>
    <s v="AS-10090"/>
    <s v="Adam Shillingsburg"/>
    <x v="0"/>
    <s v="United States"/>
    <s v="Springfield"/>
    <x v="31"/>
    <n v="65807"/>
    <x v="3"/>
    <s v="OFF-PA-10002160"/>
    <x v="1"/>
    <s v="Paper"/>
    <s v="Xerox 1978"/>
    <n v="17"/>
  </r>
  <r>
    <n v="1993"/>
    <s v="CA-2018-133648"/>
    <d v="2018-06-25T00:00:00"/>
    <x v="3"/>
    <d v="2018-07-02T00:00:00"/>
    <x v="1"/>
    <n v="7"/>
    <s v="ML-17755"/>
    <s v="Max Ludwig"/>
    <x v="1"/>
    <s v="United States"/>
    <s v="Springfield"/>
    <x v="35"/>
    <n v="97477"/>
    <x v="1"/>
    <s v="OFF-LA-10003923"/>
    <x v="1"/>
    <s v="Labels"/>
    <s v="Alphabetical Labels for Top Tab Filing"/>
    <n v="71"/>
  </r>
  <r>
    <n v="1994"/>
    <s v="CA-2018-133648"/>
    <d v="2018-06-25T00:00:00"/>
    <x v="3"/>
    <d v="2018-07-02T00:00:00"/>
    <x v="1"/>
    <n v="7"/>
    <s v="ML-17755"/>
    <s v="Max Ludwig"/>
    <x v="1"/>
    <s v="United States"/>
    <s v="Springfield"/>
    <x v="35"/>
    <n v="97477"/>
    <x v="1"/>
    <s v="OFF-AR-10002257"/>
    <x v="1"/>
    <s v="Art"/>
    <s v="Eldon Spacemaker Box, Quick-Snap Lid, Clear"/>
    <n v="5"/>
  </r>
  <r>
    <n v="1995"/>
    <s v="CA-2018-133648"/>
    <d v="2018-06-25T00:00:00"/>
    <x v="3"/>
    <d v="2018-07-02T00:00:00"/>
    <x v="1"/>
    <n v="7"/>
    <s v="ML-17755"/>
    <s v="Max Ludwig"/>
    <x v="1"/>
    <s v="United States"/>
    <s v="Springfield"/>
    <x v="35"/>
    <n v="97477"/>
    <x v="1"/>
    <s v="OFF-FA-10004395"/>
    <x v="1"/>
    <s v="Fasteners"/>
    <s v="Plymouth Boxed Rubber Bands by Plymouth"/>
    <n v="11"/>
  </r>
  <r>
    <n v="1997"/>
    <s v="US-2018-147221"/>
    <d v="2018-12-02T00:00:00"/>
    <x v="3"/>
    <d v="2018-12-04T00:00:00"/>
    <x v="0"/>
    <n v="2"/>
    <s v="JS-16030"/>
    <s v="Joy Smith"/>
    <x v="0"/>
    <s v="United States"/>
    <s v="Houston"/>
    <x v="4"/>
    <n v="77036"/>
    <x v="3"/>
    <s v="FUR-FU-10004020"/>
    <x v="0"/>
    <s v="Furnishings"/>
    <s v="Advantus Panel Wall Acrylic Frame"/>
    <n v="9"/>
  </r>
  <r>
    <n v="2000"/>
    <s v="CA-2015-131905"/>
    <d v="2015-02-06T00:00:00"/>
    <x v="1"/>
    <d v="2015-02-09T00:00:00"/>
    <x v="2"/>
    <n v="3"/>
    <s v="ND-18460"/>
    <s v="Neil Ducich"/>
    <x v="2"/>
    <s v="United States"/>
    <s v="Chesapeake"/>
    <x v="19"/>
    <n v="23320"/>
    <x v="0"/>
    <s v="TEC-PH-10001615"/>
    <x v="2"/>
    <s v="Phones"/>
    <s v="AT&amp;T CL82213"/>
    <n v="145"/>
  </r>
  <r>
    <n v="2012"/>
    <s v="CA-2016-155761"/>
    <d v="2016-12-11T00:00:00"/>
    <x v="2"/>
    <d v="2016-12-11T00:00:00"/>
    <x v="3"/>
    <n v="0"/>
    <s v="SC-20800"/>
    <s v="Stuart Calhoun"/>
    <x v="0"/>
    <s v="United States"/>
    <s v="Houston"/>
    <x v="4"/>
    <n v="77041"/>
    <x v="3"/>
    <s v="TEC-AC-10001606"/>
    <x v="2"/>
    <s v="Accessories"/>
    <s v="Logitech Wireless Performance Mouse MX for PC and Mac"/>
    <n v="160"/>
  </r>
  <r>
    <n v="2013"/>
    <s v="CA-2016-155761"/>
    <d v="2016-12-11T00:00:00"/>
    <x v="2"/>
    <d v="2016-12-11T00:00:00"/>
    <x v="3"/>
    <n v="0"/>
    <s v="SC-20800"/>
    <s v="Stuart Calhoun"/>
    <x v="0"/>
    <s v="United States"/>
    <s v="Houston"/>
    <x v="4"/>
    <n v="77041"/>
    <x v="3"/>
    <s v="OFF-ST-10000943"/>
    <x v="1"/>
    <s v="Storage"/>
    <s v="Eldon ProFile File 'N Store Portable File Tub Letter/Legal Size Black"/>
    <n v="46"/>
  </r>
  <r>
    <n v="2020"/>
    <s v="CA-2016-113110"/>
    <d v="2016-03-19T00:00:00"/>
    <x v="2"/>
    <d v="2016-03-23T00:00:00"/>
    <x v="1"/>
    <n v="4"/>
    <s v="BK-11260"/>
    <s v="Berenike Kampe"/>
    <x v="0"/>
    <s v="United States"/>
    <s v="San Bernardino"/>
    <x v="1"/>
    <n v="92404"/>
    <x v="1"/>
    <s v="OFF-PA-10002749"/>
    <x v="1"/>
    <s v="Paper"/>
    <s v="Wirebound Message Books, 5-1/2 x 4 Forms, 2 or 4 Forms per Page"/>
    <n v="40"/>
  </r>
  <r>
    <n v="2025"/>
    <s v="US-2018-111241"/>
    <d v="2018-08-20T00:00:00"/>
    <x v="3"/>
    <d v="2018-08-22T00:00:00"/>
    <x v="0"/>
    <n v="2"/>
    <s v="GM-14500"/>
    <s v="Gene McClure"/>
    <x v="0"/>
    <s v="United States"/>
    <s v="Fresno"/>
    <x v="1"/>
    <n v="93727"/>
    <x v="1"/>
    <s v="OFF-BI-10002867"/>
    <x v="1"/>
    <s v="Binders"/>
    <s v="GBC Recycled Regency Composition Covers"/>
    <n v="239"/>
  </r>
  <r>
    <n v="2026"/>
    <s v="CA-2016-114237"/>
    <d v="2016-03-13T00:00:00"/>
    <x v="2"/>
    <d v="2016-03-15T00:00:00"/>
    <x v="2"/>
    <n v="2"/>
    <s v="MC-17275"/>
    <s v="Marc Crier"/>
    <x v="0"/>
    <s v="United States"/>
    <s v="Seattle"/>
    <x v="22"/>
    <n v="98103"/>
    <x v="1"/>
    <s v="FUR-BO-10004409"/>
    <x v="0"/>
    <s v="Bookcases"/>
    <s v="Safco Value Mate Series Steel Bookcases, Baked Enamel Finish on Steel, Gray"/>
    <n v="142"/>
  </r>
  <r>
    <n v="2028"/>
    <s v="CA-2017-113516"/>
    <d v="2017-09-08T00:00:00"/>
    <x v="0"/>
    <d v="2017-09-10T00:00:00"/>
    <x v="0"/>
    <n v="2"/>
    <s v="VM-21685"/>
    <s v="Valerie Mitchum"/>
    <x v="1"/>
    <s v="United States"/>
    <s v="Lancaster"/>
    <x v="1"/>
    <n v="93534"/>
    <x v="1"/>
    <s v="OFF-BI-10001989"/>
    <x v="1"/>
    <s v="Binders"/>
    <s v="Premium Transparent Presentation Covers by GBC"/>
    <n v="67"/>
  </r>
  <r>
    <n v="2035"/>
    <s v="CA-2018-162481"/>
    <d v="2018-09-25T00:00:00"/>
    <x v="3"/>
    <d v="2018-09-29T00:00:00"/>
    <x v="1"/>
    <n v="4"/>
    <s v="CT-11995"/>
    <s v="Carol Triggs"/>
    <x v="0"/>
    <s v="United States"/>
    <s v="Rochester"/>
    <x v="6"/>
    <n v="55901"/>
    <x v="3"/>
    <s v="OFF-BI-10002976"/>
    <x v="1"/>
    <s v="Binders"/>
    <s v="ACCOHIDE Binder by Acco"/>
    <n v="8"/>
  </r>
  <r>
    <n v="2045"/>
    <s v="CA-2015-129168"/>
    <d v="2015-08-17T00:00:00"/>
    <x v="1"/>
    <d v="2015-08-23T00:00:00"/>
    <x v="1"/>
    <n v="6"/>
    <s v="KB-16585"/>
    <s v="Ken Black"/>
    <x v="2"/>
    <s v="United States"/>
    <s v="Houston"/>
    <x v="4"/>
    <n v="77095"/>
    <x v="3"/>
    <s v="OFF-PA-10001639"/>
    <x v="1"/>
    <s v="Paper"/>
    <s v="Xerox 203"/>
    <n v="16"/>
  </r>
  <r>
    <n v="2049"/>
    <s v="CA-2016-142237"/>
    <d v="2016-07-11T00:00:00"/>
    <x v="2"/>
    <d v="2016-07-13T00:00:00"/>
    <x v="2"/>
    <n v="2"/>
    <s v="CK-12595"/>
    <s v="Clytie Kelty"/>
    <x v="0"/>
    <s v="United States"/>
    <s v="Philadelphia"/>
    <x v="3"/>
    <n v="19134"/>
    <x v="2"/>
    <s v="FUR-FU-10004848"/>
    <x v="0"/>
    <s v="Furnishings"/>
    <s v="Howard Miller 13-3/4&quot; Diameter Brushed Chrome Round Wall Clock"/>
    <n v="290"/>
  </r>
  <r>
    <n v="2053"/>
    <s v="CA-2016-142237"/>
    <d v="2016-07-11T00:00:00"/>
    <x v="2"/>
    <d v="2016-07-13T00:00:00"/>
    <x v="2"/>
    <n v="2"/>
    <s v="CK-12595"/>
    <s v="Clytie Kelty"/>
    <x v="0"/>
    <s v="United States"/>
    <s v="Philadelphia"/>
    <x v="3"/>
    <n v="19134"/>
    <x v="2"/>
    <s v="OFF-AR-10003732"/>
    <x v="1"/>
    <s v="Art"/>
    <s v="Newell 333"/>
    <n v="11"/>
  </r>
  <r>
    <n v="2058"/>
    <s v="CA-2018-120376"/>
    <d v="2018-12-22T00:00:00"/>
    <x v="3"/>
    <d v="2018-12-25T00:00:00"/>
    <x v="2"/>
    <n v="3"/>
    <s v="TP-21130"/>
    <s v="Theone Pippenger"/>
    <x v="0"/>
    <s v="United States"/>
    <s v="Detroit"/>
    <x v="11"/>
    <n v="48227"/>
    <x v="3"/>
    <s v="TEC-AC-10000844"/>
    <x v="2"/>
    <s v="Accessories"/>
    <s v="LogitechÂ Gaming G510s - Keyboard"/>
    <n v="85"/>
  </r>
  <r>
    <n v="2077"/>
    <s v="CA-2018-140676"/>
    <d v="2018-09-12T00:00:00"/>
    <x v="3"/>
    <d v="2018-09-15T00:00:00"/>
    <x v="2"/>
    <n v="3"/>
    <s v="BF-11080"/>
    <s v="Bart Folk"/>
    <x v="0"/>
    <s v="United States"/>
    <s v="Baltimore"/>
    <x v="37"/>
    <n v="21215"/>
    <x v="2"/>
    <s v="OFF-PA-10004082"/>
    <x v="1"/>
    <s v="Paper"/>
    <s v="Adams Telephone Message Book w/Frequently-Called Numbers Space, 400 Messages per Book"/>
    <n v="40"/>
  </r>
  <r>
    <n v="2081"/>
    <s v="CA-2016-120103"/>
    <d v="2016-12-24T00:00:00"/>
    <x v="2"/>
    <d v="2016-12-29T00:00:00"/>
    <x v="1"/>
    <n v="5"/>
    <s v="MS-17365"/>
    <s v="Maribeth Schnelling"/>
    <x v="0"/>
    <s v="United States"/>
    <s v="Phoenix"/>
    <x v="10"/>
    <n v="85023"/>
    <x v="1"/>
    <s v="TEC-PH-10002170"/>
    <x v="2"/>
    <s v="Phones"/>
    <s v="ClearSounds CSC500 Amplified Spirit Phone Corded phone"/>
    <n v="112"/>
  </r>
  <r>
    <n v="2094"/>
    <s v="CA-2016-149678"/>
    <d v="2016-04-13T00:00:00"/>
    <x v="2"/>
    <d v="2016-04-15T00:00:00"/>
    <x v="0"/>
    <n v="2"/>
    <s v="AW-10840"/>
    <s v="Anthony Witt"/>
    <x v="0"/>
    <s v="United States"/>
    <s v="Farmington"/>
    <x v="29"/>
    <n v="87401"/>
    <x v="1"/>
    <s v="OFF-SU-10004498"/>
    <x v="1"/>
    <s v="Supplies"/>
    <s v="Martin-Yale Premier Letter Opener"/>
    <n v="13"/>
  </r>
  <r>
    <n v="2095"/>
    <s v="US-2016-164357"/>
    <d v="2016-11-25T00:00:00"/>
    <x v="2"/>
    <d v="2016-11-29T00:00:00"/>
    <x v="1"/>
    <n v="4"/>
    <s v="SF-20065"/>
    <s v="Sandra Flanagan"/>
    <x v="0"/>
    <s v="United States"/>
    <s v="Wilmington"/>
    <x v="23"/>
    <n v="28403"/>
    <x v="0"/>
    <s v="OFF-AR-10001177"/>
    <x v="1"/>
    <s v="Art"/>
    <s v="Newell 349"/>
    <n v="13"/>
  </r>
  <r>
    <n v="2098"/>
    <s v="US-2017-146570"/>
    <d v="2017-05-15T00:00:00"/>
    <x v="0"/>
    <d v="2017-05-20T00:00:00"/>
    <x v="1"/>
    <n v="5"/>
    <s v="SN-20710"/>
    <s v="Steve Nguyen"/>
    <x v="1"/>
    <s v="United States"/>
    <s v="Jackson"/>
    <x v="27"/>
    <n v="39212"/>
    <x v="0"/>
    <s v="OFF-AR-10003856"/>
    <x v="1"/>
    <s v="Art"/>
    <s v="Newell 344"/>
    <n v="8"/>
  </r>
  <r>
    <n v="2102"/>
    <s v="US-2015-140116"/>
    <d v="2015-03-10T00:00:00"/>
    <x v="1"/>
    <d v="2015-03-17T00:00:00"/>
    <x v="1"/>
    <n v="7"/>
    <s v="KT-16480"/>
    <s v="Kean Thornton"/>
    <x v="0"/>
    <s v="United States"/>
    <s v="Denver"/>
    <x v="12"/>
    <n v="80219"/>
    <x v="1"/>
    <s v="OFF-AR-10001044"/>
    <x v="1"/>
    <s v="Art"/>
    <s v="BOSTON Ranger #55 Pencil Sharpener, Black"/>
    <n v="83"/>
  </r>
  <r>
    <n v="2104"/>
    <s v="CA-2018-167101"/>
    <d v="2018-03-24T00:00:00"/>
    <x v="3"/>
    <d v="2018-03-28T00:00:00"/>
    <x v="0"/>
    <n v="4"/>
    <s v="BM-11650"/>
    <s v="Brian Moss"/>
    <x v="2"/>
    <s v="United States"/>
    <s v="New York City"/>
    <x v="9"/>
    <n v="10009"/>
    <x v="2"/>
    <s v="OFF-PA-10000357"/>
    <x v="1"/>
    <s v="Paper"/>
    <s v="Xerox 1888"/>
    <n v="222"/>
  </r>
  <r>
    <n v="2105"/>
    <s v="CA-2018-167101"/>
    <d v="2018-03-24T00:00:00"/>
    <x v="3"/>
    <d v="2018-03-28T00:00:00"/>
    <x v="0"/>
    <n v="4"/>
    <s v="BM-11650"/>
    <s v="Brian Moss"/>
    <x v="2"/>
    <s v="United States"/>
    <s v="New York City"/>
    <x v="9"/>
    <n v="10009"/>
    <x v="2"/>
    <s v="TEC-AC-10001266"/>
    <x v="2"/>
    <s v="Accessories"/>
    <s v="Memorex Micro Travel Drive 8 GB"/>
    <n v="26"/>
  </r>
  <r>
    <n v="2109"/>
    <s v="CA-2016-164882"/>
    <d v="2016-10-31T00:00:00"/>
    <x v="2"/>
    <d v="2016-10-31T00:00:00"/>
    <x v="3"/>
    <n v="0"/>
    <s v="SG-20080"/>
    <s v="Sandra Glassco"/>
    <x v="0"/>
    <s v="United States"/>
    <s v="Redlands"/>
    <x v="1"/>
    <n v="92374"/>
    <x v="1"/>
    <s v="OFF-BI-10004519"/>
    <x v="1"/>
    <s v="Binders"/>
    <s v="GBC DocuBind P100 Manual Binding Machine"/>
    <n v="398"/>
  </r>
  <r>
    <n v="2115"/>
    <s v="CA-2016-164882"/>
    <d v="2016-10-31T00:00:00"/>
    <x v="2"/>
    <d v="2016-10-31T00:00:00"/>
    <x v="3"/>
    <n v="0"/>
    <s v="SG-20080"/>
    <s v="Sandra Glassco"/>
    <x v="0"/>
    <s v="United States"/>
    <s v="Redlands"/>
    <x v="1"/>
    <n v="92374"/>
    <x v="1"/>
    <s v="OFF-ST-10003638"/>
    <x v="1"/>
    <s v="Storage"/>
    <s v="Mobile Personal File Cube"/>
    <n v="47"/>
  </r>
  <r>
    <n v="2119"/>
    <s v="CA-2018-155460"/>
    <d v="2018-04-13T00:00:00"/>
    <x v="3"/>
    <d v="2018-04-15T00:00:00"/>
    <x v="2"/>
    <n v="2"/>
    <s v="RW-19630"/>
    <s v="Rob Williams"/>
    <x v="2"/>
    <s v="United States"/>
    <s v="Seattle"/>
    <x v="22"/>
    <n v="98105"/>
    <x v="1"/>
    <s v="OFF-PA-10002479"/>
    <x v="1"/>
    <s v="Paper"/>
    <s v="Xerox 4200 Series MultiUse Premium Copy Paper (20Lb. and 84 Bright)"/>
    <n v="5"/>
  </r>
  <r>
    <n v="2122"/>
    <s v="CA-2018-158246"/>
    <d v="2018-11-09T00:00:00"/>
    <x v="3"/>
    <d v="2018-11-11T00:00:00"/>
    <x v="2"/>
    <n v="2"/>
    <s v="JB-15400"/>
    <s v="Jennifer Braxton"/>
    <x v="2"/>
    <s v="United States"/>
    <s v="Sunnyvale"/>
    <x v="1"/>
    <n v="94086"/>
    <x v="1"/>
    <s v="FUR-CH-10003061"/>
    <x v="0"/>
    <s v="Chairs"/>
    <s v="Global Leather Task Chair, Black"/>
    <n v="216"/>
  </r>
  <r>
    <n v="2129"/>
    <s v="CA-2016-134859"/>
    <d v="2016-10-04T00:00:00"/>
    <x v="2"/>
    <d v="2016-10-09T00:00:00"/>
    <x v="1"/>
    <n v="5"/>
    <s v="JK-16120"/>
    <s v="Julie Kriz"/>
    <x v="1"/>
    <s v="United States"/>
    <s v="Philadelphia"/>
    <x v="3"/>
    <n v="19134"/>
    <x v="2"/>
    <s v="OFF-PA-10001293"/>
    <x v="1"/>
    <s v="Paper"/>
    <s v="Xerox 1946"/>
    <n v="21"/>
  </r>
  <r>
    <n v="2130"/>
    <s v="US-2015-114188"/>
    <d v="2015-05-20T00:00:00"/>
    <x v="1"/>
    <d v="2015-05-22T00:00:00"/>
    <x v="0"/>
    <n v="2"/>
    <s v="RF-19345"/>
    <s v="Randy Ferguson"/>
    <x v="2"/>
    <s v="United States"/>
    <s v="Dover"/>
    <x v="39"/>
    <n v="3820"/>
    <x v="2"/>
    <s v="OFF-AP-10000124"/>
    <x v="1"/>
    <s v="Appliances"/>
    <s v="Acco 6 Outlet Guardian Basic Surge Suppressor"/>
    <n v="33"/>
  </r>
  <r>
    <n v="2136"/>
    <s v="CA-2016-122210"/>
    <d v="2016-11-30T00:00:00"/>
    <x v="2"/>
    <d v="2016-12-04T00:00:00"/>
    <x v="1"/>
    <n v="4"/>
    <s v="WB-21850"/>
    <s v="William Brown"/>
    <x v="0"/>
    <s v="United States"/>
    <s v="Philadelphia"/>
    <x v="3"/>
    <n v="19134"/>
    <x v="2"/>
    <s v="TEC-PH-10002807"/>
    <x v="2"/>
    <s v="Phones"/>
    <s v="Motorla HX550 Universal Bluetooth Headset"/>
    <n v="95"/>
  </r>
  <r>
    <n v="2139"/>
    <s v="US-2018-157896"/>
    <d v="2018-11-16T00:00:00"/>
    <x v="3"/>
    <d v="2018-11-16T00:00:00"/>
    <x v="3"/>
    <n v="0"/>
    <s v="CB-12415"/>
    <s v="Christy Brittain"/>
    <x v="0"/>
    <s v="United States"/>
    <s v="New York City"/>
    <x v="9"/>
    <n v="10009"/>
    <x v="2"/>
    <s v="OFF-PA-10004092"/>
    <x v="1"/>
    <s v="Paper"/>
    <s v="Tops Green Bar Computer Printout Paper"/>
    <n v="147"/>
  </r>
  <r>
    <n v="2142"/>
    <s v="CA-2015-159520"/>
    <d v="2015-06-06T00:00:00"/>
    <x v="1"/>
    <d v="2015-06-11T00:00:00"/>
    <x v="1"/>
    <n v="5"/>
    <s v="GT-14635"/>
    <s v="Grant Thornton"/>
    <x v="2"/>
    <s v="United States"/>
    <s v="Long Beach"/>
    <x v="9"/>
    <n v="11561"/>
    <x v="2"/>
    <s v="FUR-TA-10003238"/>
    <x v="0"/>
    <s v="Tables"/>
    <s v="Chromcraft Bull-Nose Wood 48&quot; x 96&quot; Rectangular Conference Tables"/>
    <n v="992"/>
  </r>
  <r>
    <n v="2158"/>
    <s v="CA-2015-124646"/>
    <d v="2015-06-22T00:00:00"/>
    <x v="1"/>
    <d v="2015-06-24T00:00:00"/>
    <x v="2"/>
    <n v="2"/>
    <s v="DV-13465"/>
    <s v="Dianna Vittorini"/>
    <x v="0"/>
    <s v="United States"/>
    <s v="Minneapolis"/>
    <x v="6"/>
    <n v="55407"/>
    <x v="3"/>
    <s v="OFF-ST-10001469"/>
    <x v="1"/>
    <s v="Storage"/>
    <s v="Fellowes Bankers Box Recycled Super Stor/Drawer"/>
    <n v="162"/>
  </r>
  <r>
    <n v="2161"/>
    <s v="CA-2017-141019"/>
    <d v="2017-05-14T00:00:00"/>
    <x v="0"/>
    <d v="2017-05-14T00:00:00"/>
    <x v="3"/>
    <n v="0"/>
    <s v="LH-17155"/>
    <s v="Logan Haushalter"/>
    <x v="0"/>
    <s v="United States"/>
    <s v="Cincinnati"/>
    <x v="13"/>
    <n v="45231"/>
    <x v="2"/>
    <s v="FUR-FU-10002937"/>
    <x v="0"/>
    <s v="Furnishings"/>
    <s v="GE 48&quot; Fluorescent Tube, Cool White Energy Saver, 34 Watts, 30/Box"/>
    <n v="79"/>
  </r>
  <r>
    <n v="2163"/>
    <s v="CA-2018-166296"/>
    <d v="2018-03-13T00:00:00"/>
    <x v="3"/>
    <d v="2018-03-19T00:00:00"/>
    <x v="1"/>
    <n v="6"/>
    <s v="KF-16285"/>
    <s v="Karen Ferguson"/>
    <x v="1"/>
    <s v="United States"/>
    <s v="Manteca"/>
    <x v="1"/>
    <n v="95336"/>
    <x v="1"/>
    <s v="OFF-PA-10004359"/>
    <x v="1"/>
    <s v="Paper"/>
    <s v="Multicolor Computer Printout Paper"/>
    <n v="315"/>
  </r>
  <r>
    <n v="2168"/>
    <s v="CA-2017-154018"/>
    <d v="2017-10-13T00:00:00"/>
    <x v="0"/>
    <d v="2017-10-19T00:00:00"/>
    <x v="1"/>
    <n v="6"/>
    <s v="HA-14920"/>
    <s v="Helen Andreada"/>
    <x v="0"/>
    <s v="United States"/>
    <s v="Laredo"/>
    <x v="4"/>
    <n v="78041"/>
    <x v="3"/>
    <s v="OFF-BI-10004140"/>
    <x v="1"/>
    <s v="Binders"/>
    <s v="Avery Non-Stick Binders"/>
    <n v="6"/>
  </r>
  <r>
    <n v="2174"/>
    <s v="CA-2017-112025"/>
    <d v="2017-07-30T00:00:00"/>
    <x v="0"/>
    <d v="2017-08-04T00:00:00"/>
    <x v="1"/>
    <n v="5"/>
    <s v="LS-16975"/>
    <s v="Lindsay Shagiari"/>
    <x v="1"/>
    <s v="United States"/>
    <s v="Houston"/>
    <x v="4"/>
    <n v="77070"/>
    <x v="3"/>
    <s v="OFF-BI-10002353"/>
    <x v="1"/>
    <s v="Binders"/>
    <s v="GBC VeloBind Cover Sets"/>
    <n v="9"/>
  </r>
  <r>
    <n v="2177"/>
    <s v="CA-2017-125738"/>
    <d v="2017-10-15T00:00:00"/>
    <x v="0"/>
    <d v="2017-10-21T00:00:00"/>
    <x v="1"/>
    <n v="6"/>
    <s v="PB-18805"/>
    <s v="Patrick Bzostek"/>
    <x v="1"/>
    <s v="United States"/>
    <s v="Salt Lake City"/>
    <x v="2"/>
    <n v="84106"/>
    <x v="1"/>
    <s v="OFF-PA-10003001"/>
    <x v="1"/>
    <s v="Paper"/>
    <s v="Xerox 1986"/>
    <n v="60"/>
  </r>
  <r>
    <n v="2178"/>
    <s v="CA-2017-125738"/>
    <d v="2017-10-15T00:00:00"/>
    <x v="0"/>
    <d v="2017-10-21T00:00:00"/>
    <x v="1"/>
    <n v="6"/>
    <s v="PB-18805"/>
    <s v="Patrick Bzostek"/>
    <x v="1"/>
    <s v="United States"/>
    <s v="Salt Lake City"/>
    <x v="2"/>
    <n v="84106"/>
    <x v="1"/>
    <s v="OFF-BI-10001628"/>
    <x v="1"/>
    <s v="Binders"/>
    <s v="Acco Data Flex Cable Posts For Top &amp; Bottom Load Binders, 6&quot; Capacity"/>
    <n v="42"/>
  </r>
  <r>
    <n v="2188"/>
    <s v="CA-2018-143063"/>
    <d v="2018-08-10T00:00:00"/>
    <x v="3"/>
    <d v="2018-08-15T00:00:00"/>
    <x v="1"/>
    <n v="5"/>
    <s v="IL-15100"/>
    <s v="Ivan Liston"/>
    <x v="0"/>
    <s v="United States"/>
    <s v="Columbus"/>
    <x v="8"/>
    <n v="47201"/>
    <x v="3"/>
    <s v="OFF-EN-10003134"/>
    <x v="1"/>
    <s v="Envelopes"/>
    <s v="Staple envelope"/>
    <n v="70"/>
  </r>
  <r>
    <n v="2192"/>
    <s v="CA-2017-128412"/>
    <d v="2017-12-10T00:00:00"/>
    <x v="0"/>
    <d v="2017-12-17T00:00:00"/>
    <x v="1"/>
    <n v="7"/>
    <s v="AP-10915"/>
    <s v="Arthur Prichep"/>
    <x v="0"/>
    <s v="United States"/>
    <s v="Seattle"/>
    <x v="22"/>
    <n v="98105"/>
    <x v="1"/>
    <s v="OFF-BI-10001718"/>
    <x v="1"/>
    <s v="Binders"/>
    <s v="GBC DocuBind P50 Personal Binding Machine"/>
    <n v="154"/>
  </r>
  <r>
    <n v="2193"/>
    <s v="CA-2017-128412"/>
    <d v="2017-12-10T00:00:00"/>
    <x v="0"/>
    <d v="2017-12-17T00:00:00"/>
    <x v="1"/>
    <n v="7"/>
    <s v="AP-10915"/>
    <s v="Arthur Prichep"/>
    <x v="0"/>
    <s v="United States"/>
    <s v="Seattle"/>
    <x v="22"/>
    <n v="98105"/>
    <x v="1"/>
    <s v="OFF-AP-10002082"/>
    <x v="1"/>
    <s v="Appliances"/>
    <s v="Holmes HEPA Air Purifier"/>
    <n v="65"/>
  </r>
  <r>
    <n v="2198"/>
    <s v="CA-2015-163013"/>
    <d v="2015-11-28T00:00:00"/>
    <x v="1"/>
    <d v="2015-12-04T00:00:00"/>
    <x v="1"/>
    <n v="6"/>
    <s v="BF-11080"/>
    <s v="Bart Folk"/>
    <x v="0"/>
    <s v="United States"/>
    <s v="Montgomery"/>
    <x v="26"/>
    <n v="36116"/>
    <x v="0"/>
    <s v="OFF-AR-10001954"/>
    <x v="1"/>
    <s v="Art"/>
    <s v="Newell 331"/>
    <n v="15"/>
  </r>
  <r>
    <n v="2199"/>
    <s v="CA-2016-135363"/>
    <d v="2016-03-28T00:00:00"/>
    <x v="2"/>
    <d v="2016-04-02T00:00:00"/>
    <x v="1"/>
    <n v="5"/>
    <s v="CK-12205"/>
    <s v="Chloris Kastensmidt"/>
    <x v="0"/>
    <s v="United States"/>
    <s v="Philadelphia"/>
    <x v="3"/>
    <n v="19120"/>
    <x v="2"/>
    <s v="OFF-PA-10003177"/>
    <x v="1"/>
    <s v="Paper"/>
    <s v="Xerox 1999"/>
    <n v="16"/>
  </r>
  <r>
    <n v="2203"/>
    <s v="CA-2016-138002"/>
    <d v="2016-09-06T00:00:00"/>
    <x v="2"/>
    <d v="2016-09-12T00:00:00"/>
    <x v="1"/>
    <n v="6"/>
    <s v="BT-11305"/>
    <s v="Beth Thompson"/>
    <x v="1"/>
    <s v="United States"/>
    <s v="Seattle"/>
    <x v="22"/>
    <n v="98103"/>
    <x v="1"/>
    <s v="OFF-BI-10002160"/>
    <x v="1"/>
    <s v="Binders"/>
    <s v="Acco Hanging Data Binders"/>
    <n v="6"/>
  </r>
  <r>
    <n v="2210"/>
    <s v="CA-2015-125556"/>
    <d v="2015-11-14T00:00:00"/>
    <x v="1"/>
    <d v="2015-11-16T00:00:00"/>
    <x v="0"/>
    <n v="2"/>
    <s v="ML-17410"/>
    <s v="Maris LaWare"/>
    <x v="0"/>
    <s v="United States"/>
    <s v="Fairfield"/>
    <x v="21"/>
    <n v="6824"/>
    <x v="2"/>
    <s v="TEC-PH-10001079"/>
    <x v="2"/>
    <s v="Phones"/>
    <s v="Polycom SoundPoint Pro SE-225 Corded phone"/>
    <n v="833"/>
  </r>
  <r>
    <n v="2212"/>
    <s v="CA-2017-162313"/>
    <d v="2017-11-27T00:00:00"/>
    <x v="0"/>
    <d v="2017-11-30T00:00:00"/>
    <x v="2"/>
    <n v="3"/>
    <s v="VB-21745"/>
    <s v="Victoria Brennan"/>
    <x v="2"/>
    <s v="United States"/>
    <s v="Lincoln Park"/>
    <x v="11"/>
    <n v="48146"/>
    <x v="3"/>
    <s v="OFF-AP-10003842"/>
    <x v="1"/>
    <s v="Appliances"/>
    <s v="Euro-Pro Shark Turbo Vacuum"/>
    <n v="167"/>
  </r>
  <r>
    <n v="2214"/>
    <s v="CA-2018-129378"/>
    <d v="2018-10-01T00:00:00"/>
    <x v="3"/>
    <d v="2018-10-02T00:00:00"/>
    <x v="2"/>
    <n v="1"/>
    <s v="NS-18505"/>
    <s v="Neola Schneider"/>
    <x v="0"/>
    <s v="United States"/>
    <s v="San Jose"/>
    <x v="1"/>
    <n v="95123"/>
    <x v="1"/>
    <s v="OFF-BI-10002012"/>
    <x v="1"/>
    <s v="Binders"/>
    <s v="Wilson Jones Easy Flow II Sheet Lifters"/>
    <n v="1"/>
  </r>
  <r>
    <n v="2220"/>
    <s v="CA-2018-130841"/>
    <d v="2018-07-28T00:00:00"/>
    <x v="3"/>
    <d v="2018-08-01T00:00:00"/>
    <x v="1"/>
    <n v="4"/>
    <s v="MH-17620"/>
    <s v="Matt Hagelstein"/>
    <x v="2"/>
    <s v="United States"/>
    <s v="San Francisco"/>
    <x v="1"/>
    <n v="94110"/>
    <x v="1"/>
    <s v="OFF-ST-10001580"/>
    <x v="1"/>
    <s v="Storage"/>
    <s v="Super Decoflex Portable Personal File"/>
    <n v="15"/>
  </r>
  <r>
    <n v="2224"/>
    <s v="CA-2016-131884"/>
    <d v="2016-12-06T00:00:00"/>
    <x v="2"/>
    <d v="2016-12-06T00:00:00"/>
    <x v="3"/>
    <n v="0"/>
    <s v="DK-13375"/>
    <s v="Dennis Kane"/>
    <x v="0"/>
    <s v="United States"/>
    <s v="Marion"/>
    <x v="13"/>
    <n v="43302"/>
    <x v="2"/>
    <s v="FUR-CH-10004860"/>
    <x v="0"/>
    <s v="Chairs"/>
    <s v="Global Low Back Tilter Chair"/>
    <n v="71"/>
  </r>
  <r>
    <n v="2225"/>
    <s v="CA-2018-121909"/>
    <d v="2018-07-31T00:00:00"/>
    <x v="3"/>
    <d v="2018-08-05T00:00:00"/>
    <x v="1"/>
    <n v="5"/>
    <s v="EA-14035"/>
    <s v="Erin Ashbrook"/>
    <x v="2"/>
    <s v="United States"/>
    <s v="Philadelphia"/>
    <x v="3"/>
    <n v="19134"/>
    <x v="2"/>
    <s v="OFF-PA-10003790"/>
    <x v="1"/>
    <s v="Paper"/>
    <s v="Xerox 1991"/>
    <n v="55"/>
  </r>
  <r>
    <n v="2233"/>
    <s v="CA-2018-132122"/>
    <d v="2018-07-09T00:00:00"/>
    <x v="3"/>
    <d v="2018-07-14T00:00:00"/>
    <x v="1"/>
    <n v="5"/>
    <s v="JH-15820"/>
    <s v="John Huston"/>
    <x v="0"/>
    <s v="United States"/>
    <s v="Chicago"/>
    <x v="5"/>
    <n v="60610"/>
    <x v="3"/>
    <s v="OFF-ST-10003692"/>
    <x v="1"/>
    <s v="Storage"/>
    <s v="Recycled Steel Personal File for Hanging File Folders"/>
    <n v="229"/>
  </r>
  <r>
    <n v="2236"/>
    <s v="CA-2016-145849"/>
    <d v="2016-09-15T00:00:00"/>
    <x v="2"/>
    <d v="2016-09-17T00:00:00"/>
    <x v="0"/>
    <n v="2"/>
    <s v="CT-11995"/>
    <s v="Carol Triggs"/>
    <x v="0"/>
    <s v="United States"/>
    <s v="Indianapolis"/>
    <x v="8"/>
    <n v="46203"/>
    <x v="3"/>
    <s v="OFF-ST-10000025"/>
    <x v="1"/>
    <s v="Storage"/>
    <s v="Fellowes Stor/Drawer Steel Plus Storage Drawers"/>
    <n v="191"/>
  </r>
  <r>
    <n v="2243"/>
    <s v="CA-2018-103380"/>
    <d v="2018-11-21T00:00:00"/>
    <x v="3"/>
    <d v="2018-11-25T00:00:00"/>
    <x v="1"/>
    <n v="4"/>
    <s v="BF-11005"/>
    <s v="Barry Franz"/>
    <x v="1"/>
    <s v="United States"/>
    <s v="Pasadena"/>
    <x v="1"/>
    <n v="91104"/>
    <x v="1"/>
    <s v="OFF-ST-10003442"/>
    <x v="1"/>
    <s v="Storage"/>
    <s v="Eldon Portable Mobile Manager"/>
    <n v="57"/>
  </r>
  <r>
    <n v="2252"/>
    <s v="CA-2016-116092"/>
    <d v="2016-02-15T00:00:00"/>
    <x v="2"/>
    <d v="2016-02-18T00:00:00"/>
    <x v="0"/>
    <n v="3"/>
    <s v="JM-16195"/>
    <s v="Justin MacKendrick"/>
    <x v="0"/>
    <s v="United States"/>
    <s v="Los Angeles"/>
    <x v="1"/>
    <n v="90004"/>
    <x v="1"/>
    <s v="OFF-PA-10000477"/>
    <x v="1"/>
    <s v="Paper"/>
    <s v="Xerox 22"/>
    <n v="19"/>
  </r>
  <r>
    <n v="2265"/>
    <s v="CA-2017-131065"/>
    <d v="2017-11-14T00:00:00"/>
    <x v="0"/>
    <d v="2017-11-16T00:00:00"/>
    <x v="0"/>
    <n v="2"/>
    <s v="AA-10375"/>
    <s v="Allen Armold"/>
    <x v="0"/>
    <s v="United States"/>
    <s v="Atlanta"/>
    <x v="25"/>
    <n v="30318"/>
    <x v="0"/>
    <s v="OFF-PA-10002479"/>
    <x v="1"/>
    <s v="Paper"/>
    <s v="Xerox 4200 Series MultiUse Premium Copy Paper (20Lb. and 84 Bright)"/>
    <n v="5"/>
  </r>
  <r>
    <n v="2268"/>
    <s v="CA-2018-137470"/>
    <d v="2018-09-17T00:00:00"/>
    <x v="3"/>
    <d v="2018-09-17T00:00:00"/>
    <x v="3"/>
    <n v="0"/>
    <s v="TP-21415"/>
    <s v="Tom Prescott"/>
    <x v="0"/>
    <s v="United States"/>
    <s v="Seattle"/>
    <x v="22"/>
    <n v="98115"/>
    <x v="1"/>
    <s v="OFF-PA-10002001"/>
    <x v="1"/>
    <s v="Paper"/>
    <s v="Xerox 1984"/>
    <n v="13"/>
  </r>
  <r>
    <n v="2272"/>
    <s v="CA-2016-102036"/>
    <d v="2016-09-21T00:00:00"/>
    <x v="2"/>
    <d v="2016-09-27T00:00:00"/>
    <x v="1"/>
    <n v="6"/>
    <s v="CS-12130"/>
    <s v="Chad Sievert"/>
    <x v="0"/>
    <s v="United States"/>
    <s v="Seattle"/>
    <x v="22"/>
    <n v="98105"/>
    <x v="1"/>
    <s v="OFF-ST-10003123"/>
    <x v="1"/>
    <s v="Storage"/>
    <s v="Fellowes Bases and Tops For Staxonsteel/High-Stak Systems"/>
    <n v="200"/>
  </r>
  <r>
    <n v="2274"/>
    <s v="CA-2016-142944"/>
    <d v="2016-03-06T00:00:00"/>
    <x v="2"/>
    <d v="2016-03-11T00:00:00"/>
    <x v="1"/>
    <n v="5"/>
    <s v="JL-15850"/>
    <s v="John Lucas"/>
    <x v="0"/>
    <s v="United States"/>
    <s v="San Francisco"/>
    <x v="1"/>
    <n v="94122"/>
    <x v="1"/>
    <s v="TEC-CO-10003763"/>
    <x v="2"/>
    <s v="Copiers"/>
    <s v="Canon PC1060 Personal Laser Copier"/>
    <n v="1120"/>
  </r>
  <r>
    <n v="2275"/>
    <s v="CA-2015-157882"/>
    <d v="2015-10-03T00:00:00"/>
    <x v="1"/>
    <d v="2015-10-08T00:00:00"/>
    <x v="0"/>
    <n v="5"/>
    <s v="AR-10405"/>
    <s v="Allen Rosenblatt"/>
    <x v="2"/>
    <s v="United States"/>
    <s v="Los Angeles"/>
    <x v="1"/>
    <n v="90036"/>
    <x v="1"/>
    <s v="FUR-TA-10001866"/>
    <x v="0"/>
    <s v="Tables"/>
    <s v="Bevis Round Conference Room Tables and Bases"/>
    <n v="143"/>
  </r>
  <r>
    <n v="2287"/>
    <s v="CA-2018-165687"/>
    <d v="2018-11-17T00:00:00"/>
    <x v="3"/>
    <d v="2018-11-23T00:00:00"/>
    <x v="1"/>
    <n v="6"/>
    <s v="CS-12355"/>
    <s v="Christine Sundaresam"/>
    <x v="0"/>
    <s v="United States"/>
    <s v="Salem"/>
    <x v="19"/>
    <n v="24153"/>
    <x v="0"/>
    <s v="OFF-AP-10004036"/>
    <x v="1"/>
    <s v="Appliances"/>
    <s v="Bionaire 99.97% HEPA Air Cleaner"/>
    <n v="35"/>
  </r>
  <r>
    <n v="2301"/>
    <s v="CA-2015-162362"/>
    <d v="2015-11-14T00:00:00"/>
    <x v="1"/>
    <d v="2015-11-18T00:00:00"/>
    <x v="1"/>
    <n v="4"/>
    <s v="JL-15505"/>
    <s v="Jeremy Lonsdale"/>
    <x v="0"/>
    <s v="United States"/>
    <s v="Midland"/>
    <x v="11"/>
    <n v="48640"/>
    <x v="3"/>
    <s v="OFF-BI-10000756"/>
    <x v="1"/>
    <s v="Binders"/>
    <s v="Storex DuraTech Recycled Plastic Frosted Binders"/>
    <n v="13"/>
  </r>
  <r>
    <n v="2305"/>
    <s v="CA-2018-157931"/>
    <d v="2018-09-17T00:00:00"/>
    <x v="3"/>
    <d v="2018-09-22T00:00:00"/>
    <x v="0"/>
    <n v="5"/>
    <s v="MO-17800"/>
    <s v="Meg O'Connel"/>
    <x v="1"/>
    <s v="United States"/>
    <s v="Roswell"/>
    <x v="25"/>
    <n v="30076"/>
    <x v="0"/>
    <s v="OFF-PA-10000474"/>
    <x v="1"/>
    <s v="Paper"/>
    <s v="Easy-staple paper"/>
    <n v="106"/>
  </r>
  <r>
    <n v="2307"/>
    <s v="CA-2016-160794"/>
    <d v="2016-08-06T00:00:00"/>
    <x v="2"/>
    <d v="2016-08-08T00:00:00"/>
    <x v="2"/>
    <n v="2"/>
    <s v="MS-17980"/>
    <s v="Michael Stewart"/>
    <x v="2"/>
    <s v="United States"/>
    <s v="Houston"/>
    <x v="4"/>
    <n v="77041"/>
    <x v="3"/>
    <s v="OFF-PA-10004156"/>
    <x v="1"/>
    <s v="Paper"/>
    <s v="Xerox 188"/>
    <n v="27"/>
  </r>
  <r>
    <n v="2308"/>
    <s v="CA-2018-116225"/>
    <d v="2018-11-05T00:00:00"/>
    <x v="3"/>
    <d v="2018-11-09T00:00:00"/>
    <x v="1"/>
    <n v="4"/>
    <s v="SV-20935"/>
    <s v="Susan Vittorini"/>
    <x v="0"/>
    <s v="United States"/>
    <s v="New York City"/>
    <x v="9"/>
    <n v="10009"/>
    <x v="2"/>
    <s v="TEC-AC-10001432"/>
    <x v="2"/>
    <s v="Accessories"/>
    <s v="Enermax Aurora Lite Keyboard"/>
    <n v="391"/>
  </r>
  <r>
    <n v="2312"/>
    <s v="US-2018-120418"/>
    <d v="2018-06-11T00:00:00"/>
    <x v="3"/>
    <d v="2018-06-12T00:00:00"/>
    <x v="2"/>
    <n v="1"/>
    <s v="BC-11125"/>
    <s v="Becky Castell"/>
    <x v="1"/>
    <s v="United States"/>
    <s v="Peoria"/>
    <x v="10"/>
    <n v="85345"/>
    <x v="1"/>
    <s v="OFF-AR-10001955"/>
    <x v="1"/>
    <s v="Art"/>
    <s v="Newell 319"/>
    <n v="16"/>
  </r>
  <r>
    <n v="2315"/>
    <s v="CA-2018-122035"/>
    <d v="2018-07-20T00:00:00"/>
    <x v="3"/>
    <d v="2018-07-25T00:00:00"/>
    <x v="1"/>
    <n v="5"/>
    <s v="EM-13825"/>
    <s v="Elizabeth Moffitt"/>
    <x v="2"/>
    <s v="United States"/>
    <s v="Sioux Falls"/>
    <x v="40"/>
    <n v="57103"/>
    <x v="3"/>
    <s v="OFF-AP-10002118"/>
    <x v="1"/>
    <s v="Appliances"/>
    <s v="1.7 Cubic Foot Compact &quot;Cube&quot; Office Refrigerators"/>
    <n v="416"/>
  </r>
  <r>
    <n v="2323"/>
    <s v="CA-2016-109470"/>
    <d v="2016-12-31T00:00:00"/>
    <x v="2"/>
    <d v="2017-01-03T00:00:00"/>
    <x v="0"/>
    <n v="3"/>
    <s v="KC-16255"/>
    <s v="Karen Carlisle"/>
    <x v="2"/>
    <s v="United States"/>
    <s v="Henderson"/>
    <x v="0"/>
    <n v="42420"/>
    <x v="0"/>
    <s v="OFF-BI-10001072"/>
    <x v="1"/>
    <s v="Binders"/>
    <s v="GBC Clear Cover, 8-1/2 x 11, unpunched, 25 covers per pack"/>
    <n v="61"/>
  </r>
  <r>
    <n v="2332"/>
    <s v="CA-2017-155187"/>
    <d v="2017-09-24T00:00:00"/>
    <x v="0"/>
    <d v="2017-09-26T00:00:00"/>
    <x v="0"/>
    <n v="2"/>
    <s v="LA-16780"/>
    <s v="Laura Armstrong"/>
    <x v="2"/>
    <s v="United States"/>
    <s v="Los Angeles"/>
    <x v="1"/>
    <n v="90004"/>
    <x v="1"/>
    <s v="OFF-PA-10000380"/>
    <x v="1"/>
    <s v="Paper"/>
    <s v="REDIFORM Incoming/Outgoing Call Register, 11&quot; X 8 1/2&quot;, 100 Messages"/>
    <n v="42"/>
  </r>
  <r>
    <n v="2334"/>
    <s v="CA-2018-169285"/>
    <d v="2018-03-21T00:00:00"/>
    <x v="3"/>
    <d v="2018-03-25T00:00:00"/>
    <x v="1"/>
    <n v="4"/>
    <s v="RW-19690"/>
    <s v="Robert Waldorf"/>
    <x v="0"/>
    <s v="United States"/>
    <s v="Lafayette"/>
    <x v="8"/>
    <n v="47905"/>
    <x v="3"/>
    <s v="OFF-PA-10004971"/>
    <x v="1"/>
    <s v="Paper"/>
    <s v="Xerox 196"/>
    <n v="6"/>
  </r>
  <r>
    <n v="2335"/>
    <s v="CA-2015-140886"/>
    <d v="2015-09-30T00:00:00"/>
    <x v="1"/>
    <d v="2015-10-04T00:00:00"/>
    <x v="1"/>
    <n v="4"/>
    <s v="KW-16570"/>
    <s v="Kelly Williams"/>
    <x v="0"/>
    <s v="United States"/>
    <s v="Clarksville"/>
    <x v="16"/>
    <n v="37042"/>
    <x v="0"/>
    <s v="OFF-AP-10000696"/>
    <x v="1"/>
    <s v="Appliances"/>
    <s v="Holmes Odor Grabber"/>
    <n v="69"/>
  </r>
  <r>
    <n v="2342"/>
    <s v="US-2015-143231"/>
    <d v="2015-12-31T00:00:00"/>
    <x v="1"/>
    <d v="2016-01-03T00:00:00"/>
    <x v="2"/>
    <n v="3"/>
    <s v="GM-14455"/>
    <s v="Gary Mitchum"/>
    <x v="1"/>
    <s v="United States"/>
    <s v="Franklin"/>
    <x v="20"/>
    <n v="2038"/>
    <x v="2"/>
    <s v="FUR-FU-10002501"/>
    <x v="0"/>
    <s v="Furnishings"/>
    <s v="Nu-Dell Executive Frame"/>
    <n v="63"/>
  </r>
  <r>
    <n v="2345"/>
    <s v="CA-2017-119025"/>
    <d v="2017-02-22T00:00:00"/>
    <x v="0"/>
    <d v="2017-02-28T00:00:00"/>
    <x v="1"/>
    <n v="6"/>
    <s v="PV-18985"/>
    <s v="Paul Van Hugh"/>
    <x v="1"/>
    <s v="United States"/>
    <s v="Milwaukee"/>
    <x v="14"/>
    <n v="53209"/>
    <x v="3"/>
    <s v="OFF-AP-10001205"/>
    <x v="1"/>
    <s v="Appliances"/>
    <s v="Belkin 5 Outlet SurgeMaster Power Centers"/>
    <n v="490"/>
  </r>
  <r>
    <n v="2355"/>
    <s v="CA-2016-111514"/>
    <d v="2016-08-31T00:00:00"/>
    <x v="2"/>
    <d v="2016-09-02T00:00:00"/>
    <x v="2"/>
    <n v="2"/>
    <s v="SC-20260"/>
    <s v="Scott Cohen"/>
    <x v="2"/>
    <s v="United States"/>
    <s v="San Francisco"/>
    <x v="1"/>
    <n v="94122"/>
    <x v="1"/>
    <s v="OFF-BI-10002735"/>
    <x v="1"/>
    <s v="Binders"/>
    <s v="GBC Prestige Therm-A-Bind Covers"/>
    <n v="137"/>
  </r>
  <r>
    <n v="2358"/>
    <s v="US-2015-148838"/>
    <d v="2015-03-17T00:00:00"/>
    <x v="1"/>
    <d v="2015-03-21T00:00:00"/>
    <x v="1"/>
    <n v="4"/>
    <s v="CP-12340"/>
    <s v="Christine Phan"/>
    <x v="2"/>
    <s v="United States"/>
    <s v="New York City"/>
    <x v="9"/>
    <n v="10024"/>
    <x v="2"/>
    <s v="FUR-TA-10003473"/>
    <x v="0"/>
    <s v="Tables"/>
    <s v="Bretford Rectangular Conference Table Tops"/>
    <n v="1580"/>
  </r>
  <r>
    <n v="2364"/>
    <s v="US-2017-108637"/>
    <d v="2017-03-13T00:00:00"/>
    <x v="0"/>
    <d v="2017-03-18T00:00:00"/>
    <x v="1"/>
    <n v="5"/>
    <s v="AB-10060"/>
    <s v="Adam Bellavance"/>
    <x v="1"/>
    <s v="United States"/>
    <s v="Waynesboro"/>
    <x v="19"/>
    <n v="22980"/>
    <x v="0"/>
    <s v="FUR-FU-10004864"/>
    <x v="0"/>
    <s v="Furnishings"/>
    <s v="Howard Miller 14-1/2&quot; Diameter Chrome Round Wall Clock"/>
    <n v="128"/>
  </r>
  <r>
    <n v="2367"/>
    <s v="CA-2015-102295"/>
    <d v="2015-11-24T00:00:00"/>
    <x v="1"/>
    <d v="2015-11-26T00:00:00"/>
    <x v="0"/>
    <n v="2"/>
    <s v="EH-13990"/>
    <s v="Erica Hackney"/>
    <x v="0"/>
    <s v="United States"/>
    <s v="Sacramento"/>
    <x v="1"/>
    <n v="95823"/>
    <x v="1"/>
    <s v="FUR-CH-10001714"/>
    <x v="0"/>
    <s v="Chairs"/>
    <s v="Global Leather &amp; Oak Executive Chair, Burgundy"/>
    <n v="121"/>
  </r>
  <r>
    <n v="2370"/>
    <s v="US-2017-129469"/>
    <d v="2017-09-23T00:00:00"/>
    <x v="0"/>
    <d v="2017-09-27T00:00:00"/>
    <x v="1"/>
    <n v="4"/>
    <s v="KL-16555"/>
    <s v="Kelly Lampkin"/>
    <x v="2"/>
    <s v="United States"/>
    <s v="Fairfield"/>
    <x v="13"/>
    <n v="45014"/>
    <x v="2"/>
    <s v="OFF-AR-10000315"/>
    <x v="1"/>
    <s v="Art"/>
    <s v="Dixon Ticonderoga Maple Cedar Pencil, #2"/>
    <n v="5"/>
  </r>
  <r>
    <n v="2375"/>
    <s v="CA-2017-159940"/>
    <d v="2017-07-07T00:00:00"/>
    <x v="0"/>
    <d v="2017-07-11T00:00:00"/>
    <x v="0"/>
    <n v="4"/>
    <s v="BF-11020"/>
    <s v="Barry FranzÃ¶sisch"/>
    <x v="2"/>
    <s v="United States"/>
    <s v="Aurora"/>
    <x v="5"/>
    <n v="60505"/>
    <x v="3"/>
    <s v="FUR-CH-10000785"/>
    <x v="0"/>
    <s v="Chairs"/>
    <s v="Global Ergonomic Managers Chair"/>
    <n v="253"/>
  </r>
  <r>
    <n v="2379"/>
    <s v="CA-2016-148628"/>
    <d v="2016-12-06T00:00:00"/>
    <x v="2"/>
    <d v="2016-12-11T00:00:00"/>
    <x v="1"/>
    <n v="5"/>
    <s v="KM-16375"/>
    <s v="Katherine Murray"/>
    <x v="1"/>
    <s v="United States"/>
    <s v="Thousand Oaks"/>
    <x v="1"/>
    <n v="91360"/>
    <x v="1"/>
    <s v="OFF-PA-10003883"/>
    <x v="1"/>
    <s v="Paper"/>
    <s v="Message Book, Phone, Wirebound Standard Line Memo, 2 3/4&quot; X 5&quot;"/>
    <n v="33"/>
  </r>
  <r>
    <n v="2384"/>
    <s v="US-2018-117534"/>
    <d v="2018-03-25T00:00:00"/>
    <x v="3"/>
    <d v="2018-03-26T00:00:00"/>
    <x v="2"/>
    <n v="1"/>
    <s v="CV-12295"/>
    <s v="Christina VanderZanden"/>
    <x v="0"/>
    <s v="United States"/>
    <s v="Fresno"/>
    <x v="1"/>
    <n v="93727"/>
    <x v="1"/>
    <s v="OFF-AR-10003087"/>
    <x v="1"/>
    <s v="Art"/>
    <s v="Staples in misc. colors"/>
    <n v="16"/>
  </r>
  <r>
    <n v="2385"/>
    <s v="US-2018-117534"/>
    <d v="2018-03-25T00:00:00"/>
    <x v="3"/>
    <d v="2018-03-26T00:00:00"/>
    <x v="2"/>
    <n v="1"/>
    <s v="CV-12295"/>
    <s v="Christina VanderZanden"/>
    <x v="0"/>
    <s v="United States"/>
    <s v="Fresno"/>
    <x v="1"/>
    <n v="93727"/>
    <x v="1"/>
    <s v="OFF-BI-10002026"/>
    <x v="1"/>
    <s v="Binders"/>
    <s v="Avery Arch Ring Binders"/>
    <n v="186"/>
  </r>
  <r>
    <n v="2387"/>
    <s v="US-2018-117534"/>
    <d v="2018-03-25T00:00:00"/>
    <x v="3"/>
    <d v="2018-03-26T00:00:00"/>
    <x v="2"/>
    <n v="1"/>
    <s v="CV-12295"/>
    <s v="Christina VanderZanden"/>
    <x v="0"/>
    <s v="United States"/>
    <s v="Fresno"/>
    <x v="1"/>
    <n v="93727"/>
    <x v="1"/>
    <s v="TEC-CO-10000971"/>
    <x v="2"/>
    <s v="Copiers"/>
    <s v="Hewlett Packard 310 Color Digital Copier"/>
    <n v="480"/>
  </r>
  <r>
    <n v="2388"/>
    <s v="CA-2016-145065"/>
    <d v="2016-12-12T00:00:00"/>
    <x v="2"/>
    <d v="2016-12-15T00:00:00"/>
    <x v="2"/>
    <n v="3"/>
    <s v="DK-13375"/>
    <s v="Dennis Kane"/>
    <x v="0"/>
    <s v="United States"/>
    <s v="San Diego"/>
    <x v="1"/>
    <n v="92105"/>
    <x v="1"/>
    <s v="OFF-FA-10001229"/>
    <x v="1"/>
    <s v="Fasteners"/>
    <s v="Staples"/>
    <n v="8"/>
  </r>
  <r>
    <n v="2389"/>
    <s v="CA-2016-145065"/>
    <d v="2016-12-12T00:00:00"/>
    <x v="2"/>
    <d v="2016-12-15T00:00:00"/>
    <x v="2"/>
    <n v="3"/>
    <s v="DK-13375"/>
    <s v="Dennis Kane"/>
    <x v="0"/>
    <s v="United States"/>
    <s v="San Diego"/>
    <x v="1"/>
    <n v="92105"/>
    <x v="1"/>
    <s v="OFF-BI-10002437"/>
    <x v="1"/>
    <s v="Binders"/>
    <s v="Recycled Premium Regency Composition Covers"/>
    <n v="24"/>
  </r>
  <r>
    <n v="2390"/>
    <s v="US-2016-127040"/>
    <d v="2016-12-06T00:00:00"/>
    <x v="2"/>
    <d v="2016-12-10T00:00:00"/>
    <x v="1"/>
    <n v="4"/>
    <s v="SG-20605"/>
    <s v="Speros Goranitis"/>
    <x v="0"/>
    <s v="United States"/>
    <s v="New York City"/>
    <x v="9"/>
    <n v="10009"/>
    <x v="2"/>
    <s v="OFF-PA-10004255"/>
    <x v="1"/>
    <s v="Paper"/>
    <s v="Xerox 219"/>
    <n v="6"/>
  </r>
  <r>
    <n v="2393"/>
    <s v="US-2016-127040"/>
    <d v="2016-12-06T00:00:00"/>
    <x v="2"/>
    <d v="2016-12-10T00:00:00"/>
    <x v="1"/>
    <n v="4"/>
    <s v="SG-20605"/>
    <s v="Speros Goranitis"/>
    <x v="0"/>
    <s v="United States"/>
    <s v="New York City"/>
    <x v="9"/>
    <n v="10009"/>
    <x v="2"/>
    <s v="FUR-FU-10002878"/>
    <x v="0"/>
    <s v="Furnishings"/>
    <s v="Seth Thomas 14&quot; Day/Date Wall Clock"/>
    <n v="114"/>
  </r>
  <r>
    <n v="2405"/>
    <s v="CA-2018-108574"/>
    <d v="2018-10-07T00:00:00"/>
    <x v="3"/>
    <d v="2018-10-11T00:00:00"/>
    <x v="1"/>
    <n v="4"/>
    <s v="MG-18145"/>
    <s v="Mike Gockenbach"/>
    <x v="0"/>
    <s v="United States"/>
    <s v="Los Angeles"/>
    <x v="1"/>
    <n v="90045"/>
    <x v="1"/>
    <s v="TEC-AC-10002049"/>
    <x v="2"/>
    <s v="Accessories"/>
    <s v="Logitech G19 Programmable Gaming Keyboard"/>
    <n v="1116"/>
  </r>
  <r>
    <n v="2406"/>
    <s v="CA-2018-108574"/>
    <d v="2018-10-07T00:00:00"/>
    <x v="3"/>
    <d v="2018-10-11T00:00:00"/>
    <x v="1"/>
    <n v="4"/>
    <s v="MG-18145"/>
    <s v="Mike Gockenbach"/>
    <x v="0"/>
    <s v="United States"/>
    <s v="Los Angeles"/>
    <x v="1"/>
    <n v="90045"/>
    <x v="1"/>
    <s v="TEC-PH-10003555"/>
    <x v="2"/>
    <s v="Phones"/>
    <s v="Motorola HK250 Universal Bluetooth Headset"/>
    <n v="129"/>
  </r>
  <r>
    <n v="2409"/>
    <s v="CA-2018-144589"/>
    <d v="2018-01-20T00:00:00"/>
    <x v="3"/>
    <d v="2018-01-25T00:00:00"/>
    <x v="1"/>
    <n v="5"/>
    <s v="TM-21010"/>
    <s v="Tamara Manning"/>
    <x v="0"/>
    <s v="United States"/>
    <s v="San Francisco"/>
    <x v="1"/>
    <n v="94122"/>
    <x v="1"/>
    <s v="TEC-PH-10003072"/>
    <x v="2"/>
    <s v="Phones"/>
    <s v="Panasonic KX-TG9541B DECT 6.0 Digital 2-Line Expandable Cordless Phone With Digital Answering System"/>
    <n v="360"/>
  </r>
  <r>
    <n v="2412"/>
    <s v="CA-2016-142041"/>
    <d v="2016-06-07T00:00:00"/>
    <x v="2"/>
    <d v="2016-06-09T00:00:00"/>
    <x v="0"/>
    <n v="2"/>
    <s v="EM-13810"/>
    <s v="Eleni McCrary"/>
    <x v="2"/>
    <s v="United States"/>
    <s v="Los Angeles"/>
    <x v="1"/>
    <n v="90036"/>
    <x v="1"/>
    <s v="OFF-BI-10004187"/>
    <x v="1"/>
    <s v="Binders"/>
    <s v="3-ring staple pack"/>
    <n v="8"/>
  </r>
  <r>
    <n v="2415"/>
    <s v="CA-2017-156300"/>
    <d v="2017-12-29T00:00:00"/>
    <x v="0"/>
    <d v="2018-01-02T00:00:00"/>
    <x v="1"/>
    <n v="4"/>
    <s v="TB-21595"/>
    <s v="Troy Blackwell"/>
    <x v="0"/>
    <s v="United States"/>
    <s v="Milwaukee"/>
    <x v="14"/>
    <n v="53209"/>
    <x v="3"/>
    <s v="FUR-CH-10001714"/>
    <x v="0"/>
    <s v="Chairs"/>
    <s v="Global Leather &amp; Oak Executive Chair, Burgundy"/>
    <n v="754"/>
  </r>
  <r>
    <n v="2417"/>
    <s v="CA-2018-168655"/>
    <d v="2018-10-12T00:00:00"/>
    <x v="3"/>
    <d v="2018-10-18T00:00:00"/>
    <x v="1"/>
    <n v="6"/>
    <s v="ML-18040"/>
    <s v="Michelle Lonsdale"/>
    <x v="2"/>
    <s v="United States"/>
    <s v="Albuquerque"/>
    <x v="29"/>
    <n v="87105"/>
    <x v="1"/>
    <s v="TEC-AC-10002842"/>
    <x v="2"/>
    <s v="Accessories"/>
    <s v="WD My Passport Ultra 2TB Portable External Hard Drive"/>
    <n v="595"/>
  </r>
  <r>
    <n v="2418"/>
    <s v="CA-2018-168655"/>
    <d v="2018-10-12T00:00:00"/>
    <x v="3"/>
    <d v="2018-10-18T00:00:00"/>
    <x v="1"/>
    <n v="6"/>
    <s v="ML-18040"/>
    <s v="Michelle Lonsdale"/>
    <x v="2"/>
    <s v="United States"/>
    <s v="Albuquerque"/>
    <x v="29"/>
    <n v="87105"/>
    <x v="1"/>
    <s v="OFF-BI-10002082"/>
    <x v="1"/>
    <s v="Binders"/>
    <s v="GBC Twin Loop Wire Binding Elements"/>
    <n v="80"/>
  </r>
  <r>
    <n v="2419"/>
    <s v="CA-2017-107202"/>
    <d v="2017-05-21T00:00:00"/>
    <x v="0"/>
    <d v="2017-05-28T00:00:00"/>
    <x v="1"/>
    <n v="7"/>
    <s v="LC-16930"/>
    <s v="Linda Cazamias"/>
    <x v="2"/>
    <s v="United States"/>
    <s v="Sparks"/>
    <x v="33"/>
    <n v="89431"/>
    <x v="1"/>
    <s v="TEC-MA-10000112"/>
    <x v="2"/>
    <s v="Machines"/>
    <s v="Panasonic KX MB2061 Multifunction Printer"/>
    <n v="2396"/>
  </r>
  <r>
    <n v="2423"/>
    <s v="CA-2017-155551"/>
    <d v="2017-04-18T00:00:00"/>
    <x v="0"/>
    <d v="2017-04-23T00:00:00"/>
    <x v="1"/>
    <n v="5"/>
    <s v="CR-12580"/>
    <s v="Clay Rozendal"/>
    <x v="1"/>
    <s v="United States"/>
    <s v="Elmhurst"/>
    <x v="5"/>
    <n v="60126"/>
    <x v="3"/>
    <s v="OFF-PA-10001560"/>
    <x v="1"/>
    <s v="Paper"/>
    <s v="Adams Telephone Message Books, 5 1/4â€ x 11â€"/>
    <n v="10"/>
  </r>
  <r>
    <n v="2426"/>
    <s v="US-2018-147669"/>
    <d v="2018-12-25T00:00:00"/>
    <x v="3"/>
    <d v="2018-12-30T00:00:00"/>
    <x v="1"/>
    <n v="5"/>
    <s v="SV-20935"/>
    <s v="Susan Vittorini"/>
    <x v="0"/>
    <s v="United States"/>
    <s v="Fairfield"/>
    <x v="13"/>
    <n v="45014"/>
    <x v="2"/>
    <s v="FUR-TA-10002645"/>
    <x v="0"/>
    <s v="Tables"/>
    <s v="Hon Rectangular Conference Tables"/>
    <n v="273"/>
  </r>
  <r>
    <n v="2430"/>
    <s v="CA-2017-169922"/>
    <d v="2017-06-11T00:00:00"/>
    <x v="0"/>
    <d v="2017-06-17T00:00:00"/>
    <x v="1"/>
    <n v="6"/>
    <s v="MZ-17515"/>
    <s v="Mary Zewe"/>
    <x v="2"/>
    <s v="United States"/>
    <s v="Arlington"/>
    <x v="4"/>
    <n v="76017"/>
    <x v="3"/>
    <s v="FUR-FU-10004415"/>
    <x v="0"/>
    <s v="Furnishings"/>
    <s v="Stacking Tray, Side-Loading, Legal, Smoke"/>
    <n v="13"/>
  </r>
  <r>
    <n v="2443"/>
    <s v="CA-2017-146934"/>
    <d v="2017-05-22T00:00:00"/>
    <x v="0"/>
    <d v="2017-05-27T00:00:00"/>
    <x v="1"/>
    <n v="5"/>
    <s v="AF-10870"/>
    <s v="Art Ferguson"/>
    <x v="0"/>
    <s v="United States"/>
    <s v="Passaic"/>
    <x v="18"/>
    <n v="7055"/>
    <x v="2"/>
    <s v="OFF-AP-10003217"/>
    <x v="1"/>
    <s v="Appliances"/>
    <s v="Eureka Sanitaire  Commercial Upright"/>
    <n v="663"/>
  </r>
  <r>
    <n v="2444"/>
    <s v="CA-2017-146934"/>
    <d v="2017-05-22T00:00:00"/>
    <x v="0"/>
    <d v="2017-05-27T00:00:00"/>
    <x v="1"/>
    <n v="5"/>
    <s v="AF-10870"/>
    <s v="Art Ferguson"/>
    <x v="0"/>
    <s v="United States"/>
    <s v="Passaic"/>
    <x v="18"/>
    <n v="7055"/>
    <x v="2"/>
    <s v="TEC-AC-10002399"/>
    <x v="2"/>
    <s v="Accessories"/>
    <s v="SanDisk Cruzer 32 GB USB Flash Drive"/>
    <n v="95"/>
  </r>
  <r>
    <n v="2448"/>
    <s v="CA-2017-119165"/>
    <d v="2017-10-31T00:00:00"/>
    <x v="0"/>
    <d v="2017-11-06T00:00:00"/>
    <x v="1"/>
    <n v="6"/>
    <s v="BD-11320"/>
    <s v="Bill Donatelli"/>
    <x v="0"/>
    <s v="United States"/>
    <s v="Philadelphia"/>
    <x v="3"/>
    <n v="19143"/>
    <x v="2"/>
    <s v="FUR-CH-10000988"/>
    <x v="0"/>
    <s v="Chairs"/>
    <s v="Hon Olson Stacker Stools"/>
    <n v="493"/>
  </r>
  <r>
    <n v="2449"/>
    <s v="CA-2016-128027"/>
    <d v="2016-09-14T00:00:00"/>
    <x v="2"/>
    <d v="2016-09-17T00:00:00"/>
    <x v="0"/>
    <n v="3"/>
    <s v="CM-12385"/>
    <s v="Christopher Martinez"/>
    <x v="0"/>
    <s v="United States"/>
    <s v="North Charleston"/>
    <x v="38"/>
    <n v="29406"/>
    <x v="0"/>
    <s v="OFF-ST-10001809"/>
    <x v="1"/>
    <s v="Storage"/>
    <s v="Fellowes Officeware Wire Shelving"/>
    <n v="269"/>
  </r>
  <r>
    <n v="2454"/>
    <s v="CA-2018-140949"/>
    <d v="2018-03-17T00:00:00"/>
    <x v="3"/>
    <d v="2018-03-22T00:00:00"/>
    <x v="0"/>
    <n v="5"/>
    <s v="DB-13405"/>
    <s v="Denny Blanton"/>
    <x v="0"/>
    <s v="United States"/>
    <s v="New York City"/>
    <x v="9"/>
    <n v="10011"/>
    <x v="2"/>
    <s v="TEC-AC-10002399"/>
    <x v="2"/>
    <s v="Accessories"/>
    <s v="SanDisk Cruzer 32 GB USB Flash Drive"/>
    <n v="57"/>
  </r>
  <r>
    <n v="2456"/>
    <s v="CA-2018-140949"/>
    <d v="2018-03-17T00:00:00"/>
    <x v="3"/>
    <d v="2018-03-22T00:00:00"/>
    <x v="0"/>
    <n v="5"/>
    <s v="DB-13405"/>
    <s v="Denny Blanton"/>
    <x v="0"/>
    <s v="United States"/>
    <s v="New York City"/>
    <x v="9"/>
    <n v="10011"/>
    <x v="2"/>
    <s v="OFF-ST-10000344"/>
    <x v="1"/>
    <s v="Storage"/>
    <s v="Neat Ideas Personal Hanging Folder Files, Black"/>
    <n v="107"/>
  </r>
  <r>
    <n v="2458"/>
    <s v="CA-2018-140949"/>
    <d v="2018-03-17T00:00:00"/>
    <x v="3"/>
    <d v="2018-03-22T00:00:00"/>
    <x v="0"/>
    <n v="5"/>
    <s v="DB-13405"/>
    <s v="Denny Blanton"/>
    <x v="0"/>
    <s v="United States"/>
    <s v="New York City"/>
    <x v="9"/>
    <n v="10011"/>
    <x v="2"/>
    <s v="OFF-AR-10001683"/>
    <x v="1"/>
    <s v="Art"/>
    <s v="Lumber Crayons"/>
    <n v="59"/>
  </r>
  <r>
    <n v="2459"/>
    <s v="CA-2018-140949"/>
    <d v="2018-03-17T00:00:00"/>
    <x v="3"/>
    <d v="2018-03-22T00:00:00"/>
    <x v="0"/>
    <n v="5"/>
    <s v="DB-13405"/>
    <s v="Denny Blanton"/>
    <x v="0"/>
    <s v="United States"/>
    <s v="New York City"/>
    <x v="9"/>
    <n v="10011"/>
    <x v="2"/>
    <s v="OFF-ST-10003455"/>
    <x v="1"/>
    <s v="Storage"/>
    <s v="Tenex File Box, Personal Filing Tote with Lid, Black"/>
    <n v="47"/>
  </r>
  <r>
    <n v="2461"/>
    <s v="CA-2016-142419"/>
    <d v="2016-07-11T00:00:00"/>
    <x v="2"/>
    <d v="2016-07-13T00:00:00"/>
    <x v="0"/>
    <n v="2"/>
    <s v="SC-20380"/>
    <s v="Shahid Collister"/>
    <x v="0"/>
    <s v="United States"/>
    <s v="Seattle"/>
    <x v="22"/>
    <n v="98115"/>
    <x v="1"/>
    <s v="OFF-PA-10001763"/>
    <x v="1"/>
    <s v="Paper"/>
    <s v="Xerox 1896"/>
    <n v="30"/>
  </r>
  <r>
    <n v="2464"/>
    <s v="CA-2018-148691"/>
    <d v="2018-12-03T00:00:00"/>
    <x v="3"/>
    <d v="2018-12-09T00:00:00"/>
    <x v="1"/>
    <n v="6"/>
    <s v="CS-12460"/>
    <s v="Chuck Sachs"/>
    <x v="0"/>
    <s v="United States"/>
    <s v="New York City"/>
    <x v="9"/>
    <n v="10009"/>
    <x v="2"/>
    <s v="OFF-BI-10001553"/>
    <x v="1"/>
    <s v="Binders"/>
    <s v="SpineVue Locking Slant-D Ring Binders by Cardinal"/>
    <n v="15"/>
  </r>
  <r>
    <n v="2467"/>
    <s v="CA-2018-128755"/>
    <d v="2018-05-04T00:00:00"/>
    <x v="3"/>
    <d v="2018-05-08T00:00:00"/>
    <x v="1"/>
    <n v="4"/>
    <s v="MK-18160"/>
    <s v="Mike Kennedy"/>
    <x v="0"/>
    <s v="United States"/>
    <s v="Newport News"/>
    <x v="19"/>
    <n v="23602"/>
    <x v="0"/>
    <s v="OFF-PA-10000726"/>
    <x v="1"/>
    <s v="Paper"/>
    <s v="Black Print Carbonless Snap-Off Rapid Letter, 8 1/2&quot; x 7&quot;"/>
    <n v="9"/>
  </r>
  <r>
    <n v="2468"/>
    <s v="CA-2018-128755"/>
    <d v="2018-05-04T00:00:00"/>
    <x v="3"/>
    <d v="2018-05-08T00:00:00"/>
    <x v="1"/>
    <n v="4"/>
    <s v="MK-18160"/>
    <s v="Mike Kennedy"/>
    <x v="0"/>
    <s v="United States"/>
    <s v="Newport News"/>
    <x v="19"/>
    <n v="23602"/>
    <x v="0"/>
    <s v="OFF-ST-10003306"/>
    <x v="1"/>
    <s v="Storage"/>
    <s v="Letter Size Cart"/>
    <n v="571"/>
  </r>
  <r>
    <n v="2471"/>
    <s v="US-2017-135923"/>
    <d v="2017-01-22T00:00:00"/>
    <x v="0"/>
    <d v="2017-01-28T00:00:00"/>
    <x v="1"/>
    <n v="6"/>
    <s v="CM-11935"/>
    <s v="Carlos Meador"/>
    <x v="0"/>
    <s v="United States"/>
    <s v="Fayetteville"/>
    <x v="23"/>
    <n v="28314"/>
    <x v="0"/>
    <s v="FUR-FU-10002107"/>
    <x v="0"/>
    <s v="Furnishings"/>
    <s v="Eldon Pizzaz Desk Accessories"/>
    <n v="14"/>
  </r>
  <r>
    <n v="2472"/>
    <s v="US-2017-135923"/>
    <d v="2017-01-22T00:00:00"/>
    <x v="0"/>
    <d v="2017-01-28T00:00:00"/>
    <x v="1"/>
    <n v="6"/>
    <s v="CM-11935"/>
    <s v="Carlos Meador"/>
    <x v="0"/>
    <s v="United States"/>
    <s v="Fayetteville"/>
    <x v="23"/>
    <n v="28314"/>
    <x v="0"/>
    <s v="FUR-BO-10002213"/>
    <x v="0"/>
    <s v="Bookcases"/>
    <s v="Sauder Forest Hills Library, Woodland Oak Finish"/>
    <n v="451"/>
  </r>
  <r>
    <n v="2473"/>
    <s v="US-2017-135923"/>
    <d v="2017-01-22T00:00:00"/>
    <x v="0"/>
    <d v="2017-01-28T00:00:00"/>
    <x v="1"/>
    <n v="6"/>
    <s v="CM-11935"/>
    <s v="Carlos Meador"/>
    <x v="0"/>
    <s v="United States"/>
    <s v="Fayetteville"/>
    <x v="23"/>
    <n v="28314"/>
    <x v="0"/>
    <s v="OFF-AP-10000692"/>
    <x v="1"/>
    <s v="Appliances"/>
    <s v="Fellowes Mighty 8 Compact Surge Protector"/>
    <n v="65"/>
  </r>
  <r>
    <n v="2474"/>
    <s v="CA-2017-114972"/>
    <d v="2017-11-03T00:00:00"/>
    <x v="0"/>
    <d v="2017-11-06T00:00:00"/>
    <x v="2"/>
    <n v="3"/>
    <s v="PF-19225"/>
    <s v="Phillip Flathmann"/>
    <x v="0"/>
    <s v="United States"/>
    <s v="Los Angeles"/>
    <x v="1"/>
    <n v="90032"/>
    <x v="1"/>
    <s v="FUR-CH-10001190"/>
    <x v="0"/>
    <s v="Chairs"/>
    <s v="Global Deluxe High-Back Office Chair in Storm"/>
    <n v="218"/>
  </r>
  <r>
    <n v="2482"/>
    <s v="CA-2018-147956"/>
    <d v="2018-12-24T00:00:00"/>
    <x v="3"/>
    <d v="2018-12-31T00:00:00"/>
    <x v="1"/>
    <n v="7"/>
    <s v="AH-10210"/>
    <s v="Alan Hwang"/>
    <x v="0"/>
    <s v="United States"/>
    <s v="Seattle"/>
    <x v="22"/>
    <n v="98105"/>
    <x v="1"/>
    <s v="OFF-ST-10001097"/>
    <x v="1"/>
    <s v="Storage"/>
    <s v="Office Impressions Heavy Duty Welded Shelving &amp; Multimedia Storage Drawers"/>
    <n v="1004"/>
  </r>
  <r>
    <n v="2485"/>
    <s v="CA-2018-126067"/>
    <d v="2018-08-28T00:00:00"/>
    <x v="3"/>
    <d v="2018-09-03T00:00:00"/>
    <x v="1"/>
    <n v="6"/>
    <s v="KN-16705"/>
    <s v="Kristina Nunn"/>
    <x v="1"/>
    <s v="United States"/>
    <s v="Seattle"/>
    <x v="22"/>
    <n v="98105"/>
    <x v="1"/>
    <s v="OFF-BI-10001658"/>
    <x v="1"/>
    <s v="Binders"/>
    <s v="GBC Standard Therm-A-Bind Covers"/>
    <n v="100"/>
  </r>
  <r>
    <n v="2489"/>
    <s v="CA-2016-104514"/>
    <d v="2016-01-02T00:00:00"/>
    <x v="2"/>
    <d v="2016-01-04T00:00:00"/>
    <x v="0"/>
    <n v="2"/>
    <s v="CB-12535"/>
    <s v="Claudia Bergmann"/>
    <x v="2"/>
    <s v="United States"/>
    <s v="Newark"/>
    <x v="7"/>
    <n v="19711"/>
    <x v="2"/>
    <s v="OFF-PA-10004285"/>
    <x v="1"/>
    <s v="Paper"/>
    <s v="Xerox 1959"/>
    <n v="20"/>
  </r>
  <r>
    <n v="2500"/>
    <s v="US-2018-133781"/>
    <d v="2018-06-22T00:00:00"/>
    <x v="3"/>
    <d v="2018-06-23T00:00:00"/>
    <x v="2"/>
    <n v="1"/>
    <s v="DC-12850"/>
    <s v="Dan Campbell"/>
    <x v="0"/>
    <s v="United States"/>
    <s v="Miami"/>
    <x v="17"/>
    <n v="33178"/>
    <x v="0"/>
    <s v="OFF-EN-10004483"/>
    <x v="1"/>
    <s v="Envelopes"/>
    <s v="#10 White Business Envelopes,4 1/8 x 9 1/2"/>
    <n v="38"/>
  </r>
  <r>
    <n v="2502"/>
    <s v="CA-2018-131618"/>
    <d v="2018-06-17T00:00:00"/>
    <x v="3"/>
    <d v="2018-06-20T00:00:00"/>
    <x v="2"/>
    <n v="3"/>
    <s v="LS-17200"/>
    <s v="Luke Schmidt"/>
    <x v="2"/>
    <s v="United States"/>
    <s v="Skokie"/>
    <x v="5"/>
    <n v="60076"/>
    <x v="3"/>
    <s v="OFF-BI-10000546"/>
    <x v="1"/>
    <s v="Binders"/>
    <s v="Avery Durable Binders"/>
    <n v="2"/>
  </r>
  <r>
    <n v="2506"/>
    <s v="CA-2015-143917"/>
    <d v="2015-07-25T00:00:00"/>
    <x v="1"/>
    <d v="2015-07-27T00:00:00"/>
    <x v="0"/>
    <n v="2"/>
    <s v="KL-16645"/>
    <s v="Ken Lonsdale"/>
    <x v="0"/>
    <s v="United States"/>
    <s v="San Francisco"/>
    <x v="1"/>
    <n v="94122"/>
    <x v="1"/>
    <s v="OFF-SU-10000151"/>
    <x v="1"/>
    <s v="Supplies"/>
    <s v="High Speed Automatic Electric Letter Opener"/>
    <n v="8188"/>
  </r>
  <r>
    <n v="2507"/>
    <s v="CA-2015-143917"/>
    <d v="2015-07-25T00:00:00"/>
    <x v="1"/>
    <d v="2015-07-27T00:00:00"/>
    <x v="0"/>
    <n v="2"/>
    <s v="KL-16645"/>
    <s v="Ken Lonsdale"/>
    <x v="0"/>
    <s v="United States"/>
    <s v="San Francisco"/>
    <x v="1"/>
    <n v="94122"/>
    <x v="1"/>
    <s v="FUR-FU-10004351"/>
    <x v="0"/>
    <s v="Furnishings"/>
    <s v="Staple-based wall hangings"/>
    <n v="78"/>
  </r>
  <r>
    <n v="2511"/>
    <s v="CA-2017-136812"/>
    <d v="2017-11-18T00:00:00"/>
    <x v="0"/>
    <d v="2017-11-23T00:00:00"/>
    <x v="1"/>
    <n v="5"/>
    <s v="AW-10930"/>
    <s v="Arthur Wiediger"/>
    <x v="1"/>
    <s v="United States"/>
    <s v="Oklahoma City"/>
    <x v="24"/>
    <n v="73120"/>
    <x v="3"/>
    <s v="OFF-ST-10003470"/>
    <x v="1"/>
    <s v="Storage"/>
    <s v="Tennsco Snap-Together Open Shelving Units, Starter Sets and Add-On Units"/>
    <n v="1118"/>
  </r>
  <r>
    <n v="2517"/>
    <s v="CA-2015-128888"/>
    <d v="2015-11-15T00:00:00"/>
    <x v="1"/>
    <d v="2015-11-22T00:00:00"/>
    <x v="1"/>
    <n v="7"/>
    <s v="PB-19105"/>
    <s v="Peter BÃ¼hler"/>
    <x v="0"/>
    <s v="United States"/>
    <s v="Houston"/>
    <x v="4"/>
    <n v="77095"/>
    <x v="3"/>
    <s v="OFF-EN-10003001"/>
    <x v="1"/>
    <s v="Envelopes"/>
    <s v="Ames Color-File Green Diamond Border X-ray Mailers"/>
    <n v="605"/>
  </r>
  <r>
    <n v="2518"/>
    <s v="CA-2018-123134"/>
    <d v="2018-05-02T00:00:00"/>
    <x v="3"/>
    <d v="2018-05-07T00:00:00"/>
    <x v="1"/>
    <n v="5"/>
    <s v="DW-13585"/>
    <s v="Dorothy Wardle"/>
    <x v="2"/>
    <s v="United States"/>
    <s v="Westfield"/>
    <x v="18"/>
    <n v="7090"/>
    <x v="2"/>
    <s v="FUR-FU-10003975"/>
    <x v="0"/>
    <s v="Furnishings"/>
    <s v="Eldon Advantage Chair Mats for Low to Medium Pile Carpets"/>
    <n v="130"/>
  </r>
  <r>
    <n v="2526"/>
    <s v="CA-2016-124541"/>
    <d v="2016-04-06T00:00:00"/>
    <x v="2"/>
    <d v="2016-04-10T00:00:00"/>
    <x v="1"/>
    <n v="4"/>
    <s v="TT-21220"/>
    <s v="Thomas Thornton"/>
    <x v="0"/>
    <s v="United States"/>
    <s v="Houston"/>
    <x v="4"/>
    <n v="77041"/>
    <x v="3"/>
    <s v="TEC-AC-10002550"/>
    <x v="2"/>
    <s v="Accessories"/>
    <s v="Maxell 4.7GB DVD-RW 3/Pack"/>
    <n v="25"/>
  </r>
  <r>
    <n v="2538"/>
    <s v="CA-2016-168746"/>
    <d v="2016-01-27T00:00:00"/>
    <x v="2"/>
    <d v="2016-01-29T00:00:00"/>
    <x v="0"/>
    <n v="2"/>
    <s v="SV-20365"/>
    <s v="Seth Vernon"/>
    <x v="0"/>
    <s v="United States"/>
    <s v="Cleveland"/>
    <x v="13"/>
    <n v="44105"/>
    <x v="2"/>
    <s v="TEC-PH-10000895"/>
    <x v="2"/>
    <s v="Phones"/>
    <s v="Polycom VVX 310 VoIP phone"/>
    <n v="432"/>
  </r>
  <r>
    <n v="2540"/>
    <s v="CA-2016-113404"/>
    <d v="2016-07-16T00:00:00"/>
    <x v="2"/>
    <d v="2016-07-16T00:00:00"/>
    <x v="3"/>
    <n v="0"/>
    <s v="EM-13810"/>
    <s v="Eleni McCrary"/>
    <x v="2"/>
    <s v="United States"/>
    <s v="San Francisco"/>
    <x v="1"/>
    <n v="94122"/>
    <x v="1"/>
    <s v="FUR-CH-10003312"/>
    <x v="0"/>
    <s v="Chairs"/>
    <s v="Hon 2090 â€œPillow Softâ€ Series Mid Back Swivel/Tilt Chairs"/>
    <n v="1349"/>
  </r>
  <r>
    <n v="2544"/>
    <s v="US-2017-114174"/>
    <d v="2017-09-08T00:00:00"/>
    <x v="0"/>
    <d v="2017-09-14T00:00:00"/>
    <x v="1"/>
    <n v="6"/>
    <s v="AP-10720"/>
    <s v="Anne Pryor"/>
    <x v="1"/>
    <s v="United States"/>
    <s v="Malden"/>
    <x v="20"/>
    <n v="2148"/>
    <x v="2"/>
    <s v="FUR-BO-10003450"/>
    <x v="0"/>
    <s v="Bookcases"/>
    <s v="Bush Westfield Collection Bookcases, Dark Cherry Finish"/>
    <n v="174"/>
  </r>
  <r>
    <n v="2545"/>
    <s v="US-2017-114174"/>
    <d v="2017-09-08T00:00:00"/>
    <x v="0"/>
    <d v="2017-09-14T00:00:00"/>
    <x v="1"/>
    <n v="6"/>
    <s v="AP-10720"/>
    <s v="Anne Pryor"/>
    <x v="1"/>
    <s v="United States"/>
    <s v="Malden"/>
    <x v="20"/>
    <n v="2148"/>
    <x v="2"/>
    <s v="OFF-LA-10000248"/>
    <x v="1"/>
    <s v="Labels"/>
    <s v="Avery 52"/>
    <n v="15"/>
  </r>
  <r>
    <n v="2546"/>
    <s v="CA-2018-108070"/>
    <d v="2018-04-16T00:00:00"/>
    <x v="3"/>
    <d v="2018-04-20T00:00:00"/>
    <x v="1"/>
    <n v="4"/>
    <s v="JE-15745"/>
    <s v="Joel Eaton"/>
    <x v="0"/>
    <s v="United States"/>
    <s v="San Jose"/>
    <x v="1"/>
    <n v="95123"/>
    <x v="1"/>
    <s v="OFF-ST-10004804"/>
    <x v="1"/>
    <s v="Storage"/>
    <s v="Belkin 19&quot; Vented Equipment Shelf, Black"/>
    <n v="206"/>
  </r>
  <r>
    <n v="2548"/>
    <s v="US-2016-128090"/>
    <d v="2016-08-16T00:00:00"/>
    <x v="2"/>
    <d v="2016-08-22T00:00:00"/>
    <x v="1"/>
    <n v="6"/>
    <s v="JM-15865"/>
    <s v="John Murray"/>
    <x v="0"/>
    <s v="United States"/>
    <s v="Phoenix"/>
    <x v="10"/>
    <n v="85023"/>
    <x v="1"/>
    <s v="OFF-AR-10002255"/>
    <x v="1"/>
    <s v="Art"/>
    <s v="Newell 346"/>
    <n v="2"/>
  </r>
  <r>
    <n v="2549"/>
    <s v="US-2016-128090"/>
    <d v="2016-08-16T00:00:00"/>
    <x v="2"/>
    <d v="2016-08-22T00:00:00"/>
    <x v="1"/>
    <n v="6"/>
    <s v="JM-15865"/>
    <s v="John Murray"/>
    <x v="0"/>
    <s v="United States"/>
    <s v="Phoenix"/>
    <x v="10"/>
    <n v="85023"/>
    <x v="1"/>
    <s v="TEC-PH-10002624"/>
    <x v="2"/>
    <s v="Phones"/>
    <s v="Samsung Galaxy S4 Mini"/>
    <n v="1880"/>
  </r>
  <r>
    <n v="2555"/>
    <s v="CA-2017-118626"/>
    <d v="2017-08-15T00:00:00"/>
    <x v="0"/>
    <d v="2017-08-20T00:00:00"/>
    <x v="1"/>
    <n v="5"/>
    <s v="JC-15775"/>
    <s v="John Castell"/>
    <x v="0"/>
    <s v="United States"/>
    <s v="Tallahassee"/>
    <x v="17"/>
    <n v="32303"/>
    <x v="0"/>
    <s v="TEC-PH-10000369"/>
    <x v="2"/>
    <s v="Phones"/>
    <s v="HTC One Mini"/>
    <n v="706"/>
  </r>
  <r>
    <n v="2564"/>
    <s v="CA-2016-110632"/>
    <d v="2016-03-17T00:00:00"/>
    <x v="2"/>
    <d v="2016-03-22T00:00:00"/>
    <x v="0"/>
    <n v="5"/>
    <s v="HR-14830"/>
    <s v="Harold Ryan"/>
    <x v="2"/>
    <s v="United States"/>
    <s v="New York City"/>
    <x v="9"/>
    <n v="10009"/>
    <x v="2"/>
    <s v="TEC-AC-10000387"/>
    <x v="2"/>
    <s v="Accessories"/>
    <s v="KeyTronicÂ KT800P2 -Â KeyboardÂ - Black"/>
    <n v="15"/>
  </r>
  <r>
    <n v="2565"/>
    <s v="CA-2016-110632"/>
    <d v="2016-03-17T00:00:00"/>
    <x v="2"/>
    <d v="2016-03-22T00:00:00"/>
    <x v="0"/>
    <n v="5"/>
    <s v="HR-14830"/>
    <s v="Harold Ryan"/>
    <x v="2"/>
    <s v="United States"/>
    <s v="New York City"/>
    <x v="9"/>
    <n v="10009"/>
    <x v="2"/>
    <s v="OFF-ST-10001291"/>
    <x v="1"/>
    <s v="Storage"/>
    <s v="Tenex Personal Self-Stacking Standard File Box, Black/Gray"/>
    <n v="34"/>
  </r>
  <r>
    <n v="2566"/>
    <s v="CA-2018-109589"/>
    <d v="2018-12-21T00:00:00"/>
    <x v="3"/>
    <d v="2018-12-24T00:00:00"/>
    <x v="2"/>
    <n v="3"/>
    <s v="BD-11635"/>
    <s v="Brian Derr"/>
    <x v="0"/>
    <s v="United States"/>
    <s v="Bowling Green"/>
    <x v="0"/>
    <n v="42104"/>
    <x v="0"/>
    <s v="TEC-AC-10003116"/>
    <x v="2"/>
    <s v="Accessories"/>
    <s v="Memorex Froggy Flash Drive 8 GB"/>
    <n v="71"/>
  </r>
  <r>
    <n v="2569"/>
    <s v="CA-2018-148929"/>
    <d v="2018-09-07T00:00:00"/>
    <x v="3"/>
    <d v="2018-09-11T00:00:00"/>
    <x v="1"/>
    <n v="4"/>
    <s v="SP-20620"/>
    <s v="Stefania Perrino"/>
    <x v="2"/>
    <s v="United States"/>
    <s v="New York City"/>
    <x v="9"/>
    <n v="10011"/>
    <x v="2"/>
    <s v="OFF-ST-10003282"/>
    <x v="1"/>
    <s v="Storage"/>
    <s v="Advantus 10-Drawer Portable Organizer, Chrome Metal Frame, Smoke Drawers"/>
    <n v="478"/>
  </r>
  <r>
    <n v="2571"/>
    <s v="CA-2018-134404"/>
    <d v="2018-12-27T00:00:00"/>
    <x v="3"/>
    <d v="2018-12-27T00:00:00"/>
    <x v="3"/>
    <n v="0"/>
    <s v="DR-12880"/>
    <s v="Dan Reichenbach"/>
    <x v="2"/>
    <s v="United States"/>
    <s v="Newark"/>
    <x v="13"/>
    <n v="43055"/>
    <x v="2"/>
    <s v="OFF-AR-10004441"/>
    <x v="1"/>
    <s v="Art"/>
    <s v="BIC Brite Liner Highlighters"/>
    <n v="13"/>
  </r>
  <r>
    <n v="2573"/>
    <s v="CA-2017-155845"/>
    <d v="2017-08-12T00:00:00"/>
    <x v="0"/>
    <d v="2017-08-15T00:00:00"/>
    <x v="0"/>
    <n v="3"/>
    <s v="CM-12235"/>
    <s v="Chris McAfee"/>
    <x v="0"/>
    <s v="United States"/>
    <s v="Carrollton"/>
    <x v="4"/>
    <n v="75007"/>
    <x v="3"/>
    <s v="TEC-AC-10004145"/>
    <x v="2"/>
    <s v="Accessories"/>
    <s v="Logitech diNovo Edge Keyboard"/>
    <n v="1400"/>
  </r>
  <r>
    <n v="2576"/>
    <s v="CA-2015-129091"/>
    <d v="2015-11-22T00:00:00"/>
    <x v="1"/>
    <d v="2015-11-27T00:00:00"/>
    <x v="1"/>
    <n v="5"/>
    <s v="RA-19885"/>
    <s v="Ruben Ausman"/>
    <x v="2"/>
    <s v="United States"/>
    <s v="Columbus"/>
    <x v="25"/>
    <n v="31907"/>
    <x v="0"/>
    <s v="OFF-BI-10001071"/>
    <x v="1"/>
    <s v="Binders"/>
    <s v="GBC ProClick Punch Binding System"/>
    <n v="320"/>
  </r>
  <r>
    <n v="2582"/>
    <s v="US-2015-155502"/>
    <d v="2015-01-26T00:00:00"/>
    <x v="1"/>
    <d v="2015-01-31T00:00:00"/>
    <x v="1"/>
    <n v="5"/>
    <s v="SD-20485"/>
    <s v="Shirley Daniels"/>
    <x v="1"/>
    <s v="United States"/>
    <s v="Alexandria"/>
    <x v="19"/>
    <n v="22304"/>
    <x v="0"/>
    <s v="OFF-PA-10000380"/>
    <x v="1"/>
    <s v="Paper"/>
    <s v="REDIFORM Incoming/Outgoing Call Register, 11&quot; X 8 1/2&quot;, 100 Messages"/>
    <n v="17"/>
  </r>
  <r>
    <n v="2584"/>
    <s v="US-2015-155502"/>
    <d v="2015-01-26T00:00:00"/>
    <x v="1"/>
    <d v="2015-01-31T00:00:00"/>
    <x v="1"/>
    <n v="5"/>
    <s v="SD-20485"/>
    <s v="Shirley Daniels"/>
    <x v="1"/>
    <s v="United States"/>
    <s v="Alexandria"/>
    <x v="19"/>
    <n v="22304"/>
    <x v="0"/>
    <s v="FUR-FU-10001847"/>
    <x v="0"/>
    <s v="Furnishings"/>
    <s v="Eldon Image Series Black Desk Accessories"/>
    <n v="12"/>
  </r>
  <r>
    <n v="2603"/>
    <s v="CA-2017-165848"/>
    <d v="2017-06-04T00:00:00"/>
    <x v="0"/>
    <d v="2017-06-04T00:00:00"/>
    <x v="3"/>
    <n v="0"/>
    <s v="EN-13780"/>
    <s v="Edward Nazzal"/>
    <x v="0"/>
    <s v="United States"/>
    <s v="New York City"/>
    <x v="9"/>
    <n v="10035"/>
    <x v="2"/>
    <s v="TEC-MA-10003356"/>
    <x v="2"/>
    <s v="Machines"/>
    <s v="Panasonic KX MC6040 Color Laser Multifunction Printer"/>
    <n v="1350"/>
  </r>
  <r>
    <n v="2610"/>
    <s v="CA-2015-127446"/>
    <d v="2015-11-25T00:00:00"/>
    <x v="1"/>
    <d v="2015-11-30T00:00:00"/>
    <x v="1"/>
    <n v="5"/>
    <s v="MC-17590"/>
    <s v="Matt Collister"/>
    <x v="2"/>
    <s v="United States"/>
    <s v="Arlington"/>
    <x v="4"/>
    <n v="76017"/>
    <x v="3"/>
    <s v="FUR-TA-10000577"/>
    <x v="0"/>
    <s v="Tables"/>
    <s v="Bretford CR4500 Series Slim Rectangular Table"/>
    <n v="1219"/>
  </r>
  <r>
    <n v="2611"/>
    <s v="CA-2015-127446"/>
    <d v="2015-11-25T00:00:00"/>
    <x v="1"/>
    <d v="2015-11-30T00:00:00"/>
    <x v="1"/>
    <n v="5"/>
    <s v="MC-17590"/>
    <s v="Matt Collister"/>
    <x v="2"/>
    <s v="United States"/>
    <s v="Arlington"/>
    <x v="4"/>
    <n v="76017"/>
    <x v="3"/>
    <s v="OFF-LA-10000248"/>
    <x v="1"/>
    <s v="Labels"/>
    <s v="Avery 52"/>
    <n v="6"/>
  </r>
  <r>
    <n v="2612"/>
    <s v="CA-2015-127446"/>
    <d v="2015-11-25T00:00:00"/>
    <x v="1"/>
    <d v="2015-11-30T00:00:00"/>
    <x v="1"/>
    <n v="5"/>
    <s v="MC-17590"/>
    <s v="Matt Collister"/>
    <x v="2"/>
    <s v="United States"/>
    <s v="Arlington"/>
    <x v="4"/>
    <n v="76017"/>
    <x v="3"/>
    <s v="OFF-PA-10000955"/>
    <x v="1"/>
    <s v="Paper"/>
    <s v="Southworth 25% Cotton Granite Paper &amp; Envelopes"/>
    <n v="16"/>
  </r>
  <r>
    <n v="2613"/>
    <s v="CA-2015-127446"/>
    <d v="2015-11-25T00:00:00"/>
    <x v="1"/>
    <d v="2015-11-30T00:00:00"/>
    <x v="1"/>
    <n v="5"/>
    <s v="MC-17590"/>
    <s v="Matt Collister"/>
    <x v="2"/>
    <s v="United States"/>
    <s v="Arlington"/>
    <x v="4"/>
    <n v="76017"/>
    <x v="3"/>
    <s v="FUR-FU-10000221"/>
    <x v="0"/>
    <s v="Furnishings"/>
    <s v="Master Caster Door Stop, Brown"/>
    <n v="6"/>
  </r>
  <r>
    <n v="2615"/>
    <s v="CA-2015-147298"/>
    <d v="2015-04-26T00:00:00"/>
    <x v="1"/>
    <d v="2015-05-03T00:00:00"/>
    <x v="1"/>
    <n v="7"/>
    <s v="AG-10300"/>
    <s v="Aleksandra Gannaway"/>
    <x v="2"/>
    <s v="United States"/>
    <s v="Los Angeles"/>
    <x v="1"/>
    <n v="90049"/>
    <x v="1"/>
    <s v="FUR-CH-10004886"/>
    <x v="0"/>
    <s v="Chairs"/>
    <s v="Bevis Steel Folding Chairs"/>
    <n v="230"/>
  </r>
  <r>
    <n v="2617"/>
    <s v="CA-2018-147942"/>
    <d v="2018-04-01T00:00:00"/>
    <x v="3"/>
    <d v="2018-04-05T00:00:00"/>
    <x v="1"/>
    <n v="4"/>
    <s v="MS-17365"/>
    <s v="Maribeth Schnelling"/>
    <x v="0"/>
    <s v="United States"/>
    <s v="San Francisco"/>
    <x v="1"/>
    <n v="94110"/>
    <x v="1"/>
    <s v="OFF-LA-10003663"/>
    <x v="1"/>
    <s v="Labels"/>
    <s v="Avery 498"/>
    <n v="6"/>
  </r>
  <r>
    <n v="2622"/>
    <s v="CA-2018-115931"/>
    <d v="2018-12-22T00:00:00"/>
    <x v="3"/>
    <d v="2018-12-26T00:00:00"/>
    <x v="1"/>
    <n v="4"/>
    <s v="JM-15655"/>
    <s v="Jim Mitchum"/>
    <x v="2"/>
    <s v="United States"/>
    <s v="Carlsbad"/>
    <x v="29"/>
    <n v="88220"/>
    <x v="1"/>
    <s v="OFF-LA-10001404"/>
    <x v="1"/>
    <s v="Labels"/>
    <s v="Avery 517"/>
    <n v="18"/>
  </r>
  <r>
    <n v="2623"/>
    <s v="CA-2015-164861"/>
    <d v="2015-12-03T00:00:00"/>
    <x v="1"/>
    <d v="2015-12-06T00:00:00"/>
    <x v="0"/>
    <n v="3"/>
    <s v="MC-17635"/>
    <s v="Matthew Clasen"/>
    <x v="2"/>
    <s v="United States"/>
    <s v="Saint Louis"/>
    <x v="31"/>
    <n v="63116"/>
    <x v="3"/>
    <s v="OFF-PA-10001972"/>
    <x v="1"/>
    <s v="Paper"/>
    <s v="Xerox 214"/>
    <n v="26"/>
  </r>
  <r>
    <n v="2628"/>
    <s v="US-2018-165344"/>
    <d v="2018-11-13T00:00:00"/>
    <x v="3"/>
    <d v="2018-11-15T00:00:00"/>
    <x v="2"/>
    <n v="2"/>
    <s v="SB-20290"/>
    <s v="Sean Braxton"/>
    <x v="2"/>
    <s v="United States"/>
    <s v="Springfield"/>
    <x v="13"/>
    <n v="45503"/>
    <x v="2"/>
    <s v="TEC-AC-10002399"/>
    <x v="2"/>
    <s v="Accessories"/>
    <s v="SanDisk Cruzer 32 GB USB Flash Drive"/>
    <n v="61"/>
  </r>
  <r>
    <n v="2640"/>
    <s v="CA-2018-108441"/>
    <d v="2018-06-12T00:00:00"/>
    <x v="3"/>
    <d v="2018-06-18T00:00:00"/>
    <x v="1"/>
    <n v="6"/>
    <s v="SB-20170"/>
    <s v="Sarah Bern"/>
    <x v="0"/>
    <s v="United States"/>
    <s v="New York City"/>
    <x v="9"/>
    <n v="10035"/>
    <x v="2"/>
    <s v="OFF-AR-10004691"/>
    <x v="1"/>
    <s v="Art"/>
    <s v="Boston 1730 StandUp Electric Pencil Sharpener"/>
    <n v="64"/>
  </r>
  <r>
    <n v="2642"/>
    <s v="CA-2016-169740"/>
    <d v="2016-02-20T00:00:00"/>
    <x v="2"/>
    <d v="2016-02-25T00:00:00"/>
    <x v="1"/>
    <n v="5"/>
    <s v="LM-17065"/>
    <s v="Liz MacKendrick"/>
    <x v="0"/>
    <s v="United States"/>
    <s v="Hot Springs"/>
    <x v="30"/>
    <n v="71901"/>
    <x v="0"/>
    <s v="TEC-AC-10000927"/>
    <x v="2"/>
    <s v="Accessories"/>
    <s v="Anker Ultrathin Bluetooth Wireless Keyboard Aluminum Cover with Stand"/>
    <n v="30"/>
  </r>
  <r>
    <n v="2643"/>
    <s v="CA-2017-124051"/>
    <d v="2017-12-29T00:00:00"/>
    <x v="0"/>
    <d v="2017-12-30T00:00:00"/>
    <x v="2"/>
    <n v="1"/>
    <s v="KA-16525"/>
    <s v="Kelly Andreada"/>
    <x v="0"/>
    <s v="United States"/>
    <s v="Aurora"/>
    <x v="5"/>
    <n v="60505"/>
    <x v="3"/>
    <s v="OFF-PA-10001289"/>
    <x v="1"/>
    <s v="Paper"/>
    <s v="White Computer Printout Paper by Universal"/>
    <n v="186"/>
  </r>
  <r>
    <n v="2651"/>
    <s v="US-2017-146794"/>
    <d v="2017-09-26T00:00:00"/>
    <x v="0"/>
    <d v="2017-10-01T00:00:00"/>
    <x v="1"/>
    <n v="5"/>
    <s v="SH-19975"/>
    <s v="Sally Hughsby"/>
    <x v="2"/>
    <s v="United States"/>
    <s v="Hesperia"/>
    <x v="1"/>
    <n v="92345"/>
    <x v="1"/>
    <s v="FUR-BO-10004467"/>
    <x v="0"/>
    <s v="Bookcases"/>
    <s v="Bestar Classic Bookcase"/>
    <n v="425"/>
  </r>
  <r>
    <n v="2655"/>
    <s v="CA-2018-112515"/>
    <d v="2018-09-17T00:00:00"/>
    <x v="3"/>
    <d v="2018-09-21T00:00:00"/>
    <x v="0"/>
    <n v="4"/>
    <s v="AS-10225"/>
    <s v="Alan Schoenberger"/>
    <x v="2"/>
    <s v="United States"/>
    <s v="Provo"/>
    <x v="2"/>
    <n v="84604"/>
    <x v="1"/>
    <s v="FUR-BO-10003404"/>
    <x v="0"/>
    <s v="Bookcases"/>
    <s v="Global Adaptabilites Bookcase, Cherry/Storm Gray Finish"/>
    <n v="1293"/>
  </r>
  <r>
    <n v="2656"/>
    <s v="CA-2018-112515"/>
    <d v="2018-09-17T00:00:00"/>
    <x v="3"/>
    <d v="2018-09-21T00:00:00"/>
    <x v="0"/>
    <n v="4"/>
    <s v="AS-10225"/>
    <s v="Alan Schoenberger"/>
    <x v="2"/>
    <s v="United States"/>
    <s v="Provo"/>
    <x v="2"/>
    <n v="84604"/>
    <x v="1"/>
    <s v="OFF-BI-10004233"/>
    <x v="1"/>
    <s v="Binders"/>
    <s v="GBC Pre-Punched Binding Paper, Plastic, White, 8-1/2&quot; x 11&quot;"/>
    <n v="26"/>
  </r>
  <r>
    <n v="2658"/>
    <s v="CA-2018-112515"/>
    <d v="2018-09-17T00:00:00"/>
    <x v="3"/>
    <d v="2018-09-21T00:00:00"/>
    <x v="0"/>
    <n v="4"/>
    <s v="AS-10225"/>
    <s v="Alan Schoenberger"/>
    <x v="2"/>
    <s v="United States"/>
    <s v="Provo"/>
    <x v="2"/>
    <n v="84604"/>
    <x v="1"/>
    <s v="OFF-LA-10001175"/>
    <x v="1"/>
    <s v="Labels"/>
    <s v="Avery 514"/>
    <n v="14"/>
  </r>
  <r>
    <n v="2661"/>
    <s v="CA-2018-123372"/>
    <d v="2018-11-28T00:00:00"/>
    <x v="3"/>
    <d v="2018-12-02T00:00:00"/>
    <x v="1"/>
    <n v="4"/>
    <s v="DG-13300"/>
    <s v="Deirdre Greer"/>
    <x v="2"/>
    <s v="United States"/>
    <s v="New York City"/>
    <x v="9"/>
    <n v="10035"/>
    <x v="2"/>
    <s v="TEC-PH-10002834"/>
    <x v="2"/>
    <s v="Phones"/>
    <s v="Google Nexus 5"/>
    <n v="1980"/>
  </r>
  <r>
    <n v="2664"/>
    <s v="CA-2017-164784"/>
    <d v="2017-05-01T00:00:00"/>
    <x v="0"/>
    <d v="2017-05-04T00:00:00"/>
    <x v="2"/>
    <n v="3"/>
    <s v="HF-14995"/>
    <s v="Herbert Flentye"/>
    <x v="0"/>
    <s v="United States"/>
    <s v="Memphis"/>
    <x v="16"/>
    <n v="38109"/>
    <x v="0"/>
    <s v="OFF-LA-10001569"/>
    <x v="1"/>
    <s v="Labels"/>
    <s v="Avery 499"/>
    <n v="4"/>
  </r>
  <r>
    <n v="2670"/>
    <s v="US-2016-139759"/>
    <d v="2016-08-25T00:00:00"/>
    <x v="2"/>
    <d v="2016-08-30T00:00:00"/>
    <x v="1"/>
    <n v="5"/>
    <s v="NL-18310"/>
    <s v="Nancy Lomonaco"/>
    <x v="1"/>
    <s v="United States"/>
    <s v="Los Angeles"/>
    <x v="1"/>
    <n v="90045"/>
    <x v="1"/>
    <s v="OFF-AP-10002765"/>
    <x v="1"/>
    <s v="Appliances"/>
    <s v="Fellowes Advanced Computer Series Surge Protectors"/>
    <n v="106"/>
  </r>
  <r>
    <n v="2671"/>
    <s v="CA-2015-126403"/>
    <d v="2015-09-09T00:00:00"/>
    <x v="1"/>
    <d v="2015-09-12T00:00:00"/>
    <x v="0"/>
    <n v="3"/>
    <s v="RR-19525"/>
    <s v="Rick Reed"/>
    <x v="2"/>
    <s v="United States"/>
    <s v="Lowell"/>
    <x v="20"/>
    <n v="1852"/>
    <x v="2"/>
    <s v="OFF-PA-10001144"/>
    <x v="1"/>
    <s v="Paper"/>
    <s v="Xerox 1913"/>
    <n v="166"/>
  </r>
  <r>
    <n v="2672"/>
    <s v="CA-2015-126403"/>
    <d v="2015-09-09T00:00:00"/>
    <x v="1"/>
    <d v="2015-09-12T00:00:00"/>
    <x v="0"/>
    <n v="3"/>
    <s v="RR-19525"/>
    <s v="Rick Reed"/>
    <x v="2"/>
    <s v="United States"/>
    <s v="Lowell"/>
    <x v="20"/>
    <n v="1852"/>
    <x v="2"/>
    <s v="FUR-CH-10003761"/>
    <x v="0"/>
    <s v="Chairs"/>
    <s v="Global Italian Leather Office Chair"/>
    <n v="786"/>
  </r>
  <r>
    <n v="2676"/>
    <s v="CA-2018-132185"/>
    <d v="2018-11-27T00:00:00"/>
    <x v="3"/>
    <d v="2018-12-02T00:00:00"/>
    <x v="1"/>
    <n v="5"/>
    <s v="DB-13615"/>
    <s v="Doug Bickford"/>
    <x v="0"/>
    <s v="United States"/>
    <s v="Asheville"/>
    <x v="23"/>
    <n v="28806"/>
    <x v="0"/>
    <s v="OFF-AR-10000422"/>
    <x v="1"/>
    <s v="Art"/>
    <s v="Pencil and Crayon Sharpener"/>
    <n v="9"/>
  </r>
  <r>
    <n v="2678"/>
    <s v="US-2015-160780"/>
    <d v="2015-06-21T00:00:00"/>
    <x v="1"/>
    <d v="2015-06-21T00:00:00"/>
    <x v="3"/>
    <n v="0"/>
    <s v="SV-20785"/>
    <s v="Stewart Visinsky"/>
    <x v="0"/>
    <s v="United States"/>
    <s v="Pueblo"/>
    <x v="12"/>
    <n v="81001"/>
    <x v="1"/>
    <s v="OFF-BI-10001116"/>
    <x v="1"/>
    <s v="Binders"/>
    <s v="Wilson Jones 1&quot; Hanging DublLock Ring Binders"/>
    <n v="11"/>
  </r>
  <r>
    <n v="2679"/>
    <s v="US-2015-160780"/>
    <d v="2015-06-21T00:00:00"/>
    <x v="1"/>
    <d v="2015-06-21T00:00:00"/>
    <x v="3"/>
    <n v="0"/>
    <s v="SV-20785"/>
    <s v="Stewart Visinsky"/>
    <x v="0"/>
    <s v="United States"/>
    <s v="Pueblo"/>
    <x v="12"/>
    <n v="81001"/>
    <x v="1"/>
    <s v="OFF-BI-10002931"/>
    <x v="1"/>
    <s v="Binders"/>
    <s v="Avery Trapezoid Extra Heavy Duty 4&quot; Binders"/>
    <n v="25"/>
  </r>
  <r>
    <n v="2681"/>
    <s v="CA-2018-127026"/>
    <d v="2018-01-21T00:00:00"/>
    <x v="3"/>
    <d v="2018-01-27T00:00:00"/>
    <x v="1"/>
    <n v="6"/>
    <s v="MH-18115"/>
    <s v="Mick Hernandez"/>
    <x v="1"/>
    <s v="United States"/>
    <s v="Jackson"/>
    <x v="11"/>
    <n v="49201"/>
    <x v="3"/>
    <s v="TEC-AC-10002049"/>
    <x v="2"/>
    <s v="Accessories"/>
    <s v="Logitech G19 Programmable Gaming Keyboard"/>
    <n v="620"/>
  </r>
  <r>
    <n v="2684"/>
    <s v="CA-2018-127026"/>
    <d v="2018-01-21T00:00:00"/>
    <x v="3"/>
    <d v="2018-01-27T00:00:00"/>
    <x v="1"/>
    <n v="6"/>
    <s v="MH-18115"/>
    <s v="Mick Hernandez"/>
    <x v="1"/>
    <s v="United States"/>
    <s v="Jackson"/>
    <x v="11"/>
    <n v="49201"/>
    <x v="3"/>
    <s v="TEC-PH-10003601"/>
    <x v="2"/>
    <s v="Phones"/>
    <s v="Ativa D5772 2-Line 5.8GHz Digital Expandable Corded/Cordless Phone System with Answering &amp; Caller ID/Call Waiting, Black/Silver"/>
    <n v="165"/>
  </r>
  <r>
    <n v="2685"/>
    <s v="CA-2018-137085"/>
    <d v="2018-06-29T00:00:00"/>
    <x v="3"/>
    <d v="2018-07-06T00:00:00"/>
    <x v="1"/>
    <n v="7"/>
    <s v="CT-11995"/>
    <s v="Carol Triggs"/>
    <x v="0"/>
    <s v="United States"/>
    <s v="Los Angeles"/>
    <x v="1"/>
    <n v="90004"/>
    <x v="1"/>
    <s v="OFF-BI-10000632"/>
    <x v="1"/>
    <s v="Binders"/>
    <s v="Satellite Sectional Post Binders"/>
    <n v="313"/>
  </r>
  <r>
    <n v="2691"/>
    <s v="CA-2018-156412"/>
    <d v="2018-12-04T00:00:00"/>
    <x v="3"/>
    <d v="2018-12-08T00:00:00"/>
    <x v="1"/>
    <n v="4"/>
    <s v="CM-12160"/>
    <s v="Charles McCrossin"/>
    <x v="0"/>
    <s v="United States"/>
    <s v="Philadelphia"/>
    <x v="3"/>
    <n v="19134"/>
    <x v="2"/>
    <s v="OFF-BI-10004364"/>
    <x v="1"/>
    <s v="Binders"/>
    <s v="Storex Dura Pro Binders"/>
    <n v="5"/>
  </r>
  <r>
    <n v="2692"/>
    <s v="US-2017-144211"/>
    <d v="2017-08-28T00:00:00"/>
    <x v="0"/>
    <d v="2017-09-02T00:00:00"/>
    <x v="1"/>
    <n v="5"/>
    <s v="CS-12130"/>
    <s v="Chad Sievert"/>
    <x v="0"/>
    <s v="United States"/>
    <s v="Englewood"/>
    <x v="12"/>
    <n v="80112"/>
    <x v="1"/>
    <s v="OFF-PA-10002246"/>
    <x v="1"/>
    <s v="Paper"/>
    <s v="Wirebound Four 2-3/4 x 5 Forms per Page, 400 Sets per Book"/>
    <n v="15"/>
  </r>
  <r>
    <n v="2696"/>
    <s v="CA-2017-161662"/>
    <d v="2017-02-07T00:00:00"/>
    <x v="0"/>
    <d v="2017-02-09T00:00:00"/>
    <x v="2"/>
    <n v="2"/>
    <s v="BE-11410"/>
    <s v="Bobby Elias"/>
    <x v="0"/>
    <s v="United States"/>
    <s v="Lancaster"/>
    <x v="13"/>
    <n v="43130"/>
    <x v="2"/>
    <s v="OFF-PA-10003465"/>
    <x v="1"/>
    <s v="Paper"/>
    <s v="Xerox 1912"/>
    <n v="30"/>
  </r>
  <r>
    <n v="2699"/>
    <s v="CA-2015-145317"/>
    <d v="2015-03-18T00:00:00"/>
    <x v="1"/>
    <d v="2015-03-23T00:00:00"/>
    <x v="1"/>
    <n v="5"/>
    <s v="SM-20320"/>
    <s v="Sean Miller"/>
    <x v="1"/>
    <s v="United States"/>
    <s v="Jacksonville"/>
    <x v="17"/>
    <n v="32216"/>
    <x v="0"/>
    <s v="OFF-PA-10001804"/>
    <x v="1"/>
    <s v="Paper"/>
    <s v="Xerox 195"/>
    <n v="21"/>
  </r>
  <r>
    <n v="2701"/>
    <s v="CA-2015-145317"/>
    <d v="2015-03-18T00:00:00"/>
    <x v="1"/>
    <d v="2015-03-23T00:00:00"/>
    <x v="1"/>
    <n v="5"/>
    <s v="SM-20320"/>
    <s v="Sean Miller"/>
    <x v="1"/>
    <s v="United States"/>
    <s v="Jacksonville"/>
    <x v="17"/>
    <n v="32216"/>
    <x v="0"/>
    <s v="FUR-FU-10004270"/>
    <x v="0"/>
    <s v="Furnishings"/>
    <s v="Executive Impressions 13&quot; Clairmont Wall Clock"/>
    <n v="31"/>
  </r>
  <r>
    <n v="2702"/>
    <s v="CA-2015-145317"/>
    <d v="2015-03-18T00:00:00"/>
    <x v="1"/>
    <d v="2015-03-23T00:00:00"/>
    <x v="1"/>
    <n v="5"/>
    <s v="SM-20320"/>
    <s v="Sean Miller"/>
    <x v="1"/>
    <s v="United States"/>
    <s v="Jacksonville"/>
    <x v="17"/>
    <n v="32216"/>
    <x v="0"/>
    <s v="OFF-FA-10003112"/>
    <x v="1"/>
    <s v="Fasteners"/>
    <s v="Staples"/>
    <n v="19"/>
  </r>
  <r>
    <n v="2704"/>
    <s v="CA-2015-143413"/>
    <d v="2015-05-24T00:00:00"/>
    <x v="1"/>
    <d v="2015-05-30T00:00:00"/>
    <x v="1"/>
    <n v="6"/>
    <s v="RP-19390"/>
    <s v="Resi PÃ¶lking"/>
    <x v="0"/>
    <s v="United States"/>
    <s v="Baltimore"/>
    <x v="37"/>
    <n v="21215"/>
    <x v="2"/>
    <s v="OFF-PA-10002319"/>
    <x v="1"/>
    <s v="Paper"/>
    <s v="Xerox 1944"/>
    <n v="116"/>
  </r>
  <r>
    <n v="2707"/>
    <s v="CA-2018-155873"/>
    <d v="2018-06-16T00:00:00"/>
    <x v="3"/>
    <d v="2018-06-21T00:00:00"/>
    <x v="1"/>
    <n v="5"/>
    <s v="AB-10255"/>
    <s v="Alejandro Ballentine"/>
    <x v="1"/>
    <s v="United States"/>
    <s v="Carlsbad"/>
    <x v="29"/>
    <n v="88220"/>
    <x v="1"/>
    <s v="OFF-PA-10001246"/>
    <x v="1"/>
    <s v="Paper"/>
    <s v="Xerox 215"/>
    <n v="19"/>
  </r>
  <r>
    <n v="2709"/>
    <s v="CA-2016-121797"/>
    <d v="2016-01-30T00:00:00"/>
    <x v="2"/>
    <d v="2016-02-06T00:00:00"/>
    <x v="1"/>
    <n v="7"/>
    <s v="CC-12145"/>
    <s v="Charles Crestani"/>
    <x v="0"/>
    <s v="United States"/>
    <s v="Los Angeles"/>
    <x v="1"/>
    <n v="90049"/>
    <x v="1"/>
    <s v="FUR-FU-10001876"/>
    <x v="0"/>
    <s v="Furnishings"/>
    <s v="Computer Room Manger, 14&quot;"/>
    <n v="227"/>
  </r>
  <r>
    <n v="2712"/>
    <s v="CA-2018-132430"/>
    <d v="2018-10-09T00:00:00"/>
    <x v="3"/>
    <d v="2018-10-11T00:00:00"/>
    <x v="2"/>
    <n v="2"/>
    <s v="CP-12085"/>
    <s v="Cathy Prescott"/>
    <x v="2"/>
    <s v="United States"/>
    <s v="Lakewood"/>
    <x v="13"/>
    <n v="44107"/>
    <x v="2"/>
    <s v="FUR-FU-10003577"/>
    <x v="0"/>
    <s v="Furnishings"/>
    <s v="Nu-Dell Leatherette Frames"/>
    <n v="46"/>
  </r>
  <r>
    <n v="2714"/>
    <s v="CA-2015-110100"/>
    <d v="2015-04-25T00:00:00"/>
    <x v="1"/>
    <d v="2015-04-29T00:00:00"/>
    <x v="1"/>
    <n v="4"/>
    <s v="LC-16885"/>
    <s v="Lena Creighton"/>
    <x v="0"/>
    <s v="United States"/>
    <s v="Wilmington"/>
    <x v="23"/>
    <n v="28403"/>
    <x v="0"/>
    <s v="TEC-PH-10004531"/>
    <x v="2"/>
    <s v="Phones"/>
    <s v="AT&amp;T CL2909"/>
    <n v="302"/>
  </r>
  <r>
    <n v="2716"/>
    <s v="CA-2015-127187"/>
    <d v="2015-12-04T00:00:00"/>
    <x v="1"/>
    <d v="2015-12-08T00:00:00"/>
    <x v="1"/>
    <n v="4"/>
    <s v="CP-12085"/>
    <s v="Cathy Prescott"/>
    <x v="2"/>
    <s v="United States"/>
    <s v="New York City"/>
    <x v="9"/>
    <n v="10024"/>
    <x v="2"/>
    <s v="TEC-PH-10000673"/>
    <x v="2"/>
    <s v="Phones"/>
    <s v="Plantronics Voyager Pro HD - Bluetooth Headset"/>
    <n v="130"/>
  </r>
  <r>
    <n v="2720"/>
    <s v="CA-2015-110030"/>
    <d v="2015-12-06T00:00:00"/>
    <x v="1"/>
    <d v="2015-12-08T00:00:00"/>
    <x v="0"/>
    <n v="2"/>
    <s v="LF-17185"/>
    <s v="Luke Foster"/>
    <x v="0"/>
    <s v="United States"/>
    <s v="Houston"/>
    <x v="4"/>
    <n v="77095"/>
    <x v="3"/>
    <s v="FUR-FU-10002759"/>
    <x v="0"/>
    <s v="Furnishings"/>
    <s v="12-1/2 Diameter Round Wall Clock"/>
    <n v="24"/>
  </r>
  <r>
    <n v="2721"/>
    <s v="CA-2015-121286"/>
    <d v="2015-11-04T00:00:00"/>
    <x v="1"/>
    <d v="2015-11-08T00:00:00"/>
    <x v="0"/>
    <n v="4"/>
    <s v="ON-18715"/>
    <s v="Odella Nelson"/>
    <x v="2"/>
    <s v="United States"/>
    <s v="Cary"/>
    <x v="23"/>
    <n v="27511"/>
    <x v="0"/>
    <s v="OFF-FA-10000585"/>
    <x v="1"/>
    <s v="Fasteners"/>
    <s v="OIC Bulk Pack Metal Binder Clips"/>
    <n v="8"/>
  </r>
  <r>
    <n v="2726"/>
    <s v="CA-2018-149888"/>
    <d v="2018-11-07T00:00:00"/>
    <x v="3"/>
    <d v="2018-11-13T00:00:00"/>
    <x v="1"/>
    <n v="6"/>
    <s v="EP-13915"/>
    <s v="Emily Phan"/>
    <x v="0"/>
    <s v="United States"/>
    <s v="Philadelphia"/>
    <x v="3"/>
    <n v="19120"/>
    <x v="2"/>
    <s v="TEC-PH-10003811"/>
    <x v="2"/>
    <s v="Phones"/>
    <s v="Jabra Supreme Plus Driver EditionÂ Headset"/>
    <n v="360"/>
  </r>
  <r>
    <n v="2727"/>
    <s v="CA-2018-149888"/>
    <d v="2018-11-07T00:00:00"/>
    <x v="3"/>
    <d v="2018-11-13T00:00:00"/>
    <x v="1"/>
    <n v="6"/>
    <s v="EP-13915"/>
    <s v="Emily Phan"/>
    <x v="0"/>
    <s v="United States"/>
    <s v="Philadelphia"/>
    <x v="3"/>
    <n v="19120"/>
    <x v="2"/>
    <s v="FUR-TA-10000849"/>
    <x v="0"/>
    <s v="Tables"/>
    <s v="Bevis Rectangular Conference Tables"/>
    <n v="350"/>
  </r>
  <r>
    <n v="2730"/>
    <s v="CA-2018-104801"/>
    <d v="2018-02-13T00:00:00"/>
    <x v="3"/>
    <d v="2018-02-19T00:00:00"/>
    <x v="1"/>
    <n v="6"/>
    <s v="FH-14350"/>
    <s v="Fred Harton"/>
    <x v="0"/>
    <s v="United States"/>
    <s v="Seattle"/>
    <x v="22"/>
    <n v="98105"/>
    <x v="1"/>
    <s v="OFF-AR-10001547"/>
    <x v="1"/>
    <s v="Art"/>
    <s v="Newell 311"/>
    <n v="7"/>
  </r>
  <r>
    <n v="2731"/>
    <s v="CA-2018-104801"/>
    <d v="2018-02-13T00:00:00"/>
    <x v="3"/>
    <d v="2018-02-19T00:00:00"/>
    <x v="1"/>
    <n v="6"/>
    <s v="FH-14350"/>
    <s v="Fred Harton"/>
    <x v="0"/>
    <s v="United States"/>
    <s v="Seattle"/>
    <x v="22"/>
    <n v="98105"/>
    <x v="1"/>
    <s v="TEC-AC-10001838"/>
    <x v="2"/>
    <s v="Accessories"/>
    <s v="Razer Tiamat Over Ear 7.1 Surround Sound PC Gaming Headset"/>
    <n v="800"/>
  </r>
  <r>
    <n v="2733"/>
    <s v="CA-2015-107594"/>
    <d v="2015-07-02T00:00:00"/>
    <x v="1"/>
    <d v="2015-07-06T00:00:00"/>
    <x v="1"/>
    <n v="4"/>
    <s v="EH-13945"/>
    <s v="Eric Hoffmann"/>
    <x v="0"/>
    <s v="United States"/>
    <s v="Plainfield"/>
    <x v="18"/>
    <n v="7060"/>
    <x v="2"/>
    <s v="TEC-PH-10002923"/>
    <x v="2"/>
    <s v="Phones"/>
    <s v="Logitech B530 USBÂ HeadsetÂ -Â headsetÂ - Full size, Binaural"/>
    <n v="74"/>
  </r>
  <r>
    <n v="2746"/>
    <s v="CA-2018-163321"/>
    <d v="2018-08-07T00:00:00"/>
    <x v="3"/>
    <d v="2018-08-11T00:00:00"/>
    <x v="0"/>
    <n v="4"/>
    <s v="FM-14380"/>
    <s v="Fred McMath"/>
    <x v="0"/>
    <s v="United States"/>
    <s v="Jacksonville"/>
    <x v="23"/>
    <n v="28540"/>
    <x v="0"/>
    <s v="TEC-AC-10004571"/>
    <x v="2"/>
    <s v="Accessories"/>
    <s v="Logitech G700s Rechargeable Gaming Mouse"/>
    <n v="80"/>
  </r>
  <r>
    <n v="2749"/>
    <s v="CA-2016-110247"/>
    <d v="2016-12-04T00:00:00"/>
    <x v="2"/>
    <d v="2016-12-08T00:00:00"/>
    <x v="1"/>
    <n v="4"/>
    <s v="RH-19555"/>
    <s v="Ritsa Hightower"/>
    <x v="0"/>
    <s v="United States"/>
    <s v="Tallahassee"/>
    <x v="17"/>
    <n v="32303"/>
    <x v="0"/>
    <s v="OFF-BI-10001553"/>
    <x v="1"/>
    <s v="Binders"/>
    <s v="SpineVue Locking Slant-D Ring Binders by Cardinal"/>
    <n v="8"/>
  </r>
  <r>
    <n v="2751"/>
    <s v="CA-2015-154669"/>
    <d v="2015-08-08T00:00:00"/>
    <x v="1"/>
    <d v="2015-08-11T00:00:00"/>
    <x v="0"/>
    <n v="3"/>
    <s v="TM-21010"/>
    <s v="Tamara Manning"/>
    <x v="0"/>
    <s v="United States"/>
    <s v="Vacaville"/>
    <x v="1"/>
    <n v="95687"/>
    <x v="1"/>
    <s v="OFF-ST-10000532"/>
    <x v="1"/>
    <s v="Storage"/>
    <s v="Advantus Rolling Drawer Organizers"/>
    <n v="423"/>
  </r>
  <r>
    <n v="2764"/>
    <s v="CA-2018-165757"/>
    <d v="2018-06-22T00:00:00"/>
    <x v="3"/>
    <d v="2018-06-28T00:00:00"/>
    <x v="1"/>
    <n v="6"/>
    <s v="PL-18925"/>
    <s v="Paul Lucas"/>
    <x v="1"/>
    <s v="United States"/>
    <s v="Philadelphia"/>
    <x v="3"/>
    <n v="19140"/>
    <x v="2"/>
    <s v="OFF-BI-10003166"/>
    <x v="1"/>
    <s v="Binders"/>
    <s v="GBC Plasticlear Binding Covers"/>
    <n v="10"/>
  </r>
  <r>
    <n v="2766"/>
    <s v="CA-2018-165757"/>
    <d v="2018-06-22T00:00:00"/>
    <x v="3"/>
    <d v="2018-06-28T00:00:00"/>
    <x v="1"/>
    <n v="6"/>
    <s v="PL-18925"/>
    <s v="Paul Lucas"/>
    <x v="1"/>
    <s v="United States"/>
    <s v="Philadelphia"/>
    <x v="3"/>
    <n v="19140"/>
    <x v="2"/>
    <s v="OFF-ST-10004835"/>
    <x v="1"/>
    <s v="Storage"/>
    <s v="Plastic Stacking Crates &amp; Casters"/>
    <n v="9"/>
  </r>
  <r>
    <n v="2775"/>
    <s v="CA-2018-143455"/>
    <d v="2018-11-11T00:00:00"/>
    <x v="3"/>
    <d v="2018-11-18T00:00:00"/>
    <x v="1"/>
    <n v="7"/>
    <s v="ML-17755"/>
    <s v="Max Ludwig"/>
    <x v="1"/>
    <s v="United States"/>
    <s v="Springfield"/>
    <x v="13"/>
    <n v="45503"/>
    <x v="2"/>
    <s v="OFF-PA-10004451"/>
    <x v="1"/>
    <s v="Paper"/>
    <s v="Xerox 222"/>
    <n v="10"/>
  </r>
  <r>
    <n v="2781"/>
    <s v="CA-2018-167668"/>
    <d v="2018-05-06T00:00:00"/>
    <x v="3"/>
    <d v="2018-05-08T00:00:00"/>
    <x v="2"/>
    <n v="2"/>
    <s v="TC-21295"/>
    <s v="Toby Carlisle"/>
    <x v="0"/>
    <s v="United States"/>
    <s v="New York City"/>
    <x v="9"/>
    <n v="10035"/>
    <x v="2"/>
    <s v="OFF-LA-10004544"/>
    <x v="1"/>
    <s v="Labels"/>
    <s v="Avery 505"/>
    <n v="59"/>
  </r>
  <r>
    <n v="2782"/>
    <s v="CA-2018-146724"/>
    <d v="2018-11-20T00:00:00"/>
    <x v="3"/>
    <d v="2018-11-27T00:00:00"/>
    <x v="1"/>
    <n v="7"/>
    <s v="HG-15025"/>
    <s v="Hunter Glantz"/>
    <x v="0"/>
    <s v="United States"/>
    <s v="Lakeville"/>
    <x v="6"/>
    <n v="55044"/>
    <x v="3"/>
    <s v="OFF-AR-10001026"/>
    <x v="1"/>
    <s v="Art"/>
    <s v="Sanford Uni-Blazer View Highlighters, Chisel Tip, Yellow"/>
    <n v="22"/>
  </r>
  <r>
    <n v="2783"/>
    <s v="CA-2017-139878"/>
    <d v="2017-11-11T00:00:00"/>
    <x v="0"/>
    <d v="2017-11-16T00:00:00"/>
    <x v="1"/>
    <n v="5"/>
    <s v="LD-17005"/>
    <s v="Lisa DeCherney"/>
    <x v="0"/>
    <s v="United States"/>
    <s v="Detroit"/>
    <x v="11"/>
    <n v="48234"/>
    <x v="3"/>
    <s v="TEC-PH-10001336"/>
    <x v="2"/>
    <s v="Phones"/>
    <s v="Digium D40 VoIP phone"/>
    <n v="258"/>
  </r>
  <r>
    <n v="2787"/>
    <s v="CA-2016-149972"/>
    <d v="2016-09-21T00:00:00"/>
    <x v="2"/>
    <d v="2016-09-23T00:00:00"/>
    <x v="2"/>
    <n v="2"/>
    <s v="CD-12790"/>
    <s v="Cynthia Delaney"/>
    <x v="1"/>
    <s v="United States"/>
    <s v="Los Angeles"/>
    <x v="1"/>
    <n v="90036"/>
    <x v="1"/>
    <s v="OFF-FA-10002763"/>
    <x v="1"/>
    <s v="Fasteners"/>
    <s v="Advantus Map Pennant Flags and Round Head Tacks"/>
    <n v="8"/>
  </r>
  <r>
    <n v="2788"/>
    <s v="US-2015-117744"/>
    <d v="2015-12-02T00:00:00"/>
    <x v="1"/>
    <d v="2015-12-06T00:00:00"/>
    <x v="1"/>
    <n v="4"/>
    <s v="MD-17860"/>
    <s v="Michael Dominguez"/>
    <x v="2"/>
    <s v="United States"/>
    <s v="Corpus Christi"/>
    <x v="4"/>
    <n v="78415"/>
    <x v="3"/>
    <s v="FUR-FU-10001588"/>
    <x v="0"/>
    <s v="Furnishings"/>
    <s v="Deflect-o SuperTray Unbreakable Stackable Tray, Letter, Black"/>
    <n v="58"/>
  </r>
  <r>
    <n v="2791"/>
    <s v="CA-2015-125514"/>
    <d v="2015-09-21T00:00:00"/>
    <x v="1"/>
    <d v="2015-09-22T00:00:00"/>
    <x v="2"/>
    <n v="1"/>
    <s v="BM-11650"/>
    <s v="Brian Moss"/>
    <x v="2"/>
    <s v="United States"/>
    <s v="Omaha"/>
    <x v="28"/>
    <n v="68104"/>
    <x v="3"/>
    <s v="OFF-AP-10000358"/>
    <x v="1"/>
    <s v="Appliances"/>
    <s v="Fellowes Basic Home/Office Series Surge Protectors"/>
    <n v="26"/>
  </r>
  <r>
    <n v="2794"/>
    <s v="CA-2015-154599"/>
    <d v="2015-04-12T00:00:00"/>
    <x v="1"/>
    <d v="2015-04-17T00:00:00"/>
    <x v="1"/>
    <n v="5"/>
    <s v="KN-16450"/>
    <s v="Kean Nguyen"/>
    <x v="2"/>
    <s v="United States"/>
    <s v="Redondo Beach"/>
    <x v="1"/>
    <n v="90278"/>
    <x v="1"/>
    <s v="TEC-PH-10001557"/>
    <x v="2"/>
    <s v="Phones"/>
    <s v="Pyle PMP37LED"/>
    <n v="1075"/>
  </r>
  <r>
    <n v="2811"/>
    <s v="CA-2016-135685"/>
    <d v="2016-11-16T00:00:00"/>
    <x v="2"/>
    <d v="2016-11-18T00:00:00"/>
    <x v="0"/>
    <n v="2"/>
    <s v="MP-18175"/>
    <s v="Mike Pelletier"/>
    <x v="1"/>
    <s v="United States"/>
    <s v="Milwaukee"/>
    <x v="14"/>
    <n v="53209"/>
    <x v="3"/>
    <s v="OFF-PA-10000157"/>
    <x v="1"/>
    <s v="Paper"/>
    <s v="Xerox 191"/>
    <n v="180"/>
  </r>
  <r>
    <n v="2822"/>
    <s v="CA-2017-100202"/>
    <d v="2017-12-31T00:00:00"/>
    <x v="0"/>
    <d v="2018-01-05T00:00:00"/>
    <x v="1"/>
    <n v="5"/>
    <s v="BD-11620"/>
    <s v="Brian DeCherney"/>
    <x v="0"/>
    <s v="United States"/>
    <s v="Anaheim"/>
    <x v="1"/>
    <n v="92804"/>
    <x v="1"/>
    <s v="TEC-PH-10002563"/>
    <x v="2"/>
    <s v="Phones"/>
    <s v="Adtran 1202752G1"/>
    <n v="302"/>
  </r>
  <r>
    <n v="2826"/>
    <s v="US-2015-112914"/>
    <d v="2015-09-25T00:00:00"/>
    <x v="1"/>
    <d v="2015-09-30T00:00:00"/>
    <x v="1"/>
    <n v="5"/>
    <s v="MT-18070"/>
    <s v="Michelle Tran"/>
    <x v="1"/>
    <s v="United States"/>
    <s v="Houston"/>
    <x v="4"/>
    <n v="77041"/>
    <x v="3"/>
    <s v="FUR-BO-10003272"/>
    <x v="0"/>
    <s v="Bookcases"/>
    <s v="O'Sullivan Living Dimensions 5-Shelf Bookcases"/>
    <n v="301"/>
  </r>
  <r>
    <n v="2827"/>
    <s v="US-2015-112914"/>
    <d v="2015-09-25T00:00:00"/>
    <x v="1"/>
    <d v="2015-09-30T00:00:00"/>
    <x v="1"/>
    <n v="5"/>
    <s v="MT-18070"/>
    <s v="Michelle Tran"/>
    <x v="1"/>
    <s v="United States"/>
    <s v="Houston"/>
    <x v="4"/>
    <n v="77041"/>
    <x v="3"/>
    <s v="OFF-BI-10002982"/>
    <x v="1"/>
    <s v="Binders"/>
    <s v="Avery Self-Adhesive Photo Pockets for Polaroid Photos"/>
    <n v="3"/>
  </r>
  <r>
    <n v="2832"/>
    <s v="CA-2015-148915"/>
    <d v="2015-11-01T00:00:00"/>
    <x v="1"/>
    <d v="2015-11-05T00:00:00"/>
    <x v="1"/>
    <n v="4"/>
    <s v="ND-18370"/>
    <s v="Natalie DeCherney"/>
    <x v="0"/>
    <s v="United States"/>
    <s v="Portland"/>
    <x v="35"/>
    <n v="97206"/>
    <x v="1"/>
    <s v="OFF-ST-10001128"/>
    <x v="1"/>
    <s v="Storage"/>
    <s v="Carina Mini System Audio Rack, Model AR050B"/>
    <n v="444"/>
  </r>
  <r>
    <n v="2833"/>
    <s v="CA-2015-148915"/>
    <d v="2015-11-01T00:00:00"/>
    <x v="1"/>
    <d v="2015-11-05T00:00:00"/>
    <x v="1"/>
    <n v="4"/>
    <s v="ND-18370"/>
    <s v="Natalie DeCherney"/>
    <x v="0"/>
    <s v="United States"/>
    <s v="Portland"/>
    <x v="35"/>
    <n v="97206"/>
    <x v="1"/>
    <s v="TEC-PH-10000673"/>
    <x v="2"/>
    <s v="Phones"/>
    <s v="Plantronics Voyager Pro HD - Bluetooth Headset"/>
    <n v="156"/>
  </r>
  <r>
    <n v="2848"/>
    <s v="CA-2018-157854"/>
    <d v="2018-04-08T00:00:00"/>
    <x v="3"/>
    <d v="2018-04-15T00:00:00"/>
    <x v="1"/>
    <n v="7"/>
    <s v="DM-13345"/>
    <s v="Denise Monton"/>
    <x v="2"/>
    <s v="United States"/>
    <s v="Roswell"/>
    <x v="25"/>
    <n v="30076"/>
    <x v="0"/>
    <s v="FUR-FU-10003832"/>
    <x v="0"/>
    <s v="Furnishings"/>
    <s v="Eldon Expressions Punched Metal &amp; Wood Desk Accessories, Black &amp; Cherry"/>
    <n v="56"/>
  </r>
  <r>
    <n v="2850"/>
    <s v="CA-2017-123617"/>
    <d v="2017-11-28T00:00:00"/>
    <x v="0"/>
    <d v="2017-12-03T00:00:00"/>
    <x v="1"/>
    <n v="5"/>
    <s v="AJ-10780"/>
    <s v="Anthony Jacobs"/>
    <x v="2"/>
    <s v="United States"/>
    <s v="Palm Coast"/>
    <x v="17"/>
    <n v="32137"/>
    <x v="0"/>
    <s v="OFF-BI-10002976"/>
    <x v="1"/>
    <s v="Binders"/>
    <s v="ACCOHIDE Binder by Acco"/>
    <n v="7"/>
  </r>
  <r>
    <n v="2854"/>
    <s v="CA-2017-136371"/>
    <d v="2017-03-19T00:00:00"/>
    <x v="0"/>
    <d v="2017-03-21T00:00:00"/>
    <x v="0"/>
    <n v="2"/>
    <s v="SV-20935"/>
    <s v="Susan Vittorini"/>
    <x v="0"/>
    <s v="United States"/>
    <s v="Oceanside"/>
    <x v="9"/>
    <n v="11572"/>
    <x v="2"/>
    <s v="FUR-FU-10000221"/>
    <x v="0"/>
    <s v="Furnishings"/>
    <s v="Master Caster Door Stop, Brown"/>
    <n v="20"/>
  </r>
  <r>
    <n v="2856"/>
    <s v="CA-2018-169810"/>
    <d v="2018-07-25T00:00:00"/>
    <x v="3"/>
    <d v="2018-07-31T00:00:00"/>
    <x v="1"/>
    <n v="6"/>
    <s v="RB-19360"/>
    <s v="Raymond Buch"/>
    <x v="0"/>
    <s v="United States"/>
    <s v="Sioux Falls"/>
    <x v="40"/>
    <n v="57103"/>
    <x v="3"/>
    <s v="OFF-LA-10003663"/>
    <x v="1"/>
    <s v="Labels"/>
    <s v="Avery 498"/>
    <n v="20"/>
  </r>
  <r>
    <n v="2859"/>
    <s v="CA-2018-138975"/>
    <d v="2018-05-19T00:00:00"/>
    <x v="3"/>
    <d v="2018-05-23T00:00:00"/>
    <x v="1"/>
    <n v="4"/>
    <s v="SC-20380"/>
    <s v="Shahid Collister"/>
    <x v="0"/>
    <s v="United States"/>
    <s v="Atlanta"/>
    <x v="25"/>
    <n v="30318"/>
    <x v="0"/>
    <s v="TEC-AC-10003441"/>
    <x v="2"/>
    <s v="Accessories"/>
    <s v="Kingston Digital DataTraveler 32GB USB 2.0"/>
    <n v="68"/>
  </r>
  <r>
    <n v="2866"/>
    <s v="US-2018-103828"/>
    <d v="2018-08-13T00:00:00"/>
    <x v="3"/>
    <d v="2018-08-13T00:00:00"/>
    <x v="3"/>
    <n v="0"/>
    <s v="JK-15370"/>
    <s v="Jay Kimmel"/>
    <x v="0"/>
    <s v="United States"/>
    <s v="San Francisco"/>
    <x v="1"/>
    <n v="94122"/>
    <x v="1"/>
    <s v="OFF-AR-10000588"/>
    <x v="1"/>
    <s v="Art"/>
    <s v="Newell 345"/>
    <n v="60"/>
  </r>
  <r>
    <n v="2872"/>
    <s v="CA-2015-148040"/>
    <d v="2015-03-22T00:00:00"/>
    <x v="1"/>
    <d v="2015-03-26T00:00:00"/>
    <x v="1"/>
    <n v="4"/>
    <s v="BF-11275"/>
    <s v="Beth Fritzler"/>
    <x v="2"/>
    <s v="United States"/>
    <s v="Tucson"/>
    <x v="10"/>
    <n v="85705"/>
    <x v="1"/>
    <s v="FUR-CH-10001482"/>
    <x v="0"/>
    <s v="Chairs"/>
    <s v="Office Star - Mesh Screen back chair with Vinyl seat"/>
    <n v="314"/>
  </r>
  <r>
    <n v="2874"/>
    <s v="CA-2018-137022"/>
    <d v="2018-11-16T00:00:00"/>
    <x v="3"/>
    <d v="2018-11-22T00:00:00"/>
    <x v="1"/>
    <n v="6"/>
    <s v="SW-20275"/>
    <s v="Scott Williamson"/>
    <x v="0"/>
    <s v="United States"/>
    <s v="San Diego"/>
    <x v="1"/>
    <n v="92105"/>
    <x v="1"/>
    <s v="OFF-ST-10001963"/>
    <x v="1"/>
    <s v="Storage"/>
    <s v="Tennsco Regal Shelving Units"/>
    <n v="811"/>
  </r>
  <r>
    <n v="2877"/>
    <s v="US-2017-167339"/>
    <d v="2017-01-21T00:00:00"/>
    <x v="0"/>
    <d v="2017-01-23T00:00:00"/>
    <x v="0"/>
    <n v="2"/>
    <s v="TD-20995"/>
    <s v="Tamara Dahlen"/>
    <x v="0"/>
    <s v="United States"/>
    <s v="San Diego"/>
    <x v="1"/>
    <n v="92037"/>
    <x v="1"/>
    <s v="FUR-CH-10000785"/>
    <x v="0"/>
    <s v="Chairs"/>
    <s v="Global Ergonomic Managers Chair"/>
    <n v="1013"/>
  </r>
  <r>
    <n v="2884"/>
    <s v="CA-2017-130799"/>
    <d v="2017-11-11T00:00:00"/>
    <x v="0"/>
    <d v="2017-11-16T00:00:00"/>
    <x v="0"/>
    <n v="5"/>
    <s v="BK-11260"/>
    <s v="Berenike Kampe"/>
    <x v="0"/>
    <s v="United States"/>
    <s v="San Francisco"/>
    <x v="1"/>
    <n v="94110"/>
    <x v="1"/>
    <s v="FUR-FU-10001852"/>
    <x v="0"/>
    <s v="Furnishings"/>
    <s v="Eldon Regeneration Recycled Desk Accessories, Smoke"/>
    <n v="7"/>
  </r>
  <r>
    <n v="2885"/>
    <s v="CA-2017-164483"/>
    <d v="2017-01-30T00:00:00"/>
    <x v="0"/>
    <d v="2017-02-03T00:00:00"/>
    <x v="1"/>
    <n v="4"/>
    <s v="JF-15490"/>
    <s v="Jeremy Farry"/>
    <x v="0"/>
    <s v="United States"/>
    <s v="San Francisco"/>
    <x v="1"/>
    <n v="94122"/>
    <x v="1"/>
    <s v="OFF-BI-10000014"/>
    <x v="1"/>
    <s v="Binders"/>
    <s v="Heavy-Duty E-Z-D Binders"/>
    <n v="17"/>
  </r>
  <r>
    <n v="2886"/>
    <s v="US-2017-159856"/>
    <d v="2017-10-18T00:00:00"/>
    <x v="0"/>
    <d v="2017-10-22T00:00:00"/>
    <x v="1"/>
    <n v="4"/>
    <s v="EP-13915"/>
    <s v="Emily Phan"/>
    <x v="0"/>
    <s v="United States"/>
    <s v="Tempe"/>
    <x v="10"/>
    <n v="85281"/>
    <x v="1"/>
    <s v="FUR-CH-10003396"/>
    <x v="0"/>
    <s v="Chairs"/>
    <s v="Global Deluxe Steno Chair"/>
    <n v="308"/>
  </r>
  <r>
    <n v="2887"/>
    <s v="CA-2018-102099"/>
    <d v="2018-12-18T00:00:00"/>
    <x v="3"/>
    <d v="2018-12-19T00:00:00"/>
    <x v="2"/>
    <n v="1"/>
    <s v="EP-13915"/>
    <s v="Emily Phan"/>
    <x v="0"/>
    <s v="United States"/>
    <s v="Los Angeles"/>
    <x v="1"/>
    <n v="90008"/>
    <x v="1"/>
    <s v="OFF-AR-10003811"/>
    <x v="1"/>
    <s v="Art"/>
    <s v="Newell 327"/>
    <n v="7"/>
  </r>
  <r>
    <n v="2894"/>
    <s v="CA-2018-139913"/>
    <d v="2018-10-23T00:00:00"/>
    <x v="3"/>
    <d v="2018-10-29T00:00:00"/>
    <x v="1"/>
    <n v="6"/>
    <s v="JC-16105"/>
    <s v="Julie Creighton"/>
    <x v="2"/>
    <s v="United States"/>
    <s v="Rochester"/>
    <x v="9"/>
    <n v="14609"/>
    <x v="2"/>
    <s v="OFF-PA-10002479"/>
    <x v="1"/>
    <s v="Paper"/>
    <s v="Xerox 4200 Series MultiUse Premium Copy Paper (20Lb. and 84 Bright)"/>
    <n v="26"/>
  </r>
  <r>
    <n v="2902"/>
    <s v="CA-2018-124898"/>
    <d v="2018-09-11T00:00:00"/>
    <x v="3"/>
    <d v="2018-09-15T00:00:00"/>
    <x v="1"/>
    <n v="4"/>
    <s v="DB-12910"/>
    <s v="Daniel Byrd"/>
    <x v="1"/>
    <s v="United States"/>
    <s v="Columbus"/>
    <x v="25"/>
    <n v="31907"/>
    <x v="0"/>
    <s v="OFF-PA-10003656"/>
    <x v="1"/>
    <s v="Paper"/>
    <s v="Xerox 1935"/>
    <n v="185"/>
  </r>
  <r>
    <n v="2905"/>
    <s v="CA-2017-153577"/>
    <d v="2017-06-27T00:00:00"/>
    <x v="0"/>
    <d v="2017-07-01T00:00:00"/>
    <x v="1"/>
    <n v="4"/>
    <s v="KH-16330"/>
    <s v="Katharine Harms"/>
    <x v="2"/>
    <s v="United States"/>
    <s v="Highland Park"/>
    <x v="5"/>
    <n v="60035"/>
    <x v="3"/>
    <s v="FUR-CH-10003981"/>
    <x v="0"/>
    <s v="Chairs"/>
    <s v="Global Commerce Series Low-Back Swivel/Tilt Chairs"/>
    <n v="540"/>
  </r>
  <r>
    <n v="2906"/>
    <s v="CA-2015-127586"/>
    <d v="2015-09-26T00:00:00"/>
    <x v="1"/>
    <d v="2015-09-30T00:00:00"/>
    <x v="1"/>
    <n v="4"/>
    <s v="CS-12400"/>
    <s v="Christopher Schild"/>
    <x v="1"/>
    <s v="United States"/>
    <s v="Seattle"/>
    <x v="22"/>
    <n v="98115"/>
    <x v="1"/>
    <s v="OFF-ST-10002615"/>
    <x v="1"/>
    <s v="Storage"/>
    <s v="Dual Level, Single-Width Filing Carts"/>
    <n v="310"/>
  </r>
  <r>
    <n v="2907"/>
    <s v="CA-2018-121615"/>
    <d v="2018-11-03T00:00:00"/>
    <x v="3"/>
    <d v="2018-11-09T00:00:00"/>
    <x v="1"/>
    <n v="6"/>
    <s v="DL-12925"/>
    <s v="Daniel Lacy"/>
    <x v="0"/>
    <s v="United States"/>
    <s v="Eagan"/>
    <x v="6"/>
    <n v="55122"/>
    <x v="3"/>
    <s v="OFF-PA-10000327"/>
    <x v="1"/>
    <s v="Paper"/>
    <s v="Xerox 1971"/>
    <n v="9"/>
  </r>
  <r>
    <n v="2914"/>
    <s v="CA-2015-113929"/>
    <d v="2015-06-16T00:00:00"/>
    <x v="1"/>
    <d v="2015-06-21T00:00:00"/>
    <x v="1"/>
    <n v="5"/>
    <s v="CK-12205"/>
    <s v="Chloris Kastensmidt"/>
    <x v="0"/>
    <s v="United States"/>
    <s v="Hempstead"/>
    <x v="9"/>
    <n v="11550"/>
    <x v="2"/>
    <s v="OFF-BI-10002852"/>
    <x v="1"/>
    <s v="Binders"/>
    <s v="Ibico Standard Transparent Covers"/>
    <n v="40"/>
  </r>
  <r>
    <n v="2922"/>
    <s v="CA-2018-164329"/>
    <d v="2018-01-30T00:00:00"/>
    <x v="3"/>
    <d v="2018-01-30T00:00:00"/>
    <x v="3"/>
    <n v="0"/>
    <s v="MM-17920"/>
    <s v="Michael Moore"/>
    <x v="0"/>
    <s v="United States"/>
    <s v="San Francisco"/>
    <x v="1"/>
    <n v="94109"/>
    <x v="1"/>
    <s v="OFF-ST-10001511"/>
    <x v="1"/>
    <s v="Storage"/>
    <s v="Space Solutions Commercial Steel Shelving"/>
    <n v="129"/>
  </r>
  <r>
    <n v="2923"/>
    <s v="US-2016-141453"/>
    <d v="2016-11-30T00:00:00"/>
    <x v="2"/>
    <d v="2016-12-03T00:00:00"/>
    <x v="0"/>
    <n v="3"/>
    <s v="DB-13270"/>
    <s v="Deborah Brumfield"/>
    <x v="1"/>
    <s v="United States"/>
    <s v="Austin"/>
    <x v="4"/>
    <n v="78745"/>
    <x v="3"/>
    <s v="OFF-BI-10000301"/>
    <x v="1"/>
    <s v="Binders"/>
    <s v="GBC Instant Report Kit"/>
    <n v="4"/>
  </r>
  <r>
    <n v="2924"/>
    <s v="CA-2015-156993"/>
    <d v="2015-06-28T00:00:00"/>
    <x v="1"/>
    <d v="2015-07-04T00:00:00"/>
    <x v="1"/>
    <n v="6"/>
    <s v="RW-19630"/>
    <s v="Rob Williams"/>
    <x v="2"/>
    <s v="United States"/>
    <s v="Detroit"/>
    <x v="11"/>
    <n v="48234"/>
    <x v="3"/>
    <s v="OFF-FA-10003495"/>
    <x v="1"/>
    <s v="Fasteners"/>
    <s v="Staples"/>
    <n v="6"/>
  </r>
  <r>
    <n v="2927"/>
    <s v="CA-2018-128629"/>
    <d v="2018-07-10T00:00:00"/>
    <x v="3"/>
    <d v="2018-07-14T00:00:00"/>
    <x v="0"/>
    <n v="4"/>
    <s v="BP-11155"/>
    <s v="Becky Pak"/>
    <x v="0"/>
    <s v="United States"/>
    <s v="Columbus"/>
    <x v="25"/>
    <n v="31907"/>
    <x v="0"/>
    <s v="FUR-FU-10000771"/>
    <x v="0"/>
    <s v="Furnishings"/>
    <s v="Eldon 200 Class Desk Accessories, Smoke"/>
    <n v="19"/>
  </r>
  <r>
    <n v="2930"/>
    <s v="CA-2018-143434"/>
    <d v="2018-11-18T00:00:00"/>
    <x v="3"/>
    <d v="2018-11-24T00:00:00"/>
    <x v="1"/>
    <n v="6"/>
    <s v="ME-17320"/>
    <s v="Maria Etezadi"/>
    <x v="1"/>
    <s v="United States"/>
    <s v="Saginaw"/>
    <x v="11"/>
    <n v="48601"/>
    <x v="3"/>
    <s v="FUR-FU-10002597"/>
    <x v="0"/>
    <s v="Furnishings"/>
    <s v="C-Line Magnetic Cubicle Keepers, Clear Polypropylene"/>
    <n v="20"/>
  </r>
  <r>
    <n v="2931"/>
    <s v="CA-2016-168564"/>
    <d v="2016-08-08T00:00:00"/>
    <x v="2"/>
    <d v="2016-08-08T00:00:00"/>
    <x v="3"/>
    <n v="0"/>
    <s v="TT-21220"/>
    <s v="Thomas Thornton"/>
    <x v="0"/>
    <s v="United States"/>
    <s v="San Francisco"/>
    <x v="1"/>
    <n v="94109"/>
    <x v="1"/>
    <s v="OFF-BI-10004970"/>
    <x v="1"/>
    <s v="Binders"/>
    <s v="ACCOHIDE 3-Ring Binder, Blue, 1&quot;"/>
    <n v="7"/>
  </r>
  <r>
    <n v="2933"/>
    <s v="CA-2016-168564"/>
    <d v="2016-08-08T00:00:00"/>
    <x v="2"/>
    <d v="2016-08-08T00:00:00"/>
    <x v="3"/>
    <n v="0"/>
    <s v="TT-21220"/>
    <s v="Thomas Thornton"/>
    <x v="0"/>
    <s v="United States"/>
    <s v="San Francisco"/>
    <x v="1"/>
    <n v="94109"/>
    <x v="1"/>
    <s v="FUR-CH-10000785"/>
    <x v="0"/>
    <s v="Chairs"/>
    <s v="Global Ergonomic Managers Chair"/>
    <n v="145"/>
  </r>
  <r>
    <n v="2946"/>
    <s v="CA-2017-166443"/>
    <d v="2017-11-04T00:00:00"/>
    <x v="0"/>
    <d v="2017-11-05T00:00:00"/>
    <x v="2"/>
    <n v="1"/>
    <s v="LH-17020"/>
    <s v="Lisa Hazard"/>
    <x v="0"/>
    <s v="United States"/>
    <s v="San Francisco"/>
    <x v="1"/>
    <n v="94122"/>
    <x v="1"/>
    <s v="FUR-FU-10004020"/>
    <x v="0"/>
    <s v="Furnishings"/>
    <s v="Advantus Panel Wall Acrylic Frame"/>
    <n v="38"/>
  </r>
  <r>
    <n v="2951"/>
    <s v="CA-2018-134915"/>
    <d v="2018-11-12T00:00:00"/>
    <x v="3"/>
    <d v="2018-11-12T00:00:00"/>
    <x v="3"/>
    <n v="0"/>
    <s v="EM-14140"/>
    <s v="Eugene Moren"/>
    <x v="1"/>
    <s v="United States"/>
    <s v="Glendale"/>
    <x v="10"/>
    <n v="85301"/>
    <x v="1"/>
    <s v="OFF-PA-10002160"/>
    <x v="1"/>
    <s v="Paper"/>
    <s v="Xerox 1978"/>
    <n v="23"/>
  </r>
  <r>
    <n v="2953"/>
    <s v="CA-2018-134915"/>
    <d v="2018-11-12T00:00:00"/>
    <x v="3"/>
    <d v="2018-11-12T00:00:00"/>
    <x v="3"/>
    <n v="0"/>
    <s v="EM-14140"/>
    <s v="Eugene Moren"/>
    <x v="1"/>
    <s v="United States"/>
    <s v="Glendale"/>
    <x v="10"/>
    <n v="85301"/>
    <x v="1"/>
    <s v="FUR-FU-10000305"/>
    <x v="0"/>
    <s v="Furnishings"/>
    <s v="Tenex V2T-RE Standard Weight Series Chair Mat, 45&quot; x 53&quot;, Lip 25&quot; x 12&quot;"/>
    <n v="114"/>
  </r>
  <r>
    <n v="2954"/>
    <s v="CA-2018-134915"/>
    <d v="2018-11-12T00:00:00"/>
    <x v="3"/>
    <d v="2018-11-12T00:00:00"/>
    <x v="3"/>
    <n v="0"/>
    <s v="EM-14140"/>
    <s v="Eugene Moren"/>
    <x v="1"/>
    <s v="United States"/>
    <s v="Glendale"/>
    <x v="10"/>
    <n v="85301"/>
    <x v="1"/>
    <s v="TEC-PH-10000347"/>
    <x v="2"/>
    <s v="Phones"/>
    <s v="Cush Cases Heavy Duty Rugged Cover Case for Samsung Galaxy S5 - Purple"/>
    <n v="8"/>
  </r>
  <r>
    <n v="2955"/>
    <s v="CA-2018-134915"/>
    <d v="2018-11-12T00:00:00"/>
    <x v="3"/>
    <d v="2018-11-12T00:00:00"/>
    <x v="3"/>
    <n v="0"/>
    <s v="EM-14140"/>
    <s v="Eugene Moren"/>
    <x v="1"/>
    <s v="United States"/>
    <s v="Glendale"/>
    <x v="10"/>
    <n v="85301"/>
    <x v="1"/>
    <s v="TEC-PH-10001459"/>
    <x v="2"/>
    <s v="Phones"/>
    <s v="Samsung Galaxy Mega 6.3"/>
    <n v="672"/>
  </r>
  <r>
    <n v="2962"/>
    <s v="CA-2018-143665"/>
    <d v="2018-04-26T00:00:00"/>
    <x v="3"/>
    <d v="2018-05-01T00:00:00"/>
    <x v="1"/>
    <n v="5"/>
    <s v="PO-19180"/>
    <s v="Philisse Overcash"/>
    <x v="1"/>
    <s v="United States"/>
    <s v="Seattle"/>
    <x v="22"/>
    <n v="98115"/>
    <x v="1"/>
    <s v="OFF-LA-10002034"/>
    <x v="1"/>
    <s v="Labels"/>
    <s v="Avery 478"/>
    <n v="39"/>
  </r>
  <r>
    <n v="2969"/>
    <s v="CA-2018-167941"/>
    <d v="2018-11-06T00:00:00"/>
    <x v="3"/>
    <d v="2018-11-09T00:00:00"/>
    <x v="0"/>
    <n v="3"/>
    <s v="JF-15565"/>
    <s v="Jill Fjeld"/>
    <x v="0"/>
    <s v="United States"/>
    <s v="Fayetteville"/>
    <x v="23"/>
    <n v="28314"/>
    <x v="0"/>
    <s v="OFF-AP-10002118"/>
    <x v="1"/>
    <s v="Appliances"/>
    <s v="1.7 Cubic Foot Compact &quot;Cube&quot; Office Refrigerators"/>
    <n v="500"/>
  </r>
  <r>
    <n v="2973"/>
    <s v="CA-2018-167941"/>
    <d v="2018-11-06T00:00:00"/>
    <x v="3"/>
    <d v="2018-11-09T00:00:00"/>
    <x v="0"/>
    <n v="3"/>
    <s v="JF-15565"/>
    <s v="Jill Fjeld"/>
    <x v="0"/>
    <s v="United States"/>
    <s v="Fayetteville"/>
    <x v="23"/>
    <n v="28314"/>
    <x v="0"/>
    <s v="OFF-ST-10000736"/>
    <x v="1"/>
    <s v="Storage"/>
    <s v="Carina Double Wide Media Storage Towers in Natural &amp; Black"/>
    <n v="259"/>
  </r>
  <r>
    <n v="2977"/>
    <s v="CA-2018-139773"/>
    <d v="2018-12-04T00:00:00"/>
    <x v="3"/>
    <d v="2018-12-04T00:00:00"/>
    <x v="3"/>
    <n v="0"/>
    <s v="DV-13045"/>
    <s v="Darrin Van Huff"/>
    <x v="2"/>
    <s v="United States"/>
    <s v="Philadelphia"/>
    <x v="3"/>
    <n v="19143"/>
    <x v="2"/>
    <s v="FUR-CH-10001797"/>
    <x v="0"/>
    <s v="Chairs"/>
    <s v="Safco Chair Connectors, 6/Carton"/>
    <n v="189"/>
  </r>
  <r>
    <n v="2978"/>
    <s v="CA-2018-134607"/>
    <d v="2018-10-03T00:00:00"/>
    <x v="3"/>
    <d v="2018-10-08T00:00:00"/>
    <x v="0"/>
    <n v="5"/>
    <s v="HL-15040"/>
    <s v="Hunter Lopez"/>
    <x v="0"/>
    <s v="United States"/>
    <s v="Rochester"/>
    <x v="9"/>
    <n v="14609"/>
    <x v="2"/>
    <s v="OFF-ST-10002214"/>
    <x v="1"/>
    <s v="Storage"/>
    <s v="X-Rack File for Hanging Folders"/>
    <n v="23"/>
  </r>
  <r>
    <n v="2980"/>
    <s v="CA-2016-139850"/>
    <d v="2016-06-12T00:00:00"/>
    <x v="2"/>
    <d v="2016-06-17T00:00:00"/>
    <x v="1"/>
    <n v="5"/>
    <s v="GB-14575"/>
    <s v="Giulietta Baptist"/>
    <x v="0"/>
    <s v="United States"/>
    <s v="Philadelphia"/>
    <x v="3"/>
    <n v="19134"/>
    <x v="2"/>
    <s v="OFF-PA-10003848"/>
    <x v="1"/>
    <s v="Paper"/>
    <s v="Xerox 1997"/>
    <n v="21"/>
  </r>
  <r>
    <n v="2984"/>
    <s v="US-2015-112872"/>
    <d v="2015-12-06T00:00:00"/>
    <x v="1"/>
    <d v="2015-12-11T00:00:00"/>
    <x v="0"/>
    <n v="5"/>
    <s v="RC-19960"/>
    <s v="Ryan Crowe"/>
    <x v="0"/>
    <s v="United States"/>
    <s v="Springfield"/>
    <x v="35"/>
    <n v="97477"/>
    <x v="1"/>
    <s v="OFF-ST-10002205"/>
    <x v="1"/>
    <s v="Storage"/>
    <s v="File Shuttle I and Handi-File"/>
    <n v="53"/>
  </r>
  <r>
    <n v="2989"/>
    <s v="CA-2017-139010"/>
    <d v="2017-02-21T00:00:00"/>
    <x v="0"/>
    <d v="2017-02-26T00:00:00"/>
    <x v="0"/>
    <n v="5"/>
    <s v="MC-17635"/>
    <s v="Matthew Clasen"/>
    <x v="2"/>
    <s v="United States"/>
    <s v="Los Angeles"/>
    <x v="1"/>
    <n v="90032"/>
    <x v="1"/>
    <s v="TEC-AC-10004227"/>
    <x v="2"/>
    <s v="Accessories"/>
    <s v="SanDisk Ultra 16 GB MicroSDHC Class 10 Memory Card"/>
    <n v="13"/>
  </r>
  <r>
    <n v="2993"/>
    <s v="CA-2017-134376"/>
    <d v="2017-10-02T00:00:00"/>
    <x v="0"/>
    <d v="2017-10-06T00:00:00"/>
    <x v="1"/>
    <n v="4"/>
    <s v="TT-21265"/>
    <s v="Tim Taslimi"/>
    <x v="2"/>
    <s v="United States"/>
    <s v="New York City"/>
    <x v="9"/>
    <n v="10024"/>
    <x v="2"/>
    <s v="OFF-AP-10004532"/>
    <x v="1"/>
    <s v="Appliances"/>
    <s v="Kensington 6 Outlet Guardian Standard Surge Protector"/>
    <n v="61"/>
  </r>
  <r>
    <n v="2994"/>
    <s v="CA-2018-147291"/>
    <d v="2018-03-11T00:00:00"/>
    <x v="3"/>
    <d v="2018-03-17T00:00:00"/>
    <x v="1"/>
    <n v="6"/>
    <s v="MJ-17740"/>
    <s v="Max Jones"/>
    <x v="0"/>
    <s v="United States"/>
    <s v="Detroit"/>
    <x v="11"/>
    <n v="48227"/>
    <x v="3"/>
    <s v="OFF-BI-10003091"/>
    <x v="1"/>
    <s v="Binders"/>
    <s v="GBC DocuBind TL200 Manual Binding Machine"/>
    <n v="896"/>
  </r>
  <r>
    <n v="3001"/>
    <s v="CA-2015-138317"/>
    <d v="2015-06-21T00:00:00"/>
    <x v="1"/>
    <d v="2015-06-25T00:00:00"/>
    <x v="1"/>
    <n v="4"/>
    <s v="NW-18400"/>
    <s v="Natalie Webber"/>
    <x v="0"/>
    <s v="United States"/>
    <s v="Philadelphia"/>
    <x v="3"/>
    <n v="19120"/>
    <x v="2"/>
    <s v="OFF-AP-10003860"/>
    <x v="1"/>
    <s v="Appliances"/>
    <s v="Fellowes Advanced 8 Outlet Surge Suppressor with Phone/Fax Protection"/>
    <n v="44"/>
  </r>
  <r>
    <n v="3014"/>
    <s v="CA-2018-134845"/>
    <d v="2018-04-17T00:00:00"/>
    <x v="3"/>
    <d v="2018-04-23T00:00:00"/>
    <x v="1"/>
    <n v="6"/>
    <s v="SR-20425"/>
    <s v="Sharelle Roach"/>
    <x v="1"/>
    <s v="United States"/>
    <s v="Louisville"/>
    <x v="12"/>
    <n v="80027"/>
    <x v="1"/>
    <s v="OFF-BI-10003355"/>
    <x v="1"/>
    <s v="Binders"/>
    <s v="Cardinal Holdit Business Card Pockets"/>
    <n v="9"/>
  </r>
  <r>
    <n v="3021"/>
    <s v="CA-2016-123568"/>
    <d v="2016-11-08T00:00:00"/>
    <x v="2"/>
    <d v="2016-11-14T00:00:00"/>
    <x v="1"/>
    <n v="6"/>
    <s v="SC-20095"/>
    <s v="Sanjit Chand"/>
    <x v="0"/>
    <s v="United States"/>
    <s v="West Jordan"/>
    <x v="2"/>
    <n v="84084"/>
    <x v="1"/>
    <s v="OFF-PA-10001125"/>
    <x v="1"/>
    <s v="Paper"/>
    <s v="Xerox 1988"/>
    <n v="93"/>
  </r>
  <r>
    <n v="3027"/>
    <s v="CA-2018-169054"/>
    <d v="2018-04-22T00:00:00"/>
    <x v="3"/>
    <d v="2018-04-26T00:00:00"/>
    <x v="1"/>
    <n v="4"/>
    <s v="MO-17800"/>
    <s v="Meg O'Connel"/>
    <x v="1"/>
    <s v="United States"/>
    <s v="Philadelphia"/>
    <x v="3"/>
    <n v="19140"/>
    <x v="2"/>
    <s v="FUR-FU-10001488"/>
    <x v="0"/>
    <s v="Furnishings"/>
    <s v="Tenex 46&quot; x 60&quot; Computer Anti-Static Chairmat, Rectangular Shaped"/>
    <n v="254"/>
  </r>
  <r>
    <n v="3030"/>
    <s v="US-2017-164189"/>
    <d v="2017-03-24T00:00:00"/>
    <x v="0"/>
    <d v="2017-03-28T00:00:00"/>
    <x v="1"/>
    <n v="4"/>
    <s v="DR-12880"/>
    <s v="Dan Reichenbach"/>
    <x v="2"/>
    <s v="United States"/>
    <s v="Gresham"/>
    <x v="35"/>
    <n v="97030"/>
    <x v="1"/>
    <s v="TEC-PH-10003691"/>
    <x v="2"/>
    <s v="Phones"/>
    <s v="BlackBerry Q10"/>
    <n v="403"/>
  </r>
  <r>
    <n v="3034"/>
    <s v="CA-2018-134173"/>
    <d v="2018-09-16T00:00:00"/>
    <x v="3"/>
    <d v="2018-09-21T00:00:00"/>
    <x v="1"/>
    <n v="5"/>
    <s v="AB-10060"/>
    <s v="Adam Bellavance"/>
    <x v="1"/>
    <s v="United States"/>
    <s v="Philadelphia"/>
    <x v="3"/>
    <n v="19143"/>
    <x v="2"/>
    <s v="OFF-PA-10004355"/>
    <x v="1"/>
    <s v="Paper"/>
    <s v="Xerox 231"/>
    <n v="21"/>
  </r>
  <r>
    <n v="3038"/>
    <s v="US-2016-123960"/>
    <d v="2016-06-11T00:00:00"/>
    <x v="2"/>
    <d v="2016-06-16T00:00:00"/>
    <x v="1"/>
    <n v="5"/>
    <s v="BD-11605"/>
    <s v="Brian Dahlen"/>
    <x v="0"/>
    <s v="United States"/>
    <s v="Monroe"/>
    <x v="15"/>
    <n v="71203"/>
    <x v="0"/>
    <s v="OFF-PA-10004451"/>
    <x v="1"/>
    <s v="Paper"/>
    <s v="Xerox 222"/>
    <n v="32"/>
  </r>
  <r>
    <n v="3044"/>
    <s v="CA-2018-149559"/>
    <d v="2018-09-11T00:00:00"/>
    <x v="3"/>
    <d v="2018-09-12T00:00:00"/>
    <x v="3"/>
    <n v="1"/>
    <s v="KF-16285"/>
    <s v="Karen Ferguson"/>
    <x v="1"/>
    <s v="United States"/>
    <s v="Long Beach"/>
    <x v="1"/>
    <n v="90805"/>
    <x v="1"/>
    <s v="FUR-CH-10002320"/>
    <x v="0"/>
    <s v="Chairs"/>
    <s v="Hon Pagoda Stacking Chairs"/>
    <n v="2054"/>
  </r>
  <r>
    <n v="3049"/>
    <s v="CA-2018-121419"/>
    <d v="2018-04-02T00:00:00"/>
    <x v="3"/>
    <d v="2018-04-04T00:00:00"/>
    <x v="2"/>
    <n v="2"/>
    <s v="TC-21475"/>
    <s v="Tony Chapman"/>
    <x v="1"/>
    <s v="United States"/>
    <s v="Columbus"/>
    <x v="25"/>
    <n v="31907"/>
    <x v="0"/>
    <s v="FUR-TA-10004534"/>
    <x v="0"/>
    <s v="Tables"/>
    <s v="Bevis 44 x 96 Conference Tables"/>
    <n v="412"/>
  </r>
  <r>
    <n v="3051"/>
    <s v="US-2018-148054"/>
    <d v="2018-10-06T00:00:00"/>
    <x v="3"/>
    <d v="2018-10-11T00:00:00"/>
    <x v="1"/>
    <n v="5"/>
    <s v="NZ-18565"/>
    <s v="Nick Zandusky"/>
    <x v="1"/>
    <s v="United States"/>
    <s v="Meridian"/>
    <x v="41"/>
    <n v="83642"/>
    <x v="1"/>
    <s v="FUR-FU-10003247"/>
    <x v="0"/>
    <s v="Furnishings"/>
    <s v="36X48 HARDFLOOR CHAIRMAT"/>
    <n v="42"/>
  </r>
  <r>
    <n v="3054"/>
    <s v="CA-2017-128517"/>
    <d v="2017-04-09T00:00:00"/>
    <x v="0"/>
    <d v="2017-04-14T00:00:00"/>
    <x v="0"/>
    <n v="5"/>
    <s v="SW-20350"/>
    <s v="Sean Wendt"/>
    <x v="1"/>
    <s v="United States"/>
    <s v="Detroit"/>
    <x v="11"/>
    <n v="48227"/>
    <x v="3"/>
    <s v="TEC-PH-10002555"/>
    <x v="2"/>
    <s v="Phones"/>
    <s v="Nortel Meridian M5316 Digital phone"/>
    <n v="518"/>
  </r>
  <r>
    <n v="3055"/>
    <s v="CA-2017-128517"/>
    <d v="2017-04-09T00:00:00"/>
    <x v="0"/>
    <d v="2017-04-14T00:00:00"/>
    <x v="0"/>
    <n v="5"/>
    <s v="SW-20350"/>
    <s v="Sean Wendt"/>
    <x v="1"/>
    <s v="United States"/>
    <s v="Detroit"/>
    <x v="11"/>
    <n v="48227"/>
    <x v="3"/>
    <s v="OFF-BI-10000831"/>
    <x v="1"/>
    <s v="Binders"/>
    <s v="Storex Flexible Poly Binders with Double Pockets"/>
    <n v="5"/>
  </r>
  <r>
    <n v="3060"/>
    <s v="CA-2018-131492"/>
    <d v="2018-10-19T00:00:00"/>
    <x v="3"/>
    <d v="2018-10-24T00:00:00"/>
    <x v="0"/>
    <n v="5"/>
    <s v="HH-15010"/>
    <s v="Hilary Holden"/>
    <x v="2"/>
    <s v="United States"/>
    <s v="San Francisco"/>
    <x v="1"/>
    <n v="94110"/>
    <x v="1"/>
    <s v="FUR-TA-10003837"/>
    <x v="0"/>
    <s v="Tables"/>
    <s v="Anderson Hickey Conga Table Tops &amp; Accessories"/>
    <n v="24"/>
  </r>
  <r>
    <n v="3063"/>
    <s v="CA-2016-145184"/>
    <d v="2016-11-27T00:00:00"/>
    <x v="2"/>
    <d v="2016-11-29T00:00:00"/>
    <x v="2"/>
    <n v="2"/>
    <s v="JD-16150"/>
    <s v="Justin Deggeller"/>
    <x v="2"/>
    <s v="United States"/>
    <s v="Newark"/>
    <x v="7"/>
    <n v="19711"/>
    <x v="2"/>
    <s v="TEC-PH-10002350"/>
    <x v="2"/>
    <s v="Phones"/>
    <s v="Apple EarPods with Remote and Mic"/>
    <n v="84"/>
  </r>
  <r>
    <n v="3069"/>
    <s v="CA-2018-106859"/>
    <d v="2018-03-13T00:00:00"/>
    <x v="3"/>
    <d v="2018-03-18T00:00:00"/>
    <x v="0"/>
    <n v="5"/>
    <s v="BF-11215"/>
    <s v="Benjamin Farhat"/>
    <x v="1"/>
    <s v="United States"/>
    <s v="Albuquerque"/>
    <x v="29"/>
    <n v="87105"/>
    <x v="1"/>
    <s v="OFF-PA-10001815"/>
    <x v="1"/>
    <s v="Paper"/>
    <s v="Xerox 1885"/>
    <n v="288"/>
  </r>
  <r>
    <n v="3071"/>
    <s v="CA-2015-119375"/>
    <d v="2015-11-17T00:00:00"/>
    <x v="1"/>
    <d v="2015-11-22T00:00:00"/>
    <x v="1"/>
    <n v="5"/>
    <s v="YC-21895"/>
    <s v="Yoseph Carroll"/>
    <x v="2"/>
    <s v="United States"/>
    <s v="Newark"/>
    <x v="7"/>
    <n v="19711"/>
    <x v="2"/>
    <s v="OFF-ST-10002011"/>
    <x v="1"/>
    <s v="Storage"/>
    <s v="Smead Adjustable Mobile File Trolley with Lockable Top"/>
    <n v="2934"/>
  </r>
  <r>
    <n v="3072"/>
    <s v="CA-2015-119375"/>
    <d v="2015-11-17T00:00:00"/>
    <x v="1"/>
    <d v="2015-11-22T00:00:00"/>
    <x v="1"/>
    <n v="5"/>
    <s v="YC-21895"/>
    <s v="Yoseph Carroll"/>
    <x v="2"/>
    <s v="United States"/>
    <s v="Newark"/>
    <x v="7"/>
    <n v="19711"/>
    <x v="2"/>
    <s v="FUR-FU-10002379"/>
    <x v="0"/>
    <s v="Furnishings"/>
    <s v="Eldon Econocleat Chair Mats for Low Pile Carpets"/>
    <n v="124"/>
  </r>
  <r>
    <n v="3074"/>
    <s v="CA-2017-125206"/>
    <d v="2017-01-03T00:00:00"/>
    <x v="0"/>
    <d v="2017-01-05T00:00:00"/>
    <x v="2"/>
    <n v="2"/>
    <s v="LR-16915"/>
    <s v="Lena Radford"/>
    <x v="0"/>
    <s v="United States"/>
    <s v="Los Angeles"/>
    <x v="1"/>
    <n v="90045"/>
    <x v="1"/>
    <s v="OFF-ST-10003692"/>
    <x v="1"/>
    <s v="Storage"/>
    <s v="Recycled Steel Personal File for Hanging File Folders"/>
    <n v="114"/>
  </r>
  <r>
    <n v="3082"/>
    <s v="US-2018-132297"/>
    <d v="2018-05-27T00:00:00"/>
    <x v="3"/>
    <d v="2018-06-02T00:00:00"/>
    <x v="1"/>
    <n v="6"/>
    <s v="DW-13480"/>
    <s v="Dianna Wilson"/>
    <x v="1"/>
    <s v="United States"/>
    <s v="Louisville"/>
    <x v="0"/>
    <n v="40214"/>
    <x v="0"/>
    <s v="OFF-BI-10003364"/>
    <x v="1"/>
    <s v="Binders"/>
    <s v="Binding Machine Supplies"/>
    <n v="58"/>
  </r>
  <r>
    <n v="3091"/>
    <s v="CA-2017-112123"/>
    <d v="2017-03-03T00:00:00"/>
    <x v="0"/>
    <d v="2017-03-08T00:00:00"/>
    <x v="1"/>
    <n v="5"/>
    <s v="BH-11710"/>
    <s v="Brosina Hoffman"/>
    <x v="0"/>
    <s v="United States"/>
    <s v="Newark"/>
    <x v="7"/>
    <n v="19711"/>
    <x v="2"/>
    <s v="OFF-BI-10001071"/>
    <x v="1"/>
    <s v="Binders"/>
    <s v="GBC ProClick Punch Binding System"/>
    <n v="448"/>
  </r>
  <r>
    <n v="3092"/>
    <s v="CA-2017-112123"/>
    <d v="2017-03-03T00:00:00"/>
    <x v="0"/>
    <d v="2017-03-08T00:00:00"/>
    <x v="1"/>
    <n v="5"/>
    <s v="BH-11710"/>
    <s v="Brosina Hoffman"/>
    <x v="0"/>
    <s v="United States"/>
    <s v="Newark"/>
    <x v="7"/>
    <n v="19711"/>
    <x v="2"/>
    <s v="TEC-PH-10001557"/>
    <x v="2"/>
    <s v="Phones"/>
    <s v="Pyle PMP37LED"/>
    <n v="480"/>
  </r>
  <r>
    <n v="3093"/>
    <s v="CA-2017-112123"/>
    <d v="2017-03-03T00:00:00"/>
    <x v="0"/>
    <d v="2017-03-08T00:00:00"/>
    <x v="1"/>
    <n v="5"/>
    <s v="BH-11710"/>
    <s v="Brosina Hoffman"/>
    <x v="0"/>
    <s v="United States"/>
    <s v="Newark"/>
    <x v="7"/>
    <n v="19711"/>
    <x v="2"/>
    <s v="OFF-PA-10001977"/>
    <x v="1"/>
    <s v="Paper"/>
    <s v="Xerox 194"/>
    <n v="166"/>
  </r>
  <r>
    <n v="3101"/>
    <s v="CA-2018-131233"/>
    <d v="2018-04-14T00:00:00"/>
    <x v="3"/>
    <d v="2018-04-19T00:00:00"/>
    <x v="1"/>
    <n v="5"/>
    <s v="CS-12355"/>
    <s v="Christine Sundaresam"/>
    <x v="0"/>
    <s v="United States"/>
    <s v="New York City"/>
    <x v="9"/>
    <n v="10024"/>
    <x v="2"/>
    <s v="FUR-BO-10003441"/>
    <x v="0"/>
    <s v="Bookcases"/>
    <s v="Bush Westfield Collection Bookcases, Fully Assembled"/>
    <n v="242"/>
  </r>
  <r>
    <n v="3103"/>
    <s v="CA-2018-119578"/>
    <d v="2018-12-22T00:00:00"/>
    <x v="3"/>
    <d v="2018-12-27T00:00:00"/>
    <x v="0"/>
    <n v="5"/>
    <s v="JG-15310"/>
    <s v="Jason Gross"/>
    <x v="2"/>
    <s v="United States"/>
    <s v="Providence"/>
    <x v="34"/>
    <n v="2908"/>
    <x v="2"/>
    <s v="FUR-BO-10003660"/>
    <x v="0"/>
    <s v="Bookcases"/>
    <s v="Bush Cubix Collection Bookcases, Fully Assembled"/>
    <n v="221"/>
  </r>
  <r>
    <n v="3104"/>
    <s v="CA-2017-124562"/>
    <d v="2017-12-08T00:00:00"/>
    <x v="0"/>
    <d v="2017-12-12T00:00:00"/>
    <x v="1"/>
    <n v="4"/>
    <s v="JP-16135"/>
    <s v="Julie Prescott"/>
    <x v="1"/>
    <s v="United States"/>
    <s v="Columbus"/>
    <x v="13"/>
    <n v="43229"/>
    <x v="2"/>
    <s v="OFF-BI-10001267"/>
    <x v="1"/>
    <s v="Binders"/>
    <s v="Universal Recycled Hanging Pressboard Report Binders, Letter Size"/>
    <n v="13"/>
  </r>
  <r>
    <n v="3106"/>
    <s v="CA-2017-103037"/>
    <d v="2017-07-25T00:00:00"/>
    <x v="0"/>
    <d v="2017-07-29T00:00:00"/>
    <x v="1"/>
    <n v="4"/>
    <s v="KH-16630"/>
    <s v="Ken Heidel"/>
    <x v="2"/>
    <s v="United States"/>
    <s v="Houston"/>
    <x v="4"/>
    <n v="77070"/>
    <x v="3"/>
    <s v="OFF-LA-10004345"/>
    <x v="1"/>
    <s v="Labels"/>
    <s v="Avery 493"/>
    <n v="16"/>
  </r>
  <r>
    <n v="3107"/>
    <s v="CA-2018-127460"/>
    <d v="2018-07-10T00:00:00"/>
    <x v="3"/>
    <d v="2018-07-14T00:00:00"/>
    <x v="1"/>
    <n v="4"/>
    <s v="FG-14260"/>
    <s v="Frank Gastineau"/>
    <x v="1"/>
    <s v="United States"/>
    <s v="Aurora"/>
    <x v="5"/>
    <n v="60505"/>
    <x v="3"/>
    <s v="OFF-ST-10004340"/>
    <x v="1"/>
    <s v="Storage"/>
    <s v="Fellowes Mobile File Cart, Black"/>
    <n v="298"/>
  </r>
  <r>
    <n v="3118"/>
    <s v="CA-2017-150350"/>
    <d v="2017-08-23T00:00:00"/>
    <x v="0"/>
    <d v="2017-08-30T00:00:00"/>
    <x v="1"/>
    <n v="7"/>
    <s v="MS-17770"/>
    <s v="Maxwell Schwartz"/>
    <x v="0"/>
    <s v="United States"/>
    <s v="Seattle"/>
    <x v="22"/>
    <n v="98105"/>
    <x v="1"/>
    <s v="OFF-SU-10002189"/>
    <x v="1"/>
    <s v="Supplies"/>
    <s v="Acme Rosewood Handle Letter Opener"/>
    <n v="16"/>
  </r>
  <r>
    <n v="3119"/>
    <s v="CA-2016-121720"/>
    <d v="2016-06-11T00:00:00"/>
    <x v="2"/>
    <d v="2016-06-12T00:00:00"/>
    <x v="2"/>
    <n v="1"/>
    <s v="JE-15610"/>
    <s v="Jim Epp"/>
    <x v="2"/>
    <s v="United States"/>
    <s v="Lakeland"/>
    <x v="17"/>
    <n v="33801"/>
    <x v="0"/>
    <s v="FUR-CH-10003312"/>
    <x v="0"/>
    <s v="Chairs"/>
    <s v="Hon 2090 â€œPillow Softâ€ Series Mid Back Swivel/Tilt Chairs"/>
    <n v="1124"/>
  </r>
  <r>
    <n v="3122"/>
    <s v="CA-2016-121720"/>
    <d v="2016-06-11T00:00:00"/>
    <x v="2"/>
    <d v="2016-06-12T00:00:00"/>
    <x v="2"/>
    <n v="1"/>
    <s v="JE-15610"/>
    <s v="Jim Epp"/>
    <x v="2"/>
    <s v="United States"/>
    <s v="Lakeland"/>
    <x v="17"/>
    <n v="33801"/>
    <x v="0"/>
    <s v="OFF-AR-10000380"/>
    <x v="1"/>
    <s v="Art"/>
    <s v="Hunt PowerHouse Electric Pencil Sharpener, Blue"/>
    <n v="61"/>
  </r>
  <r>
    <n v="3127"/>
    <s v="CA-2018-149895"/>
    <d v="2018-09-08T00:00:00"/>
    <x v="3"/>
    <d v="2018-09-12T00:00:00"/>
    <x v="1"/>
    <n v="4"/>
    <s v="EB-14110"/>
    <s v="Eugene Barchas"/>
    <x v="0"/>
    <s v="United States"/>
    <s v="Philadelphia"/>
    <x v="3"/>
    <n v="19134"/>
    <x v="2"/>
    <s v="TEC-PH-10002200"/>
    <x v="2"/>
    <s v="Phones"/>
    <s v="Aastra 6757i CT Wireless VoIP phone"/>
    <n v="259"/>
  </r>
  <r>
    <n v="3130"/>
    <s v="CA-2015-136399"/>
    <d v="2015-12-16T00:00:00"/>
    <x v="1"/>
    <d v="2015-12-17T00:00:00"/>
    <x v="2"/>
    <n v="1"/>
    <s v="CC-12100"/>
    <s v="Chad Cunningham"/>
    <x v="1"/>
    <s v="United States"/>
    <s v="Los Angeles"/>
    <x v="1"/>
    <n v="90049"/>
    <x v="1"/>
    <s v="FUR-CH-10002602"/>
    <x v="0"/>
    <s v="Chairs"/>
    <s v="DMI Arturo Collection Mission-style Design Wood Chair"/>
    <n v="242"/>
  </r>
  <r>
    <n v="3132"/>
    <s v="CA-2015-136399"/>
    <d v="2015-12-16T00:00:00"/>
    <x v="1"/>
    <d v="2015-12-17T00:00:00"/>
    <x v="2"/>
    <n v="1"/>
    <s v="CC-12100"/>
    <s v="Chad Cunningham"/>
    <x v="1"/>
    <s v="United States"/>
    <s v="Los Angeles"/>
    <x v="1"/>
    <n v="90049"/>
    <x v="1"/>
    <s v="TEC-PH-10004977"/>
    <x v="2"/>
    <s v="Phones"/>
    <s v="GE 30524EE4"/>
    <n v="627"/>
  </r>
  <r>
    <n v="3138"/>
    <s v="CA-2018-164168"/>
    <d v="2018-11-12T00:00:00"/>
    <x v="3"/>
    <d v="2018-11-18T00:00:00"/>
    <x v="1"/>
    <n v="6"/>
    <s v="LS-16975"/>
    <s v="Lindsay Shagiari"/>
    <x v="1"/>
    <s v="United States"/>
    <s v="Dallas"/>
    <x v="4"/>
    <n v="75081"/>
    <x v="3"/>
    <s v="OFF-EN-10001219"/>
    <x v="1"/>
    <s v="Envelopes"/>
    <s v="#10- 4 1/8&quot; x 9 1/2&quot; Security-Tint Envelopes"/>
    <n v="12"/>
  </r>
  <r>
    <n v="3140"/>
    <s v="CA-2018-164168"/>
    <d v="2018-11-12T00:00:00"/>
    <x v="3"/>
    <d v="2018-11-18T00:00:00"/>
    <x v="1"/>
    <n v="6"/>
    <s v="LS-16975"/>
    <s v="Lindsay Shagiari"/>
    <x v="1"/>
    <s v="United States"/>
    <s v="Dallas"/>
    <x v="4"/>
    <n v="75081"/>
    <x v="3"/>
    <s v="FUR-FU-10001756"/>
    <x v="0"/>
    <s v="Furnishings"/>
    <s v="Eldon Expressions Desk Accessory, Wood Photo Frame, Mahogany"/>
    <n v="23"/>
  </r>
  <r>
    <n v="3143"/>
    <s v="CA-2018-162572"/>
    <d v="2018-09-25T00:00:00"/>
    <x v="3"/>
    <d v="2018-09-27T00:00:00"/>
    <x v="0"/>
    <n v="2"/>
    <s v="RB-19360"/>
    <s v="Raymond Buch"/>
    <x v="0"/>
    <s v="United States"/>
    <s v="Cincinnati"/>
    <x v="13"/>
    <n v="45231"/>
    <x v="2"/>
    <s v="TEC-AC-10003628"/>
    <x v="2"/>
    <s v="Accessories"/>
    <s v="Logitech 910-002974 M325 Wireless Mouse for Web Scrolling"/>
    <n v="120"/>
  </r>
  <r>
    <n v="3148"/>
    <s v="CA-2015-109218"/>
    <d v="2015-06-30T00:00:00"/>
    <x v="1"/>
    <d v="2015-07-03T00:00:00"/>
    <x v="0"/>
    <n v="3"/>
    <s v="AR-10825"/>
    <s v="Anthony Rawles"/>
    <x v="2"/>
    <s v="United States"/>
    <s v="Los Angeles"/>
    <x v="1"/>
    <n v="90004"/>
    <x v="1"/>
    <s v="OFF-AR-10001374"/>
    <x v="1"/>
    <s v="Art"/>
    <s v="BIC Brite Liner Highlighters, Chisel Tip"/>
    <n v="32"/>
  </r>
  <r>
    <n v="3150"/>
    <s v="US-2015-109036"/>
    <d v="2015-12-20T00:00:00"/>
    <x v="1"/>
    <d v="2015-12-25T00:00:00"/>
    <x v="1"/>
    <n v="5"/>
    <s v="KH-16510"/>
    <s v="Keith Herrera"/>
    <x v="0"/>
    <s v="United States"/>
    <s v="Seattle"/>
    <x v="22"/>
    <n v="98103"/>
    <x v="1"/>
    <s v="OFF-LA-10002043"/>
    <x v="1"/>
    <s v="Labels"/>
    <s v="Avery 489"/>
    <n v="31"/>
  </r>
  <r>
    <n v="3151"/>
    <s v="CA-2016-147830"/>
    <d v="2016-12-15T00:00:00"/>
    <x v="2"/>
    <d v="2016-12-18T00:00:00"/>
    <x v="2"/>
    <n v="3"/>
    <s v="NF-18385"/>
    <s v="Natalie Fritzler"/>
    <x v="0"/>
    <s v="United States"/>
    <s v="Newark"/>
    <x v="13"/>
    <n v="43055"/>
    <x v="2"/>
    <s v="TEC-AC-10002049"/>
    <x v="2"/>
    <s v="Accessories"/>
    <s v="Plantronics Savi W720 Multi-Device Wireless Headset System"/>
    <n v="2025"/>
  </r>
  <r>
    <n v="3156"/>
    <s v="CA-2015-128986"/>
    <d v="2015-08-03T00:00:00"/>
    <x v="1"/>
    <d v="2015-08-05T00:00:00"/>
    <x v="0"/>
    <n v="2"/>
    <s v="GH-14410"/>
    <s v="Gary Hansen"/>
    <x v="1"/>
    <s v="United States"/>
    <s v="Glendale"/>
    <x v="10"/>
    <n v="85301"/>
    <x v="1"/>
    <s v="OFF-PA-10001289"/>
    <x v="1"/>
    <s v="Paper"/>
    <s v="White Computer Printout Paper by Universal"/>
    <n v="93"/>
  </r>
  <r>
    <n v="3158"/>
    <s v="CA-2016-139584"/>
    <d v="2016-08-24T00:00:00"/>
    <x v="2"/>
    <d v="2016-08-28T00:00:00"/>
    <x v="1"/>
    <n v="4"/>
    <s v="EM-13810"/>
    <s v="Eleni McCrary"/>
    <x v="2"/>
    <s v="United States"/>
    <s v="New York City"/>
    <x v="9"/>
    <n v="10009"/>
    <x v="2"/>
    <s v="TEC-AC-10001266"/>
    <x v="2"/>
    <s v="Accessories"/>
    <s v="Memorex Micro Travel Drive 8 GB"/>
    <n v="26"/>
  </r>
  <r>
    <n v="3160"/>
    <s v="US-2017-162677"/>
    <d v="2017-03-26T00:00:00"/>
    <x v="0"/>
    <d v="2017-03-27T00:00:00"/>
    <x v="2"/>
    <n v="1"/>
    <s v="DB-13210"/>
    <s v="Dean Braden"/>
    <x v="0"/>
    <s v="United States"/>
    <s v="Jacksonville"/>
    <x v="23"/>
    <n v="28540"/>
    <x v="0"/>
    <s v="TEC-AC-10001314"/>
    <x v="2"/>
    <s v="Accessories"/>
    <s v="Case Logic 2.4GHz Wireless Keyboard"/>
    <n v="120"/>
  </r>
  <r>
    <n v="3168"/>
    <s v="CA-2017-146682"/>
    <d v="2017-10-29T00:00:00"/>
    <x v="0"/>
    <d v="2017-10-31T00:00:00"/>
    <x v="2"/>
    <n v="2"/>
    <s v="KW-16435"/>
    <s v="Katrina Willman"/>
    <x v="0"/>
    <s v="United States"/>
    <s v="Lansing"/>
    <x v="11"/>
    <n v="48911"/>
    <x v="3"/>
    <s v="FUR-FU-10002671"/>
    <x v="0"/>
    <s v="Furnishings"/>
    <s v="Electrix 20W Halogen Replacement Bulb for Zoom-In Desk Lamp"/>
    <n v="67"/>
  </r>
  <r>
    <n v="3169"/>
    <s v="CA-2017-138695"/>
    <d v="2017-05-28T00:00:00"/>
    <x v="0"/>
    <d v="2017-06-03T00:00:00"/>
    <x v="1"/>
    <n v="6"/>
    <s v="KC-16675"/>
    <s v="Kimberly Carter"/>
    <x v="2"/>
    <s v="United States"/>
    <s v="Tallahassee"/>
    <x v="17"/>
    <n v="32303"/>
    <x v="0"/>
    <s v="FUR-CH-10003833"/>
    <x v="0"/>
    <s v="Chairs"/>
    <s v="Novimex Fabric Task Chair"/>
    <n v="390"/>
  </r>
  <r>
    <n v="3172"/>
    <s v="US-2017-133879"/>
    <d v="2017-03-21T00:00:00"/>
    <x v="0"/>
    <d v="2017-03-28T00:00:00"/>
    <x v="1"/>
    <n v="7"/>
    <s v="KT-16465"/>
    <s v="Kean Takahito"/>
    <x v="0"/>
    <s v="United States"/>
    <s v="Chicago"/>
    <x v="5"/>
    <n v="60623"/>
    <x v="3"/>
    <s v="OFF-BI-10004465"/>
    <x v="1"/>
    <s v="Binders"/>
    <s v="Avery Durable Slant Ring Binders"/>
    <n v="3"/>
  </r>
  <r>
    <n v="3173"/>
    <s v="US-2017-133879"/>
    <d v="2017-03-21T00:00:00"/>
    <x v="0"/>
    <d v="2017-03-28T00:00:00"/>
    <x v="1"/>
    <n v="7"/>
    <s v="KT-16465"/>
    <s v="Kean Takahito"/>
    <x v="0"/>
    <s v="United States"/>
    <s v="Chicago"/>
    <x v="5"/>
    <n v="60623"/>
    <x v="3"/>
    <s v="FUR-CH-10000665"/>
    <x v="0"/>
    <s v="Chairs"/>
    <s v="Global Airflow Leather Mesh Back Chair, Black"/>
    <n v="528"/>
  </r>
  <r>
    <n v="3177"/>
    <s v="US-2018-132059"/>
    <d v="2018-09-23T00:00:00"/>
    <x v="3"/>
    <d v="2018-09-29T00:00:00"/>
    <x v="1"/>
    <n v="6"/>
    <s v="AP-10915"/>
    <s v="Arthur Prichep"/>
    <x v="0"/>
    <s v="United States"/>
    <s v="Fort Collins"/>
    <x v="12"/>
    <n v="80525"/>
    <x v="1"/>
    <s v="TEC-AC-10003280"/>
    <x v="2"/>
    <s v="Accessories"/>
    <s v="Belkin F8E887 USB Wired Ergonomic Keyboard"/>
    <n v="48"/>
  </r>
  <r>
    <n v="3180"/>
    <s v="CA-2018-105235"/>
    <d v="2018-12-05T00:00:00"/>
    <x v="3"/>
    <d v="2018-12-11T00:00:00"/>
    <x v="1"/>
    <n v="6"/>
    <s v="SM-20950"/>
    <s v="Suzanne McNair"/>
    <x v="2"/>
    <s v="United States"/>
    <s v="New York City"/>
    <x v="9"/>
    <n v="10011"/>
    <x v="2"/>
    <s v="FUR-FU-10000521"/>
    <x v="0"/>
    <s v="Furnishings"/>
    <s v="Seth Thomas 14&quot; Putty-Colored Wall Clock"/>
    <n v="59"/>
  </r>
  <r>
    <n v="3183"/>
    <s v="CA-2018-152912"/>
    <d v="2018-11-09T00:00:00"/>
    <x v="3"/>
    <d v="2018-11-12T00:00:00"/>
    <x v="0"/>
    <n v="3"/>
    <s v="BM-11650"/>
    <s v="Brian Moss"/>
    <x v="2"/>
    <s v="United States"/>
    <s v="Columbia"/>
    <x v="37"/>
    <n v="21044"/>
    <x v="2"/>
    <s v="TEC-AC-10004666"/>
    <x v="2"/>
    <s v="Accessories"/>
    <s v="MaxellÂ iVDR EX 500GB Cartridge"/>
    <n v="827"/>
  </r>
  <r>
    <n v="3188"/>
    <s v="CA-2018-159352"/>
    <d v="2018-03-12T00:00:00"/>
    <x v="3"/>
    <d v="2018-03-17T00:00:00"/>
    <x v="1"/>
    <n v="5"/>
    <s v="KB-16585"/>
    <s v="Ken Black"/>
    <x v="2"/>
    <s v="United States"/>
    <s v="Lowell"/>
    <x v="20"/>
    <n v="1852"/>
    <x v="2"/>
    <s v="TEC-PH-10004700"/>
    <x v="2"/>
    <s v="Phones"/>
    <s v="PowerGen Dual USB Car Charger"/>
    <n v="70"/>
  </r>
  <r>
    <n v="3189"/>
    <s v="US-2018-146416"/>
    <d v="2018-10-20T00:00:00"/>
    <x v="3"/>
    <d v="2018-10-22T00:00:00"/>
    <x v="0"/>
    <n v="2"/>
    <s v="JE-16165"/>
    <s v="Justin Ellison"/>
    <x v="2"/>
    <s v="United States"/>
    <s v="Woodland"/>
    <x v="1"/>
    <n v="95695"/>
    <x v="1"/>
    <s v="OFF-LA-10003714"/>
    <x v="1"/>
    <s v="Labels"/>
    <s v="Avery 510"/>
    <n v="4"/>
  </r>
  <r>
    <n v="3194"/>
    <s v="CA-2015-165428"/>
    <d v="2015-09-01T00:00:00"/>
    <x v="1"/>
    <d v="2015-09-04T00:00:00"/>
    <x v="2"/>
    <n v="3"/>
    <s v="JL-15130"/>
    <s v="Jack Lebron"/>
    <x v="0"/>
    <s v="United States"/>
    <s v="Houston"/>
    <x v="4"/>
    <n v="77036"/>
    <x v="3"/>
    <s v="OFF-BI-10002949"/>
    <x v="1"/>
    <s v="Binders"/>
    <s v="Prestige Round Ring Binders"/>
    <n v="4"/>
  </r>
  <r>
    <n v="3197"/>
    <s v="CA-2018-109750"/>
    <d v="2018-07-22T00:00:00"/>
    <x v="3"/>
    <d v="2018-07-28T00:00:00"/>
    <x v="1"/>
    <n v="6"/>
    <s v="FH-14365"/>
    <s v="Fred Hopkins"/>
    <x v="2"/>
    <s v="United States"/>
    <s v="New York City"/>
    <x v="9"/>
    <n v="10009"/>
    <x v="2"/>
    <s v="TEC-PH-10000702"/>
    <x v="2"/>
    <s v="Phones"/>
    <s v="Square Credit Card Reader, 4 1/2&quot; x 4 1/2&quot; x 1&quot;, White"/>
    <n v="30"/>
  </r>
  <r>
    <n v="3202"/>
    <s v="CA-2015-164224"/>
    <d v="2015-05-18T00:00:00"/>
    <x v="1"/>
    <d v="2015-05-20T00:00:00"/>
    <x v="0"/>
    <n v="2"/>
    <s v="TT-21070"/>
    <s v="Ted Trevino"/>
    <x v="0"/>
    <s v="United States"/>
    <s v="Akron"/>
    <x v="13"/>
    <n v="44312"/>
    <x v="2"/>
    <s v="OFF-PA-10001526"/>
    <x v="1"/>
    <s v="Paper"/>
    <s v="Xerox 1949"/>
    <n v="16"/>
  </r>
  <r>
    <n v="3208"/>
    <s v="CA-2015-158372"/>
    <d v="2015-11-10T00:00:00"/>
    <x v="1"/>
    <d v="2015-11-16T00:00:00"/>
    <x v="1"/>
    <n v="6"/>
    <s v="RD-19900"/>
    <s v="Ruben Dartt"/>
    <x v="0"/>
    <s v="United States"/>
    <s v="San Diego"/>
    <x v="1"/>
    <n v="92037"/>
    <x v="1"/>
    <s v="OFF-LA-10000407"/>
    <x v="1"/>
    <s v="Labels"/>
    <s v="Avery White Multi-Purpose Labels"/>
    <n v="40"/>
  </r>
  <r>
    <n v="3210"/>
    <s v="CA-2017-108882"/>
    <d v="2017-01-09T00:00:00"/>
    <x v="0"/>
    <d v="2017-01-15T00:00:00"/>
    <x v="1"/>
    <n v="6"/>
    <s v="LA-16780"/>
    <s v="Laura Armstrong"/>
    <x v="2"/>
    <s v="United States"/>
    <s v="Fresno"/>
    <x v="1"/>
    <n v="93727"/>
    <x v="1"/>
    <s v="TEC-PH-10002726"/>
    <x v="2"/>
    <s v="Phones"/>
    <s v="netTALK DUO VoIP Telephone Service"/>
    <n v="378"/>
  </r>
  <r>
    <n v="3215"/>
    <s v="CA-2017-132409"/>
    <d v="2017-05-26T00:00:00"/>
    <x v="0"/>
    <d v="2017-06-01T00:00:00"/>
    <x v="1"/>
    <n v="6"/>
    <s v="TH-21235"/>
    <s v="Tiffany House"/>
    <x v="2"/>
    <s v="United States"/>
    <s v="Philadelphia"/>
    <x v="3"/>
    <n v="19134"/>
    <x v="2"/>
    <s v="OFF-AP-10002082"/>
    <x v="1"/>
    <s v="Appliances"/>
    <s v="Holmes HEPA Air Purifier"/>
    <n v="35"/>
  </r>
  <r>
    <n v="3220"/>
    <s v="US-2016-137008"/>
    <d v="2016-10-02T00:00:00"/>
    <x v="2"/>
    <d v="2016-10-08T00:00:00"/>
    <x v="1"/>
    <n v="6"/>
    <s v="JP-15460"/>
    <s v="Jennifer Patt"/>
    <x v="2"/>
    <s v="United States"/>
    <s v="Lakewood"/>
    <x v="18"/>
    <n v="8701"/>
    <x v="2"/>
    <s v="OFF-PA-10001295"/>
    <x v="1"/>
    <s v="Paper"/>
    <s v="Computer Printout Paper with Letter-Trim Perforations"/>
    <n v="95"/>
  </r>
  <r>
    <n v="3225"/>
    <s v="CA-2015-108189"/>
    <d v="2015-10-02T00:00:00"/>
    <x v="1"/>
    <d v="2015-10-05T00:00:00"/>
    <x v="2"/>
    <n v="3"/>
    <s v="ES-14080"/>
    <s v="Erin Smith"/>
    <x v="2"/>
    <s v="United States"/>
    <s v="Tempe"/>
    <x v="10"/>
    <n v="85281"/>
    <x v="1"/>
    <s v="TEC-PH-10001760"/>
    <x v="2"/>
    <s v="Phones"/>
    <s v="Bose SoundLink Bluetooth Speaker"/>
    <n v="318"/>
  </r>
  <r>
    <n v="3226"/>
    <s v="CA-2015-108189"/>
    <d v="2015-10-02T00:00:00"/>
    <x v="1"/>
    <d v="2015-10-05T00:00:00"/>
    <x v="2"/>
    <n v="3"/>
    <s v="ES-14080"/>
    <s v="Erin Smith"/>
    <x v="2"/>
    <s v="United States"/>
    <s v="Tempe"/>
    <x v="10"/>
    <n v="85281"/>
    <x v="1"/>
    <s v="OFF-EN-10004846"/>
    <x v="1"/>
    <s v="Envelopes"/>
    <s v="Letter or Legal Size Expandable Poly String Tie Envelopes"/>
    <n v="13"/>
  </r>
  <r>
    <n v="3228"/>
    <s v="CA-2015-108189"/>
    <d v="2015-10-02T00:00:00"/>
    <x v="1"/>
    <d v="2015-10-05T00:00:00"/>
    <x v="2"/>
    <n v="3"/>
    <s v="ES-14080"/>
    <s v="Erin Smith"/>
    <x v="2"/>
    <s v="United States"/>
    <s v="Tempe"/>
    <x v="10"/>
    <n v="85281"/>
    <x v="1"/>
    <s v="TEC-PH-10001557"/>
    <x v="2"/>
    <s v="Phones"/>
    <s v="Pyle PMP37LED"/>
    <n v="230"/>
  </r>
  <r>
    <n v="3229"/>
    <s v="CA-2015-108189"/>
    <d v="2015-10-02T00:00:00"/>
    <x v="1"/>
    <d v="2015-10-05T00:00:00"/>
    <x v="2"/>
    <n v="3"/>
    <s v="ES-14080"/>
    <s v="Erin Smith"/>
    <x v="2"/>
    <s v="United States"/>
    <s v="Tempe"/>
    <x v="10"/>
    <n v="85281"/>
    <x v="1"/>
    <s v="TEC-AC-10003038"/>
    <x v="2"/>
    <s v="Accessories"/>
    <s v="Kingston Digital DataTraveler 16GB USB 2.0"/>
    <n v="7"/>
  </r>
  <r>
    <n v="3230"/>
    <s v="CA-2015-154641"/>
    <d v="2015-08-11T00:00:00"/>
    <x v="1"/>
    <d v="2015-08-16T00:00:00"/>
    <x v="1"/>
    <n v="5"/>
    <s v="KL-16645"/>
    <s v="Ken Lonsdale"/>
    <x v="0"/>
    <s v="United States"/>
    <s v="New York City"/>
    <x v="9"/>
    <n v="10035"/>
    <x v="2"/>
    <s v="OFF-ST-10004459"/>
    <x v="1"/>
    <s v="Storage"/>
    <s v="Tennsco Single-Tier Lockers"/>
    <n v="375"/>
  </r>
  <r>
    <n v="3231"/>
    <s v="CA-2018-131625"/>
    <d v="2018-09-01T00:00:00"/>
    <x v="3"/>
    <d v="2018-09-05T00:00:00"/>
    <x v="0"/>
    <n v="4"/>
    <s v="BN-11515"/>
    <s v="Bradley Nguyen"/>
    <x v="0"/>
    <s v="United States"/>
    <s v="New York City"/>
    <x v="9"/>
    <n v="10009"/>
    <x v="2"/>
    <s v="FUR-FU-10004960"/>
    <x v="0"/>
    <s v="Furnishings"/>
    <s v="Seth Thomas 12&quot; Clock w/ Goldtone Case"/>
    <n v="115"/>
  </r>
  <r>
    <n v="3232"/>
    <s v="US-2018-156356"/>
    <d v="2018-04-16T00:00:00"/>
    <x v="3"/>
    <d v="2018-04-22T00:00:00"/>
    <x v="1"/>
    <n v="6"/>
    <s v="ND-18370"/>
    <s v="Natalie DeCherney"/>
    <x v="0"/>
    <s v="United States"/>
    <s v="Houston"/>
    <x v="4"/>
    <n v="77095"/>
    <x v="3"/>
    <s v="OFF-BI-10000632"/>
    <x v="1"/>
    <s v="Binders"/>
    <s v="Satellite Sectional Post Binders"/>
    <n v="26"/>
  </r>
  <r>
    <n v="3233"/>
    <s v="US-2018-156356"/>
    <d v="2018-04-16T00:00:00"/>
    <x v="3"/>
    <d v="2018-04-22T00:00:00"/>
    <x v="1"/>
    <n v="6"/>
    <s v="ND-18370"/>
    <s v="Natalie DeCherney"/>
    <x v="0"/>
    <s v="United States"/>
    <s v="Houston"/>
    <x v="4"/>
    <n v="77095"/>
    <x v="3"/>
    <s v="OFF-BI-10001107"/>
    <x v="1"/>
    <s v="Binders"/>
    <s v="GBC White Gloss Covers, Plain Front"/>
    <n v="3"/>
  </r>
  <r>
    <n v="3249"/>
    <s v="CA-2017-159730"/>
    <d v="2017-09-17T00:00:00"/>
    <x v="0"/>
    <d v="2017-09-21T00:00:00"/>
    <x v="1"/>
    <n v="4"/>
    <s v="SJ-20125"/>
    <s v="Sanjit Jacobs"/>
    <x v="1"/>
    <s v="United States"/>
    <s v="Seattle"/>
    <x v="22"/>
    <n v="98103"/>
    <x v="1"/>
    <s v="FUR-CH-10004875"/>
    <x v="0"/>
    <s v="Chairs"/>
    <s v="Harbour Creations 67200 Series Stacking Chairs"/>
    <n v="114"/>
  </r>
  <r>
    <n v="3250"/>
    <s v="CA-2017-159730"/>
    <d v="2017-09-17T00:00:00"/>
    <x v="0"/>
    <d v="2017-09-21T00:00:00"/>
    <x v="1"/>
    <n v="4"/>
    <s v="SJ-20125"/>
    <s v="Sanjit Jacobs"/>
    <x v="1"/>
    <s v="United States"/>
    <s v="Seattle"/>
    <x v="22"/>
    <n v="98103"/>
    <x v="1"/>
    <s v="TEC-PH-10002085"/>
    <x v="2"/>
    <s v="Phones"/>
    <s v="Clarity 53712"/>
    <n v="106"/>
  </r>
  <r>
    <n v="3257"/>
    <s v="CA-2016-155453"/>
    <d v="2016-08-09T00:00:00"/>
    <x v="2"/>
    <d v="2016-08-14T00:00:00"/>
    <x v="1"/>
    <n v="5"/>
    <s v="RA-19885"/>
    <s v="Ruben Ausman"/>
    <x v="2"/>
    <s v="United States"/>
    <s v="Jacksonville"/>
    <x v="17"/>
    <n v="32216"/>
    <x v="0"/>
    <s v="OFF-LA-10001613"/>
    <x v="1"/>
    <s v="Labels"/>
    <s v="Avery File Folder Labels"/>
    <n v="5"/>
  </r>
  <r>
    <n v="3259"/>
    <s v="US-2017-161844"/>
    <d v="2017-12-09T00:00:00"/>
    <x v="0"/>
    <d v="2017-12-14T00:00:00"/>
    <x v="0"/>
    <n v="5"/>
    <s v="DK-12835"/>
    <s v="Damala Kotsonis"/>
    <x v="2"/>
    <s v="United States"/>
    <s v="Franklin"/>
    <x v="16"/>
    <n v="37064"/>
    <x v="0"/>
    <s v="OFF-BI-10003712"/>
    <x v="1"/>
    <s v="Binders"/>
    <s v="Acco Pressboard Covers with Storage Hooks, 14 7/8&quot; x 11&quot;, Light Blue"/>
    <n v="3"/>
  </r>
  <r>
    <n v="3260"/>
    <s v="US-2017-162103"/>
    <d v="2017-11-13T00:00:00"/>
    <x v="0"/>
    <d v="2017-11-17T00:00:00"/>
    <x v="1"/>
    <n v="4"/>
    <s v="LB-16795"/>
    <s v="Laurel Beltran"/>
    <x v="1"/>
    <s v="United States"/>
    <s v="Highland Park"/>
    <x v="5"/>
    <n v="60035"/>
    <x v="3"/>
    <s v="OFF-BI-10000285"/>
    <x v="1"/>
    <s v="Binders"/>
    <s v="XtraLife ClearVue Slant-D Ring Binders by Cardinal"/>
    <n v="3"/>
  </r>
  <r>
    <n v="3263"/>
    <s v="CA-2015-140662"/>
    <d v="2015-11-17T00:00:00"/>
    <x v="1"/>
    <d v="2015-11-19T00:00:00"/>
    <x v="2"/>
    <n v="2"/>
    <s v="TS-21205"/>
    <s v="Thomas Seio"/>
    <x v="2"/>
    <s v="United States"/>
    <s v="San Francisco"/>
    <x v="1"/>
    <n v="94109"/>
    <x v="1"/>
    <s v="OFF-PA-10003395"/>
    <x v="1"/>
    <s v="Paper"/>
    <s v="Xerox 1941"/>
    <n v="734"/>
  </r>
  <r>
    <n v="3264"/>
    <s v="CA-2015-140662"/>
    <d v="2015-11-17T00:00:00"/>
    <x v="1"/>
    <d v="2015-11-19T00:00:00"/>
    <x v="2"/>
    <n v="2"/>
    <s v="TS-21205"/>
    <s v="Thomas Seio"/>
    <x v="2"/>
    <s v="United States"/>
    <s v="San Francisco"/>
    <x v="1"/>
    <n v="94109"/>
    <x v="1"/>
    <s v="OFF-AP-10001242"/>
    <x v="1"/>
    <s v="Appliances"/>
    <s v="APC 7 Outlet Network SurgeArrest Surge Protector"/>
    <n v="241"/>
  </r>
  <r>
    <n v="3265"/>
    <s v="CA-2017-122518"/>
    <d v="2017-03-04T00:00:00"/>
    <x v="0"/>
    <d v="2017-03-08T00:00:00"/>
    <x v="0"/>
    <n v="4"/>
    <s v="RF-19345"/>
    <s v="Randy Ferguson"/>
    <x v="2"/>
    <s v="United States"/>
    <s v="Miami"/>
    <x v="17"/>
    <n v="33180"/>
    <x v="0"/>
    <s v="OFF-LA-10001641"/>
    <x v="1"/>
    <s v="Labels"/>
    <s v="Avery 518"/>
    <n v="10"/>
  </r>
  <r>
    <n v="3268"/>
    <s v="CA-2015-143840"/>
    <d v="2015-05-22T00:00:00"/>
    <x v="1"/>
    <d v="2015-05-29T00:00:00"/>
    <x v="1"/>
    <n v="7"/>
    <s v="EH-14185"/>
    <s v="Evan Henry"/>
    <x v="0"/>
    <s v="United States"/>
    <s v="Decatur"/>
    <x v="26"/>
    <n v="35601"/>
    <x v="0"/>
    <s v="TEC-PH-10002660"/>
    <x v="2"/>
    <s v="Phones"/>
    <s v="Nortel Networks T7316 E Nt8 B27"/>
    <n v="136"/>
  </r>
  <r>
    <n v="3269"/>
    <s v="CA-2015-143840"/>
    <d v="2015-05-22T00:00:00"/>
    <x v="1"/>
    <d v="2015-05-29T00:00:00"/>
    <x v="1"/>
    <n v="7"/>
    <s v="EH-14185"/>
    <s v="Evan Henry"/>
    <x v="0"/>
    <s v="United States"/>
    <s v="Decatur"/>
    <x v="26"/>
    <n v="35601"/>
    <x v="0"/>
    <s v="TEC-PH-10003171"/>
    <x v="2"/>
    <s v="Phones"/>
    <s v="Plantronics Encore H101 Dual EarpiecesÂ Headset"/>
    <n v="45"/>
  </r>
  <r>
    <n v="3270"/>
    <s v="CA-2015-115980"/>
    <d v="2015-07-15T00:00:00"/>
    <x v="1"/>
    <d v="2015-07-19T00:00:00"/>
    <x v="1"/>
    <n v="4"/>
    <s v="VW-21775"/>
    <s v="Victoria Wilson"/>
    <x v="2"/>
    <s v="United States"/>
    <s v="Sioux Falls"/>
    <x v="40"/>
    <n v="57103"/>
    <x v="3"/>
    <s v="TEC-AC-10003709"/>
    <x v="2"/>
    <s v="Accessories"/>
    <s v="Maxell 4.7GB DVD-R 5/Pack"/>
    <n v="3"/>
  </r>
  <r>
    <n v="3275"/>
    <s v="CA-2018-116358"/>
    <d v="2018-11-02T00:00:00"/>
    <x v="3"/>
    <d v="2018-11-06T00:00:00"/>
    <x v="1"/>
    <n v="4"/>
    <s v="KM-16225"/>
    <s v="Kalyca Meade"/>
    <x v="2"/>
    <s v="United States"/>
    <s v="Overland Park"/>
    <x v="42"/>
    <n v="66212"/>
    <x v="3"/>
    <s v="OFF-FA-10003495"/>
    <x v="1"/>
    <s v="Fasteners"/>
    <s v="Staples"/>
    <n v="18"/>
  </r>
  <r>
    <n v="3281"/>
    <s v="CA-2015-102988"/>
    <d v="2015-04-05T00:00:00"/>
    <x v="1"/>
    <d v="2015-04-09T00:00:00"/>
    <x v="0"/>
    <n v="4"/>
    <s v="GM-14695"/>
    <s v="Greg Maxwell"/>
    <x v="2"/>
    <s v="United States"/>
    <s v="Alexandria"/>
    <x v="19"/>
    <n v="22304"/>
    <x v="0"/>
    <s v="OFF-SU-10002881"/>
    <x v="1"/>
    <s v="Supplies"/>
    <s v="Martin Yale Chadless Opener Electric Letter Opener"/>
    <n v="4164"/>
  </r>
  <r>
    <n v="3282"/>
    <s v="US-2015-117170"/>
    <d v="2015-09-17T00:00:00"/>
    <x v="1"/>
    <d v="2015-09-24T00:00:00"/>
    <x v="1"/>
    <n v="7"/>
    <s v="KT-16465"/>
    <s v="Kean Takahito"/>
    <x v="0"/>
    <s v="United States"/>
    <s v="Raleigh"/>
    <x v="23"/>
    <n v="27604"/>
    <x v="0"/>
    <s v="TEC-AC-10001109"/>
    <x v="2"/>
    <s v="Accessories"/>
    <s v="Logitech Trackman Marble Mouse"/>
    <n v="48"/>
  </r>
  <r>
    <n v="3285"/>
    <s v="CA-2015-103702"/>
    <d v="2015-09-12T00:00:00"/>
    <x v="1"/>
    <d v="2015-09-17T00:00:00"/>
    <x v="1"/>
    <n v="5"/>
    <s v="AF-10885"/>
    <s v="Art Foster"/>
    <x v="0"/>
    <s v="United States"/>
    <s v="Fairfield"/>
    <x v="13"/>
    <n v="45014"/>
    <x v="2"/>
    <s v="OFF-BI-10002429"/>
    <x v="1"/>
    <s v="Binders"/>
    <s v="Premier Elliptical Ring Binder, Black"/>
    <n v="64"/>
  </r>
  <r>
    <n v="3290"/>
    <s v="CA-2016-157770"/>
    <d v="2016-12-13T00:00:00"/>
    <x v="2"/>
    <d v="2016-12-15T00:00:00"/>
    <x v="2"/>
    <n v="2"/>
    <s v="RD-19585"/>
    <s v="Rob Dowd"/>
    <x v="0"/>
    <s v="United States"/>
    <s v="Temecula"/>
    <x v="1"/>
    <n v="92592"/>
    <x v="1"/>
    <s v="TEC-AC-10001552"/>
    <x v="2"/>
    <s v="Accessories"/>
    <s v="Logitech K350 2.4Ghz Wireless Keyboard"/>
    <n v="249"/>
  </r>
  <r>
    <n v="3298"/>
    <s v="US-2016-110569"/>
    <d v="2016-05-23T00:00:00"/>
    <x v="2"/>
    <d v="2016-05-30T00:00:00"/>
    <x v="1"/>
    <n v="7"/>
    <s v="EB-13870"/>
    <s v="Emily Burns"/>
    <x v="0"/>
    <s v="United States"/>
    <s v="Phoenix"/>
    <x v="10"/>
    <n v="85023"/>
    <x v="1"/>
    <s v="OFF-AP-10004708"/>
    <x v="1"/>
    <s v="Appliances"/>
    <s v="Fellowes Superior 10 Outlet Split Surge Protector"/>
    <n v="122"/>
  </r>
  <r>
    <n v="3299"/>
    <s v="CA-2018-136308"/>
    <d v="2018-11-16T00:00:00"/>
    <x v="3"/>
    <d v="2018-11-16T00:00:00"/>
    <x v="3"/>
    <n v="0"/>
    <s v="MW-18235"/>
    <s v="Mitch Willingham"/>
    <x v="2"/>
    <s v="United States"/>
    <s v="San Francisco"/>
    <x v="1"/>
    <n v="94122"/>
    <x v="1"/>
    <s v="TEC-MA-10000488"/>
    <x v="2"/>
    <s v="Machines"/>
    <s v="Bady BDG101FRU Card Printer"/>
    <n v="1920"/>
  </r>
  <r>
    <n v="3300"/>
    <s v="US-2015-159926"/>
    <d v="2015-11-18T00:00:00"/>
    <x v="1"/>
    <d v="2015-11-22T00:00:00"/>
    <x v="1"/>
    <n v="4"/>
    <s v="CS-11950"/>
    <s v="Carlos Soltero"/>
    <x v="0"/>
    <s v="United States"/>
    <s v="Philadelphia"/>
    <x v="3"/>
    <n v="19140"/>
    <x v="2"/>
    <s v="OFF-BI-10003656"/>
    <x v="1"/>
    <s v="Binders"/>
    <s v="Fellowes PB200 Plastic Comb Binding Machine"/>
    <n v="51"/>
  </r>
  <r>
    <n v="3302"/>
    <s v="US-2015-159926"/>
    <d v="2015-11-18T00:00:00"/>
    <x v="1"/>
    <d v="2015-11-22T00:00:00"/>
    <x v="1"/>
    <n v="4"/>
    <s v="CS-11950"/>
    <s v="Carlos Soltero"/>
    <x v="0"/>
    <s v="United States"/>
    <s v="Philadelphia"/>
    <x v="3"/>
    <n v="19140"/>
    <x v="2"/>
    <s v="TEC-PH-10001128"/>
    <x v="2"/>
    <s v="Phones"/>
    <s v="Motorola Droid Maxx"/>
    <n v="540"/>
  </r>
  <r>
    <n v="3305"/>
    <s v="CA-2015-104738"/>
    <d v="2015-12-30T00:00:00"/>
    <x v="1"/>
    <d v="2016-01-01T00:00:00"/>
    <x v="0"/>
    <n v="2"/>
    <s v="SP-20620"/>
    <s v="Stefania Perrino"/>
    <x v="2"/>
    <s v="United States"/>
    <s v="Laredo"/>
    <x v="4"/>
    <n v="78041"/>
    <x v="3"/>
    <s v="OFF-EN-10004955"/>
    <x v="1"/>
    <s v="Envelopes"/>
    <s v="Fashion Color Clasp Envelopes"/>
    <n v="13"/>
  </r>
  <r>
    <n v="3306"/>
    <s v="CA-2015-104738"/>
    <d v="2015-12-30T00:00:00"/>
    <x v="1"/>
    <d v="2016-01-01T00:00:00"/>
    <x v="0"/>
    <n v="2"/>
    <s v="SP-20620"/>
    <s v="Stefania Perrino"/>
    <x v="2"/>
    <s v="United States"/>
    <s v="Laredo"/>
    <x v="4"/>
    <n v="78041"/>
    <x v="3"/>
    <s v="TEC-PH-10002468"/>
    <x v="2"/>
    <s v="Phones"/>
    <s v="Plantronics CS 50-USB -Â headsetÂ - Convertible, Monaural"/>
    <n v="218"/>
  </r>
  <r>
    <n v="3307"/>
    <s v="CA-2015-104738"/>
    <d v="2015-12-30T00:00:00"/>
    <x v="1"/>
    <d v="2016-01-01T00:00:00"/>
    <x v="0"/>
    <n v="2"/>
    <s v="SP-20620"/>
    <s v="Stefania Perrino"/>
    <x v="2"/>
    <s v="United States"/>
    <s v="Laredo"/>
    <x v="4"/>
    <n v="78041"/>
    <x v="3"/>
    <s v="TEC-PH-10000576"/>
    <x v="2"/>
    <s v="Phones"/>
    <s v="AT&amp;T 1080 Corded phone"/>
    <n v="329"/>
  </r>
  <r>
    <n v="3309"/>
    <s v="CA-2015-104738"/>
    <d v="2015-12-30T00:00:00"/>
    <x v="1"/>
    <d v="2016-01-01T00:00:00"/>
    <x v="0"/>
    <n v="2"/>
    <s v="SP-20620"/>
    <s v="Stefania Perrino"/>
    <x v="2"/>
    <s v="United States"/>
    <s v="Laredo"/>
    <x v="4"/>
    <n v="78041"/>
    <x v="3"/>
    <s v="TEC-AC-10003628"/>
    <x v="2"/>
    <s v="Accessories"/>
    <s v="Logitech 910-002974 M325 Wireless Mouse for Web Scrolling"/>
    <n v="48"/>
  </r>
  <r>
    <n v="3310"/>
    <s v="CA-2016-144386"/>
    <d v="2016-11-05T00:00:00"/>
    <x v="2"/>
    <d v="2016-11-11T00:00:00"/>
    <x v="1"/>
    <n v="6"/>
    <s v="GT-14635"/>
    <s v="Grant Thornton"/>
    <x v="2"/>
    <s v="United States"/>
    <s v="New York City"/>
    <x v="9"/>
    <n v="10009"/>
    <x v="2"/>
    <s v="OFF-BI-10001116"/>
    <x v="1"/>
    <s v="Binders"/>
    <s v="Wilson Jones 1&quot; Hanging DublLock Ring Binders"/>
    <n v="25"/>
  </r>
  <r>
    <n v="3314"/>
    <s v="US-2015-133130"/>
    <d v="2015-09-27T00:00:00"/>
    <x v="1"/>
    <d v="2015-10-01T00:00:00"/>
    <x v="1"/>
    <n v="4"/>
    <s v="TH-21100"/>
    <s v="Thea Hendricks"/>
    <x v="0"/>
    <s v="United States"/>
    <s v="San Diego"/>
    <x v="1"/>
    <n v="92037"/>
    <x v="1"/>
    <s v="OFF-PA-10000675"/>
    <x v="1"/>
    <s v="Paper"/>
    <s v="Xerox 1919"/>
    <n v="82"/>
  </r>
  <r>
    <n v="3319"/>
    <s v="CA-2016-165057"/>
    <d v="2016-09-11T00:00:00"/>
    <x v="2"/>
    <d v="2016-09-15T00:00:00"/>
    <x v="1"/>
    <n v="4"/>
    <s v="SC-20725"/>
    <s v="Steven Cartwright"/>
    <x v="0"/>
    <s v="United States"/>
    <s v="Redlands"/>
    <x v="1"/>
    <n v="92374"/>
    <x v="1"/>
    <s v="OFF-LA-10003190"/>
    <x v="1"/>
    <s v="Labels"/>
    <s v="Avery 474"/>
    <n v="9"/>
  </r>
  <r>
    <n v="3320"/>
    <s v="CA-2015-134551"/>
    <d v="2015-12-20T00:00:00"/>
    <x v="1"/>
    <d v="2015-12-25T00:00:00"/>
    <x v="1"/>
    <n v="5"/>
    <s v="TS-21505"/>
    <s v="Tony Sayre"/>
    <x v="0"/>
    <s v="United States"/>
    <s v="Columbia"/>
    <x v="16"/>
    <n v="38401"/>
    <x v="0"/>
    <s v="OFF-AP-10004868"/>
    <x v="1"/>
    <s v="Appliances"/>
    <s v="Hoover Commercial Soft Guard Upright Vacuum And Disposable Filtration Bags"/>
    <n v="44"/>
  </r>
  <r>
    <n v="3322"/>
    <s v="CA-2015-134551"/>
    <d v="2015-12-20T00:00:00"/>
    <x v="1"/>
    <d v="2015-12-25T00:00:00"/>
    <x v="1"/>
    <n v="5"/>
    <s v="TS-21505"/>
    <s v="Tony Sayre"/>
    <x v="0"/>
    <s v="United States"/>
    <s v="Columbia"/>
    <x v="16"/>
    <n v="38401"/>
    <x v="0"/>
    <s v="OFF-PA-10002689"/>
    <x v="1"/>
    <s v="Paper"/>
    <s v="Weyerhaeuser First Choice Laser/Copy Paper (20Lb. and 88 Bright)"/>
    <n v="26"/>
  </r>
  <r>
    <n v="3323"/>
    <s v="CA-2016-120810"/>
    <d v="2016-07-23T00:00:00"/>
    <x v="2"/>
    <d v="2016-07-27T00:00:00"/>
    <x v="1"/>
    <n v="4"/>
    <s v="TH-21550"/>
    <s v="Tracy Hopkins"/>
    <x v="1"/>
    <s v="United States"/>
    <s v="New York City"/>
    <x v="9"/>
    <n v="10009"/>
    <x v="2"/>
    <s v="OFF-AP-10002892"/>
    <x v="1"/>
    <s v="Appliances"/>
    <s v="Belkin F5C206VTEL 6 Outlet Surge"/>
    <n v="69"/>
  </r>
  <r>
    <n v="3335"/>
    <s v="US-2018-109253"/>
    <d v="2018-08-21T00:00:00"/>
    <x v="3"/>
    <d v="2018-08-22T00:00:00"/>
    <x v="2"/>
    <n v="1"/>
    <s v="PR-18880"/>
    <s v="Patrick Ryan"/>
    <x v="0"/>
    <s v="United States"/>
    <s v="Oakland"/>
    <x v="1"/>
    <n v="94601"/>
    <x v="1"/>
    <s v="OFF-AR-10000203"/>
    <x v="1"/>
    <s v="Art"/>
    <s v="Newell 336"/>
    <n v="17"/>
  </r>
  <r>
    <n v="3337"/>
    <s v="US-2018-109253"/>
    <d v="2018-08-21T00:00:00"/>
    <x v="3"/>
    <d v="2018-08-22T00:00:00"/>
    <x v="2"/>
    <n v="1"/>
    <s v="PR-18880"/>
    <s v="Patrick Ryan"/>
    <x v="0"/>
    <s v="United States"/>
    <s v="Oakland"/>
    <x v="1"/>
    <n v="94601"/>
    <x v="1"/>
    <s v="FUR-FU-10000193"/>
    <x v="0"/>
    <s v="Furnishings"/>
    <s v="Tenex Chairmats For Use with Hard Floors"/>
    <n v="130"/>
  </r>
  <r>
    <n v="3340"/>
    <s v="US-2018-109253"/>
    <d v="2018-08-21T00:00:00"/>
    <x v="3"/>
    <d v="2018-08-22T00:00:00"/>
    <x v="2"/>
    <n v="1"/>
    <s v="PR-18880"/>
    <s v="Patrick Ryan"/>
    <x v="0"/>
    <s v="United States"/>
    <s v="Oakland"/>
    <x v="1"/>
    <n v="94601"/>
    <x v="1"/>
    <s v="OFF-AP-10002867"/>
    <x v="1"/>
    <s v="Appliances"/>
    <s v="Fellowes Command Center 5-outlet power strip"/>
    <n v="204"/>
  </r>
  <r>
    <n v="3353"/>
    <s v="US-2015-134733"/>
    <d v="2015-09-23T00:00:00"/>
    <x v="1"/>
    <d v="2015-09-28T00:00:00"/>
    <x v="1"/>
    <n v="5"/>
    <s v="BM-11650"/>
    <s v="Brian Moss"/>
    <x v="2"/>
    <s v="United States"/>
    <s v="San Diego"/>
    <x v="1"/>
    <n v="92037"/>
    <x v="1"/>
    <s v="TEC-PH-10002726"/>
    <x v="2"/>
    <s v="Phones"/>
    <s v="netTALK DUO VoIP Telephone Service"/>
    <n v="84"/>
  </r>
  <r>
    <n v="3354"/>
    <s v="US-2015-150434"/>
    <d v="2015-07-19T00:00:00"/>
    <x v="1"/>
    <d v="2015-07-24T00:00:00"/>
    <x v="1"/>
    <n v="5"/>
    <s v="CA-12310"/>
    <s v="Christine Abelman"/>
    <x v="2"/>
    <s v="United States"/>
    <s v="Bristol"/>
    <x v="21"/>
    <n v="6010"/>
    <x v="2"/>
    <s v="TEC-PH-10000895"/>
    <x v="2"/>
    <s v="Phones"/>
    <s v="Polycom VVX 310 VoIP phone"/>
    <n v="360"/>
  </r>
  <r>
    <n v="3355"/>
    <s v="US-2015-150434"/>
    <d v="2015-07-19T00:00:00"/>
    <x v="1"/>
    <d v="2015-07-24T00:00:00"/>
    <x v="1"/>
    <n v="5"/>
    <s v="CA-12310"/>
    <s v="Christine Abelman"/>
    <x v="2"/>
    <s v="United States"/>
    <s v="Bristol"/>
    <x v="21"/>
    <n v="6010"/>
    <x v="2"/>
    <s v="FUR-TA-10004152"/>
    <x v="0"/>
    <s v="Tables"/>
    <s v="Barricks 18&quot; x 48&quot; Non-Folding Utility Table with Bottom Storage Shelf"/>
    <n v="71"/>
  </r>
  <r>
    <n v="3363"/>
    <s v="CA-2016-139962"/>
    <d v="2016-12-13T00:00:00"/>
    <x v="2"/>
    <d v="2016-12-20T00:00:00"/>
    <x v="1"/>
    <n v="7"/>
    <s v="Dp-13240"/>
    <s v="Dean percer"/>
    <x v="1"/>
    <s v="United States"/>
    <s v="Revere"/>
    <x v="20"/>
    <n v="2151"/>
    <x v="2"/>
    <s v="OFF-PA-10004451"/>
    <x v="1"/>
    <s v="Paper"/>
    <s v="Xerox 222"/>
    <n v="19"/>
  </r>
  <r>
    <n v="3366"/>
    <s v="CA-2015-115161"/>
    <d v="2015-01-31T00:00:00"/>
    <x v="1"/>
    <d v="2015-02-02T00:00:00"/>
    <x v="2"/>
    <n v="2"/>
    <s v="LC-17050"/>
    <s v="Liz Carlisle"/>
    <x v="0"/>
    <s v="United States"/>
    <s v="Mission Viejo"/>
    <x v="1"/>
    <n v="92691"/>
    <x v="1"/>
    <s v="FUR-BO-10003966"/>
    <x v="0"/>
    <s v="Bookcases"/>
    <s v="Sauder Facets Collection Library, Sky Alder Finish"/>
    <n v="291"/>
  </r>
  <r>
    <n v="3368"/>
    <s v="CA-2015-165379"/>
    <d v="2015-07-09T00:00:00"/>
    <x v="1"/>
    <d v="2015-07-15T00:00:00"/>
    <x v="1"/>
    <n v="6"/>
    <s v="BM-11650"/>
    <s v="Brian Moss"/>
    <x v="2"/>
    <s v="United States"/>
    <s v="Dallas"/>
    <x v="4"/>
    <n v="75217"/>
    <x v="3"/>
    <s v="OFF-PA-10002245"/>
    <x v="1"/>
    <s v="Paper"/>
    <s v="Xerox 1895"/>
    <n v="14"/>
  </r>
  <r>
    <n v="3369"/>
    <s v="CA-2016-115511"/>
    <d v="2016-11-21T00:00:00"/>
    <x v="2"/>
    <d v="2016-11-25T00:00:00"/>
    <x v="1"/>
    <n v="4"/>
    <s v="NW-18400"/>
    <s v="Natalie Webber"/>
    <x v="0"/>
    <s v="United States"/>
    <s v="Las Vegas"/>
    <x v="33"/>
    <n v="89115"/>
    <x v="1"/>
    <s v="FUR-BO-10002598"/>
    <x v="0"/>
    <s v="Bookcases"/>
    <s v="Hon Metal Bookcases, Putty"/>
    <n v="142"/>
  </r>
  <r>
    <n v="3370"/>
    <s v="CA-2016-115511"/>
    <d v="2016-11-21T00:00:00"/>
    <x v="2"/>
    <d v="2016-11-25T00:00:00"/>
    <x v="1"/>
    <n v="4"/>
    <s v="NW-18400"/>
    <s v="Natalie Webber"/>
    <x v="0"/>
    <s v="United States"/>
    <s v="Las Vegas"/>
    <x v="33"/>
    <n v="89115"/>
    <x v="1"/>
    <s v="OFF-BI-10002225"/>
    <x v="1"/>
    <s v="Binders"/>
    <s v="Square Ring Data Binders, Rigid 75 Pt. Covers, 11&quot; x 14-7/8&quot;"/>
    <n v="66"/>
  </r>
  <r>
    <n v="3372"/>
    <s v="CA-2018-123778"/>
    <d v="2018-09-23T00:00:00"/>
    <x v="3"/>
    <d v="2018-09-30T00:00:00"/>
    <x v="1"/>
    <n v="7"/>
    <s v="BS-11755"/>
    <s v="Bruce Stewart"/>
    <x v="0"/>
    <s v="United States"/>
    <s v="San Francisco"/>
    <x v="1"/>
    <n v="94122"/>
    <x v="1"/>
    <s v="OFF-BI-10000822"/>
    <x v="1"/>
    <s v="Binders"/>
    <s v="Acco PRESSTEX Data Binder with Storage Hooks, Light Blue, 9 1/2&quot; X 11&quot;"/>
    <n v="26"/>
  </r>
  <r>
    <n v="3374"/>
    <s v="CA-2016-161718"/>
    <d v="2016-12-04T00:00:00"/>
    <x v="2"/>
    <d v="2016-12-10T00:00:00"/>
    <x v="1"/>
    <n v="6"/>
    <s v="SO-20335"/>
    <s v="Sean O'Donnell"/>
    <x v="0"/>
    <s v="United States"/>
    <s v="Hempstead"/>
    <x v="9"/>
    <n v="11550"/>
    <x v="2"/>
    <s v="FUR-FU-10002445"/>
    <x v="0"/>
    <s v="Furnishings"/>
    <s v="DAX Two-Tone Rosewood/Black Document Frame, Desktop, 5 x 7"/>
    <n v="28"/>
  </r>
  <r>
    <n v="3378"/>
    <s v="CA-2017-100671"/>
    <d v="2017-11-01T00:00:00"/>
    <x v="0"/>
    <d v="2017-11-04T00:00:00"/>
    <x v="2"/>
    <n v="3"/>
    <s v="CS-12490"/>
    <s v="Cindy Schnelling"/>
    <x v="2"/>
    <s v="United States"/>
    <s v="Conroe"/>
    <x v="4"/>
    <n v="77301"/>
    <x v="3"/>
    <s v="OFF-ST-10004950"/>
    <x v="1"/>
    <s v="Storage"/>
    <s v="Tenex Personal Filing Tote With Secure Closure Lid, Black/Frost"/>
    <n v="112"/>
  </r>
  <r>
    <n v="3382"/>
    <s v="US-2018-162208"/>
    <d v="2018-08-27T00:00:00"/>
    <x v="3"/>
    <d v="2018-08-30T00:00:00"/>
    <x v="2"/>
    <n v="3"/>
    <s v="SP-20620"/>
    <s v="Stefania Perrino"/>
    <x v="2"/>
    <s v="United States"/>
    <s v="Tampa"/>
    <x v="17"/>
    <n v="33614"/>
    <x v="0"/>
    <s v="OFF-EN-10004030"/>
    <x v="1"/>
    <s v="Envelopes"/>
    <s v="Convenience Packs of Business Envelopes"/>
    <n v="3"/>
  </r>
  <r>
    <n v="3384"/>
    <s v="CA-2016-130659"/>
    <d v="2016-12-04T00:00:00"/>
    <x v="2"/>
    <d v="2016-12-09T00:00:00"/>
    <x v="0"/>
    <n v="5"/>
    <s v="MS-17365"/>
    <s v="Maribeth Schnelling"/>
    <x v="0"/>
    <s v="United States"/>
    <s v="New York City"/>
    <x v="9"/>
    <n v="10035"/>
    <x v="2"/>
    <s v="FUR-CH-10003535"/>
    <x v="0"/>
    <s v="Chairs"/>
    <s v="Global Armless Task Chair, Royal Blue"/>
    <n v="384"/>
  </r>
  <r>
    <n v="3397"/>
    <s v="US-2018-148362"/>
    <d v="2018-07-01T00:00:00"/>
    <x v="3"/>
    <d v="2018-07-08T00:00:00"/>
    <x v="1"/>
    <n v="7"/>
    <s v="KF-16285"/>
    <s v="Karen Ferguson"/>
    <x v="1"/>
    <s v="United States"/>
    <s v="Indianapolis"/>
    <x v="8"/>
    <n v="46203"/>
    <x v="3"/>
    <s v="OFF-BI-10003656"/>
    <x v="1"/>
    <s v="Binders"/>
    <s v="Fellowes PB200 Plastic Comb Binding Machine"/>
    <n v="170"/>
  </r>
  <r>
    <n v="3398"/>
    <s v="US-2018-148362"/>
    <d v="2018-07-01T00:00:00"/>
    <x v="3"/>
    <d v="2018-07-08T00:00:00"/>
    <x v="1"/>
    <n v="7"/>
    <s v="KF-16285"/>
    <s v="Karen Ferguson"/>
    <x v="1"/>
    <s v="United States"/>
    <s v="Indianapolis"/>
    <x v="8"/>
    <n v="46203"/>
    <x v="3"/>
    <s v="OFF-PA-10003441"/>
    <x v="1"/>
    <s v="Paper"/>
    <s v="Xerox 226"/>
    <n v="26"/>
  </r>
  <r>
    <n v="3400"/>
    <s v="CA-2015-102274"/>
    <d v="2015-11-21T00:00:00"/>
    <x v="1"/>
    <d v="2015-11-26T00:00:00"/>
    <x v="1"/>
    <n v="5"/>
    <s v="DH-13075"/>
    <s v="Dave Hallsten"/>
    <x v="2"/>
    <s v="United States"/>
    <s v="Richmond"/>
    <x v="0"/>
    <n v="40475"/>
    <x v="0"/>
    <s v="OFF-PA-10004359"/>
    <x v="1"/>
    <s v="Paper"/>
    <s v="Multicolor Computer Printout Paper"/>
    <n v="629"/>
  </r>
  <r>
    <n v="3401"/>
    <s v="CA-2015-102274"/>
    <d v="2015-11-21T00:00:00"/>
    <x v="1"/>
    <d v="2015-11-26T00:00:00"/>
    <x v="1"/>
    <n v="5"/>
    <s v="DH-13075"/>
    <s v="Dave Hallsten"/>
    <x v="2"/>
    <s v="United States"/>
    <s v="Richmond"/>
    <x v="0"/>
    <n v="40475"/>
    <x v="0"/>
    <s v="OFF-ST-10001511"/>
    <x v="1"/>
    <s v="Storage"/>
    <s v="Space Solutions Commercial Steel Shelving"/>
    <n v="194"/>
  </r>
  <r>
    <n v="3409"/>
    <s v="US-2015-150119"/>
    <d v="2015-04-23T00:00:00"/>
    <x v="1"/>
    <d v="2015-04-27T00:00:00"/>
    <x v="1"/>
    <n v="4"/>
    <s v="LB-16795"/>
    <s v="Laurel Beltran"/>
    <x v="1"/>
    <s v="United States"/>
    <s v="Columbus"/>
    <x v="13"/>
    <n v="43229"/>
    <x v="2"/>
    <s v="FUR-FU-10002191"/>
    <x v="0"/>
    <s v="Furnishings"/>
    <s v="G.E. Halogen Desk Lamp Bulbs"/>
    <n v="22"/>
  </r>
  <r>
    <n v="3411"/>
    <s v="CA-2017-100244"/>
    <d v="2017-09-20T00:00:00"/>
    <x v="0"/>
    <d v="2017-09-24T00:00:00"/>
    <x v="1"/>
    <n v="4"/>
    <s v="GM-14695"/>
    <s v="Greg Maxwell"/>
    <x v="2"/>
    <s v="United States"/>
    <s v="San Francisco"/>
    <x v="1"/>
    <n v="94122"/>
    <x v="1"/>
    <s v="OFF-PA-10001471"/>
    <x v="1"/>
    <s v="Paper"/>
    <s v="Strathmore Photo Frame Cards"/>
    <n v="66"/>
  </r>
  <r>
    <n v="3417"/>
    <s v="CA-2017-116540"/>
    <d v="2017-09-02T00:00:00"/>
    <x v="0"/>
    <d v="2017-09-02T00:00:00"/>
    <x v="3"/>
    <n v="0"/>
    <s v="SS-20590"/>
    <s v="Sonia Sunley"/>
    <x v="0"/>
    <s v="United States"/>
    <s v="Madison"/>
    <x v="14"/>
    <n v="53711"/>
    <x v="3"/>
    <s v="OFF-BI-10004970"/>
    <x v="1"/>
    <s v="Binders"/>
    <s v="ACCOHIDE 3-Ring Binder, Blue, 1&quot;"/>
    <n v="8"/>
  </r>
  <r>
    <n v="3423"/>
    <s v="CA-2017-134803"/>
    <d v="2017-05-28T00:00:00"/>
    <x v="0"/>
    <d v="2017-06-03T00:00:00"/>
    <x v="1"/>
    <n v="6"/>
    <s v="CL-12565"/>
    <s v="Clay Ludtke"/>
    <x v="0"/>
    <s v="United States"/>
    <s v="Los Angeles"/>
    <x v="1"/>
    <n v="90004"/>
    <x v="1"/>
    <s v="TEC-AC-10002217"/>
    <x v="2"/>
    <s v="Accessories"/>
    <s v="ImationÂ Clip USBÂ flash driveÂ - 8 GB"/>
    <n v="132"/>
  </r>
  <r>
    <n v="3428"/>
    <s v="US-2018-111024"/>
    <d v="2018-07-03T00:00:00"/>
    <x v="3"/>
    <d v="2018-07-06T00:00:00"/>
    <x v="0"/>
    <n v="3"/>
    <s v="SZ-20035"/>
    <s v="Sam Zeldin"/>
    <x v="1"/>
    <s v="United States"/>
    <s v="Lancaster"/>
    <x v="13"/>
    <n v="43130"/>
    <x v="2"/>
    <s v="OFF-PA-10000174"/>
    <x v="1"/>
    <s v="Paper"/>
    <s v="Message Book, Wirebound, Four 5 1/2&quot; X 4&quot; Forms/Pg., 200 Dupl. Sets/Book"/>
    <n v="33"/>
  </r>
  <r>
    <n v="3430"/>
    <s v="US-2018-111024"/>
    <d v="2018-07-03T00:00:00"/>
    <x v="3"/>
    <d v="2018-07-06T00:00:00"/>
    <x v="0"/>
    <n v="3"/>
    <s v="SZ-20035"/>
    <s v="Sam Zeldin"/>
    <x v="1"/>
    <s v="United States"/>
    <s v="Lancaster"/>
    <x v="13"/>
    <n v="43130"/>
    <x v="2"/>
    <s v="OFF-PA-10002246"/>
    <x v="1"/>
    <s v="Paper"/>
    <s v="Wirebound Four 2-3/4 x 5 Forms per Page, 400 Sets per Book"/>
    <n v="31"/>
  </r>
  <r>
    <n v="3431"/>
    <s v="CA-2018-148264"/>
    <d v="2018-12-08T00:00:00"/>
    <x v="3"/>
    <d v="2018-12-09T00:00:00"/>
    <x v="2"/>
    <n v="1"/>
    <s v="LF-17185"/>
    <s v="Luke Foster"/>
    <x v="0"/>
    <s v="United States"/>
    <s v="Inglewood"/>
    <x v="1"/>
    <n v="90301"/>
    <x v="1"/>
    <s v="OFF-ST-10003327"/>
    <x v="1"/>
    <s v="Storage"/>
    <s v="Akro-Mils 12-Gallon Tote"/>
    <n v="30"/>
  </r>
  <r>
    <n v="3434"/>
    <s v="CA-2018-131212"/>
    <d v="2018-12-05T00:00:00"/>
    <x v="3"/>
    <d v="2018-12-09T00:00:00"/>
    <x v="1"/>
    <n v="4"/>
    <s v="AB-10165"/>
    <s v="Alan Barnes"/>
    <x v="0"/>
    <s v="United States"/>
    <s v="Bellevue"/>
    <x v="22"/>
    <n v="98006"/>
    <x v="1"/>
    <s v="OFF-BI-10001617"/>
    <x v="1"/>
    <s v="Binders"/>
    <s v="GBC Wire Binding Combs"/>
    <n v="25"/>
  </r>
  <r>
    <n v="3436"/>
    <s v="US-2016-100531"/>
    <d v="2016-09-27T00:00:00"/>
    <x v="2"/>
    <d v="2016-09-29T00:00:00"/>
    <x v="2"/>
    <n v="2"/>
    <s v="NM-18520"/>
    <s v="Neoma Murray"/>
    <x v="0"/>
    <s v="United States"/>
    <s v="Chicago"/>
    <x v="5"/>
    <n v="60610"/>
    <x v="3"/>
    <s v="OFF-BI-10001670"/>
    <x v="1"/>
    <s v="Binders"/>
    <s v="Vinyl Sectional Post Binders"/>
    <n v="15"/>
  </r>
  <r>
    <n v="3441"/>
    <s v="CA-2016-144099"/>
    <d v="2016-11-29T00:00:00"/>
    <x v="2"/>
    <d v="2016-11-30T00:00:00"/>
    <x v="3"/>
    <n v="1"/>
    <s v="PO-19195"/>
    <s v="Phillina Ober"/>
    <x v="1"/>
    <s v="United States"/>
    <s v="San Francisco"/>
    <x v="1"/>
    <n v="94122"/>
    <x v="1"/>
    <s v="OFF-BI-10001078"/>
    <x v="1"/>
    <s v="Binders"/>
    <s v="Acco PRESSTEX Data Binder with Storage Hooks, Dark Blue, 14 7/8&quot; X 11&quot;"/>
    <n v="4"/>
  </r>
  <r>
    <n v="3442"/>
    <s v="CA-2015-158337"/>
    <d v="2015-03-11T00:00:00"/>
    <x v="1"/>
    <d v="2015-03-14T00:00:00"/>
    <x v="0"/>
    <n v="3"/>
    <s v="KA-16525"/>
    <s v="Kelly Andreada"/>
    <x v="0"/>
    <s v="United States"/>
    <s v="New York City"/>
    <x v="9"/>
    <n v="10024"/>
    <x v="2"/>
    <s v="OFF-PA-10002137"/>
    <x v="1"/>
    <s v="Paper"/>
    <s v="Southworth 100% RÃ©sumÃ© Paper, 24lb."/>
    <n v="109"/>
  </r>
  <r>
    <n v="3443"/>
    <s v="CA-2018-168858"/>
    <d v="2018-11-19T00:00:00"/>
    <x v="3"/>
    <d v="2018-11-23T00:00:00"/>
    <x v="1"/>
    <n v="4"/>
    <s v="JD-16150"/>
    <s v="Justin Deggeller"/>
    <x v="2"/>
    <s v="United States"/>
    <s v="New York City"/>
    <x v="9"/>
    <n v="10011"/>
    <x v="2"/>
    <s v="OFF-EN-10001415"/>
    <x v="1"/>
    <s v="Envelopes"/>
    <s v="Staple envelope"/>
    <n v="17"/>
  </r>
  <r>
    <n v="3445"/>
    <s v="CA-2017-116344"/>
    <d v="2017-07-29T00:00:00"/>
    <x v="0"/>
    <d v="2017-08-02T00:00:00"/>
    <x v="1"/>
    <n v="4"/>
    <s v="JO-15145"/>
    <s v="Jack O'Briant"/>
    <x v="2"/>
    <s v="United States"/>
    <s v="Philadelphia"/>
    <x v="3"/>
    <n v="19140"/>
    <x v="2"/>
    <s v="OFF-ST-10001713"/>
    <x v="1"/>
    <s v="Storage"/>
    <s v="Gould Plastics 9-Pocket Panel Bin, 18-3/8w x 5-1/4d x 20-1/2h, Black"/>
    <n v="85"/>
  </r>
  <r>
    <n v="3451"/>
    <s v="CA-2015-168592"/>
    <d v="2015-09-08T00:00:00"/>
    <x v="1"/>
    <d v="2015-09-14T00:00:00"/>
    <x v="1"/>
    <n v="6"/>
    <s v="DP-13390"/>
    <s v="Dennis Pardue"/>
    <x v="1"/>
    <s v="United States"/>
    <s v="San Francisco"/>
    <x v="1"/>
    <n v="94110"/>
    <x v="1"/>
    <s v="OFF-ST-10002406"/>
    <x v="1"/>
    <s v="Storage"/>
    <s v="Pizazz Global Quick File"/>
    <n v="15"/>
  </r>
  <r>
    <n v="3457"/>
    <s v="CA-2018-136448"/>
    <d v="2018-09-16T00:00:00"/>
    <x v="3"/>
    <d v="2018-09-18T00:00:00"/>
    <x v="2"/>
    <n v="2"/>
    <s v="AS-10090"/>
    <s v="Adam Shillingsburg"/>
    <x v="0"/>
    <s v="United States"/>
    <s v="Philadelphia"/>
    <x v="3"/>
    <n v="19143"/>
    <x v="2"/>
    <s v="TEC-AC-10001109"/>
    <x v="2"/>
    <s v="Accessories"/>
    <s v="Logitech Trackman Marble Mouse"/>
    <n v="72"/>
  </r>
  <r>
    <n v="3459"/>
    <s v="CA-2018-136448"/>
    <d v="2018-09-16T00:00:00"/>
    <x v="3"/>
    <d v="2018-09-18T00:00:00"/>
    <x v="2"/>
    <n v="2"/>
    <s v="AS-10090"/>
    <s v="Adam Shillingsburg"/>
    <x v="0"/>
    <s v="United States"/>
    <s v="Philadelphia"/>
    <x v="3"/>
    <n v="19143"/>
    <x v="2"/>
    <s v="OFF-BI-10002393"/>
    <x v="1"/>
    <s v="Binders"/>
    <s v="Binder Posts"/>
    <n v="3"/>
  </r>
  <r>
    <n v="3479"/>
    <s v="CA-2017-131289"/>
    <d v="2017-12-08T00:00:00"/>
    <x v="0"/>
    <d v="2017-12-14T00:00:00"/>
    <x v="1"/>
    <n v="6"/>
    <s v="SP-20620"/>
    <s v="Stefania Perrino"/>
    <x v="2"/>
    <s v="United States"/>
    <s v="San Francisco"/>
    <x v="1"/>
    <n v="94110"/>
    <x v="1"/>
    <s v="OFF-AR-10003056"/>
    <x v="1"/>
    <s v="Art"/>
    <s v="Newell 341"/>
    <n v="9"/>
  </r>
  <r>
    <n v="3481"/>
    <s v="CA-2017-131289"/>
    <d v="2017-12-08T00:00:00"/>
    <x v="0"/>
    <d v="2017-12-14T00:00:00"/>
    <x v="1"/>
    <n v="6"/>
    <s v="SP-20620"/>
    <s v="Stefania Perrino"/>
    <x v="2"/>
    <s v="United States"/>
    <s v="San Francisco"/>
    <x v="1"/>
    <n v="94110"/>
    <x v="1"/>
    <s v="FUR-TA-10003954"/>
    <x v="0"/>
    <s v="Tables"/>
    <s v="Hon 94000 Series Round Tables"/>
    <n v="1422"/>
  </r>
  <r>
    <n v="3497"/>
    <s v="CA-2017-107328"/>
    <d v="2017-08-08T00:00:00"/>
    <x v="0"/>
    <d v="2017-08-15T00:00:00"/>
    <x v="1"/>
    <n v="7"/>
    <s v="CA-12055"/>
    <s v="Cathy Armstrong"/>
    <x v="1"/>
    <s v="United States"/>
    <s v="Los Angeles"/>
    <x v="1"/>
    <n v="90036"/>
    <x v="1"/>
    <s v="FUR-TA-10001932"/>
    <x v="0"/>
    <s v="Tables"/>
    <s v="Chromcraft 48&quot; x 96&quot; Racetrack Double Pedestal Table"/>
    <n v="513"/>
  </r>
  <r>
    <n v="3499"/>
    <s v="CA-2017-107328"/>
    <d v="2017-08-08T00:00:00"/>
    <x v="0"/>
    <d v="2017-08-15T00:00:00"/>
    <x v="1"/>
    <n v="7"/>
    <s v="CA-12055"/>
    <s v="Cathy Armstrong"/>
    <x v="1"/>
    <s v="United States"/>
    <s v="Los Angeles"/>
    <x v="1"/>
    <n v="90036"/>
    <x v="1"/>
    <s v="OFF-BI-10002160"/>
    <x v="1"/>
    <s v="Binders"/>
    <s v="Acco Hanging Data Binders"/>
    <n v="15"/>
  </r>
  <r>
    <n v="3500"/>
    <s v="CA-2017-108616"/>
    <d v="2017-09-29T00:00:00"/>
    <x v="0"/>
    <d v="2017-10-03T00:00:00"/>
    <x v="1"/>
    <n v="4"/>
    <s v="JK-15730"/>
    <s v="Joe Kamberova"/>
    <x v="0"/>
    <s v="United States"/>
    <s v="Mobile"/>
    <x v="26"/>
    <n v="36608"/>
    <x v="0"/>
    <s v="TEC-AC-10000420"/>
    <x v="2"/>
    <s v="Accessories"/>
    <s v="Logitech G500s Laser Gaming Mouse with Adjustable Weight Tuning"/>
    <n v="210"/>
  </r>
  <r>
    <n v="3502"/>
    <s v="CA-2017-108616"/>
    <d v="2017-09-29T00:00:00"/>
    <x v="0"/>
    <d v="2017-10-03T00:00:00"/>
    <x v="1"/>
    <n v="4"/>
    <s v="JK-15730"/>
    <s v="Joe Kamberova"/>
    <x v="0"/>
    <s v="United States"/>
    <s v="Mobile"/>
    <x v="26"/>
    <n v="36608"/>
    <x v="0"/>
    <s v="OFF-AR-10001149"/>
    <x v="1"/>
    <s v="Art"/>
    <s v="Sanford Colorific Colored Pencils, 12/Box"/>
    <n v="26"/>
  </r>
  <r>
    <n v="3505"/>
    <s v="CA-2017-150945"/>
    <d v="2017-12-18T00:00:00"/>
    <x v="0"/>
    <d v="2017-12-20T00:00:00"/>
    <x v="0"/>
    <n v="2"/>
    <s v="JK-16120"/>
    <s v="Julie Kriz"/>
    <x v="1"/>
    <s v="United States"/>
    <s v="New York City"/>
    <x v="9"/>
    <n v="10009"/>
    <x v="2"/>
    <s v="OFF-ST-10003716"/>
    <x v="1"/>
    <s v="Storage"/>
    <s v="Tennsco Double-Tier Lockers"/>
    <n v="900"/>
  </r>
  <r>
    <n v="3516"/>
    <s v="CA-2017-168536"/>
    <d v="2017-12-20T00:00:00"/>
    <x v="0"/>
    <d v="2017-12-24T00:00:00"/>
    <x v="1"/>
    <n v="4"/>
    <s v="SC-20800"/>
    <s v="Stuart Calhoun"/>
    <x v="0"/>
    <s v="United States"/>
    <s v="Jackson"/>
    <x v="27"/>
    <n v="39212"/>
    <x v="0"/>
    <s v="TEC-AC-10002323"/>
    <x v="2"/>
    <s v="Accessories"/>
    <s v="SanDisk Ultra 32 GB MicroSDHC Class 10 Memory Card"/>
    <n v="66"/>
  </r>
  <r>
    <n v="3518"/>
    <s v="US-2017-113649"/>
    <d v="2017-08-09T00:00:00"/>
    <x v="0"/>
    <d v="2017-08-12T00:00:00"/>
    <x v="2"/>
    <n v="3"/>
    <s v="HA-14920"/>
    <s v="Helen Andreada"/>
    <x v="0"/>
    <s v="United States"/>
    <s v="Fayetteville"/>
    <x v="23"/>
    <n v="28314"/>
    <x v="0"/>
    <s v="TEC-PH-10002350"/>
    <x v="2"/>
    <s v="Phones"/>
    <s v="Apple EarPods with Remote and Mic"/>
    <n v="45"/>
  </r>
  <r>
    <n v="3530"/>
    <s v="CA-2016-141145"/>
    <d v="2016-09-17T00:00:00"/>
    <x v="2"/>
    <d v="2016-09-23T00:00:00"/>
    <x v="1"/>
    <n v="6"/>
    <s v="DB-13405"/>
    <s v="Denny Blanton"/>
    <x v="0"/>
    <s v="United States"/>
    <s v="Orlando"/>
    <x v="17"/>
    <n v="32839"/>
    <x v="0"/>
    <s v="TEC-AC-10001465"/>
    <x v="2"/>
    <s v="Accessories"/>
    <s v="SanDisk Cruzer 64 GB USB Flash Drive"/>
    <n v="87"/>
  </r>
  <r>
    <n v="3548"/>
    <s v="CA-2018-155292"/>
    <d v="2018-10-30T00:00:00"/>
    <x v="3"/>
    <d v="2018-11-01T00:00:00"/>
    <x v="2"/>
    <n v="2"/>
    <s v="RD-19810"/>
    <s v="Ross DeVincentis"/>
    <x v="1"/>
    <s v="United States"/>
    <s v="Richmond"/>
    <x v="0"/>
    <n v="40475"/>
    <x v="0"/>
    <s v="OFF-SU-10002573"/>
    <x v="1"/>
    <s v="Supplies"/>
    <s v="Acme 10&quot; Easy Grip Assistive Scissors"/>
    <n v="35"/>
  </r>
  <r>
    <n v="3554"/>
    <s v="CA-2018-107832"/>
    <d v="2018-11-23T00:00:00"/>
    <x v="3"/>
    <d v="2018-11-26T00:00:00"/>
    <x v="0"/>
    <n v="3"/>
    <s v="FH-14275"/>
    <s v="Frank Hawley"/>
    <x v="2"/>
    <s v="United States"/>
    <s v="Philadelphia"/>
    <x v="3"/>
    <n v="19120"/>
    <x v="2"/>
    <s v="OFF-BI-10001658"/>
    <x v="1"/>
    <s v="Binders"/>
    <s v="GBC Standard Therm-A-Bind Covers"/>
    <n v="7"/>
  </r>
  <r>
    <n v="3555"/>
    <s v="CA-2015-120838"/>
    <d v="2015-03-23T00:00:00"/>
    <x v="1"/>
    <d v="2015-03-26T00:00:00"/>
    <x v="0"/>
    <n v="3"/>
    <s v="PO-18865"/>
    <s v="Patrick O'Donnell"/>
    <x v="0"/>
    <s v="United States"/>
    <s v="Los Angeles"/>
    <x v="1"/>
    <n v="90036"/>
    <x v="1"/>
    <s v="OFF-ST-10000585"/>
    <x v="1"/>
    <s v="Storage"/>
    <s v="Economy Rollaway Files"/>
    <n v="330"/>
  </r>
  <r>
    <n v="3557"/>
    <s v="CA-2018-118542"/>
    <d v="2018-12-01T00:00:00"/>
    <x v="3"/>
    <d v="2018-12-05T00:00:00"/>
    <x v="1"/>
    <n v="4"/>
    <s v="CC-12550"/>
    <s v="Clay Cheatham"/>
    <x v="0"/>
    <s v="United States"/>
    <s v="Los Angeles"/>
    <x v="1"/>
    <n v="90008"/>
    <x v="1"/>
    <s v="OFF-PA-10004735"/>
    <x v="1"/>
    <s v="Paper"/>
    <s v="Xerox 1905"/>
    <n v="45"/>
  </r>
  <r>
    <n v="3558"/>
    <s v="CA-2018-118542"/>
    <d v="2018-12-01T00:00:00"/>
    <x v="3"/>
    <d v="2018-12-05T00:00:00"/>
    <x v="1"/>
    <n v="4"/>
    <s v="CC-12550"/>
    <s v="Clay Cheatham"/>
    <x v="0"/>
    <s v="United States"/>
    <s v="Los Angeles"/>
    <x v="1"/>
    <n v="90008"/>
    <x v="1"/>
    <s v="OFF-BI-10003429"/>
    <x v="1"/>
    <s v="Binders"/>
    <s v="Cardinal HOLDit! Binder Insert Strips,Extra Strips"/>
    <n v="10"/>
  </r>
  <r>
    <n v="3560"/>
    <s v="CA-2018-152737"/>
    <d v="2018-11-07T00:00:00"/>
    <x v="3"/>
    <d v="2018-11-12T00:00:00"/>
    <x v="1"/>
    <n v="5"/>
    <s v="TS-21505"/>
    <s v="Tony Sayre"/>
    <x v="0"/>
    <s v="United States"/>
    <s v="San Francisco"/>
    <x v="1"/>
    <n v="94122"/>
    <x v="1"/>
    <s v="TEC-AC-10004975"/>
    <x v="2"/>
    <s v="Accessories"/>
    <s v="Plantronics Audio 995 Wireless Stereo Headset"/>
    <n v="440"/>
  </r>
  <r>
    <n v="3565"/>
    <s v="CA-2017-130029"/>
    <d v="2017-07-03T00:00:00"/>
    <x v="0"/>
    <d v="2017-07-06T00:00:00"/>
    <x v="2"/>
    <n v="3"/>
    <s v="GT-14755"/>
    <s v="Guy Thornton"/>
    <x v="0"/>
    <s v="United States"/>
    <s v="Los Angeles"/>
    <x v="1"/>
    <n v="90049"/>
    <x v="1"/>
    <s v="OFF-PA-10000552"/>
    <x v="1"/>
    <s v="Paper"/>
    <s v="Xerox 200"/>
    <n v="13"/>
  </r>
  <r>
    <n v="3566"/>
    <s v="CA-2017-130029"/>
    <d v="2017-07-03T00:00:00"/>
    <x v="0"/>
    <d v="2017-07-06T00:00:00"/>
    <x v="2"/>
    <n v="3"/>
    <s v="GT-14755"/>
    <s v="Guy Thornton"/>
    <x v="0"/>
    <s v="United States"/>
    <s v="Los Angeles"/>
    <x v="1"/>
    <n v="90049"/>
    <x v="1"/>
    <s v="OFF-FA-10001135"/>
    <x v="1"/>
    <s v="Fasteners"/>
    <s v="Brites Rubber Bands, 1 1/2 oz. Box"/>
    <n v="4"/>
  </r>
  <r>
    <n v="3567"/>
    <s v="CA-2018-103877"/>
    <d v="2018-09-07T00:00:00"/>
    <x v="3"/>
    <d v="2018-09-14T00:00:00"/>
    <x v="1"/>
    <n v="7"/>
    <s v="RD-19660"/>
    <s v="Robert Dilbeck"/>
    <x v="1"/>
    <s v="United States"/>
    <s v="Independence"/>
    <x v="31"/>
    <n v="64055"/>
    <x v="3"/>
    <s v="OFF-BI-10003650"/>
    <x v="1"/>
    <s v="Binders"/>
    <s v="GBC DocuBind 300 Electric Binding Machine"/>
    <n v="1578"/>
  </r>
  <r>
    <n v="3572"/>
    <s v="CA-2018-168109"/>
    <d v="2018-07-03T00:00:00"/>
    <x v="3"/>
    <d v="2018-07-03T00:00:00"/>
    <x v="3"/>
    <n v="0"/>
    <s v="JK-15640"/>
    <s v="Jim Kriz"/>
    <x v="1"/>
    <s v="United States"/>
    <s v="Seattle"/>
    <x v="22"/>
    <n v="98105"/>
    <x v="1"/>
    <s v="TEC-PH-10000702"/>
    <x v="2"/>
    <s v="Phones"/>
    <s v="Square Credit Card Reader, 4 1/2&quot; x 4 1/2&quot; x 1&quot;, White"/>
    <n v="8"/>
  </r>
  <r>
    <n v="3577"/>
    <s v="CA-2017-103163"/>
    <d v="2017-06-07T00:00:00"/>
    <x v="0"/>
    <d v="2017-06-11T00:00:00"/>
    <x v="1"/>
    <n v="4"/>
    <s v="FM-14290"/>
    <s v="Frank Merwin"/>
    <x v="1"/>
    <s v="United States"/>
    <s v="Bakersfield"/>
    <x v="1"/>
    <n v="93309"/>
    <x v="1"/>
    <s v="OFF-BI-10003305"/>
    <x v="1"/>
    <s v="Binders"/>
    <s v="Avery Hanging File Binders"/>
    <n v="5"/>
  </r>
  <r>
    <n v="3580"/>
    <s v="CA-2017-104157"/>
    <d v="2017-07-25T00:00:00"/>
    <x v="0"/>
    <d v="2017-07-29T00:00:00"/>
    <x v="1"/>
    <n v="4"/>
    <s v="MT-17815"/>
    <s v="Meg Tillman"/>
    <x v="0"/>
    <s v="United States"/>
    <s v="Jackson"/>
    <x v="27"/>
    <n v="39212"/>
    <x v="0"/>
    <s v="OFF-PA-10004665"/>
    <x v="1"/>
    <s v="Paper"/>
    <s v="Advantus Motivational Note Cards"/>
    <n v="66"/>
  </r>
  <r>
    <n v="3583"/>
    <s v="CA-2016-121650"/>
    <d v="2016-12-10T00:00:00"/>
    <x v="2"/>
    <d v="2016-12-16T00:00:00"/>
    <x v="1"/>
    <n v="6"/>
    <s v="KD-16495"/>
    <s v="Keith Dawkins"/>
    <x v="2"/>
    <s v="United States"/>
    <s v="Jackson"/>
    <x v="11"/>
    <n v="49201"/>
    <x v="3"/>
    <s v="OFF-AR-10001149"/>
    <x v="1"/>
    <s v="Art"/>
    <s v="Avery Hi-Liter Comfort Grip Fluorescent Highlighter, Yellow Ink"/>
    <n v="4"/>
  </r>
  <r>
    <n v="3588"/>
    <s v="CA-2018-121839"/>
    <d v="2018-09-24T00:00:00"/>
    <x v="3"/>
    <d v="2018-09-28T00:00:00"/>
    <x v="1"/>
    <n v="4"/>
    <s v="MH-18115"/>
    <s v="Mick Hernandez"/>
    <x v="1"/>
    <s v="United States"/>
    <s v="Lancaster"/>
    <x v="13"/>
    <n v="43130"/>
    <x v="2"/>
    <s v="TEC-PH-10002885"/>
    <x v="2"/>
    <s v="Phones"/>
    <s v="Apple iPhone 5"/>
    <n v="1170"/>
  </r>
  <r>
    <n v="3602"/>
    <s v="CA-2015-159835"/>
    <d v="2015-11-17T00:00:00"/>
    <x v="1"/>
    <d v="2015-11-24T00:00:00"/>
    <x v="1"/>
    <n v="7"/>
    <s v="RB-19330"/>
    <s v="Randy Bradley"/>
    <x v="0"/>
    <s v="United States"/>
    <s v="Philadelphia"/>
    <x v="3"/>
    <n v="19143"/>
    <x v="2"/>
    <s v="OFF-PA-10002137"/>
    <x v="1"/>
    <s v="Paper"/>
    <s v="Southworth 100% RÃ©sumÃ© Paper, 24lb."/>
    <n v="12"/>
  </r>
  <r>
    <n v="3604"/>
    <s v="CA-2018-112956"/>
    <d v="2018-08-21T00:00:00"/>
    <x v="3"/>
    <d v="2018-08-27T00:00:00"/>
    <x v="1"/>
    <n v="6"/>
    <s v="TH-21550"/>
    <s v="Tracy Hopkins"/>
    <x v="1"/>
    <s v="United States"/>
    <s v="Columbia"/>
    <x v="37"/>
    <n v="21044"/>
    <x v="2"/>
    <s v="OFF-PA-10000357"/>
    <x v="1"/>
    <s v="Paper"/>
    <s v="Xerox 1888"/>
    <n v="277"/>
  </r>
  <r>
    <n v="3607"/>
    <s v="CA-2017-119683"/>
    <d v="2017-03-12T00:00:00"/>
    <x v="0"/>
    <d v="2017-03-16T00:00:00"/>
    <x v="0"/>
    <n v="4"/>
    <s v="CK-12595"/>
    <s v="Clytie Kelty"/>
    <x v="0"/>
    <s v="United States"/>
    <s v="New York City"/>
    <x v="9"/>
    <n v="10024"/>
    <x v="2"/>
    <s v="OFF-EN-10001099"/>
    <x v="1"/>
    <s v="Envelopes"/>
    <s v="Staple envelope"/>
    <n v="29"/>
  </r>
  <r>
    <n v="3608"/>
    <s v="CA-2015-163559"/>
    <d v="2015-09-23T00:00:00"/>
    <x v="1"/>
    <d v="2015-09-28T00:00:00"/>
    <x v="0"/>
    <n v="5"/>
    <s v="ST-20530"/>
    <s v="Shui Tom"/>
    <x v="0"/>
    <s v="United States"/>
    <s v="New York City"/>
    <x v="9"/>
    <n v="10035"/>
    <x v="2"/>
    <s v="OFF-BI-10002026"/>
    <x v="1"/>
    <s v="Binders"/>
    <s v="Avery Arch Ring Binders"/>
    <n v="139"/>
  </r>
  <r>
    <n v="3610"/>
    <s v="CA-2015-140228"/>
    <d v="2015-04-28T00:00:00"/>
    <x v="1"/>
    <d v="2015-05-03T00:00:00"/>
    <x v="1"/>
    <n v="5"/>
    <s v="GB-14530"/>
    <s v="George Bell"/>
    <x v="2"/>
    <s v="United States"/>
    <s v="Newark"/>
    <x v="13"/>
    <n v="43055"/>
    <x v="2"/>
    <s v="OFF-ST-10002214"/>
    <x v="1"/>
    <s v="Storage"/>
    <s v="X-Rack File for Hanging Folders"/>
    <n v="27"/>
  </r>
  <r>
    <n v="3615"/>
    <s v="CA-2018-112529"/>
    <d v="2018-11-19T00:00:00"/>
    <x v="3"/>
    <d v="2018-11-21T00:00:00"/>
    <x v="2"/>
    <n v="2"/>
    <s v="SC-20770"/>
    <s v="Stewart Carmichael"/>
    <x v="2"/>
    <s v="United States"/>
    <s v="San Antonio"/>
    <x v="4"/>
    <n v="78207"/>
    <x v="3"/>
    <s v="FUR-TA-10002622"/>
    <x v="0"/>
    <s v="Tables"/>
    <s v="Bush Andora Conference Table, Maple/Graphite Gray Finish"/>
    <n v="718"/>
  </r>
  <r>
    <n v="3617"/>
    <s v="CA-2017-154536"/>
    <d v="2017-09-05T00:00:00"/>
    <x v="0"/>
    <d v="2017-09-09T00:00:00"/>
    <x v="1"/>
    <n v="4"/>
    <s v="JC-15340"/>
    <s v="Jasper Cacioppo"/>
    <x v="0"/>
    <s v="United States"/>
    <s v="Philadelphia"/>
    <x v="3"/>
    <n v="19120"/>
    <x v="2"/>
    <s v="OFF-BI-10004410"/>
    <x v="1"/>
    <s v="Binders"/>
    <s v="C-Line Peel &amp; Stick Add-On Filing Pockets, 8-3/4 x 5-1/8, 10/Pack"/>
    <n v="10"/>
  </r>
  <r>
    <n v="3625"/>
    <s v="CA-2018-113530"/>
    <d v="2018-05-19T00:00:00"/>
    <x v="3"/>
    <d v="2018-05-21T00:00:00"/>
    <x v="0"/>
    <n v="2"/>
    <s v="BC-11125"/>
    <s v="Becky Castell"/>
    <x v="1"/>
    <s v="United States"/>
    <s v="San Francisco"/>
    <x v="1"/>
    <n v="94109"/>
    <x v="1"/>
    <s v="FUR-CH-10002647"/>
    <x v="0"/>
    <s v="Chairs"/>
    <s v="Situations Contoured Folding Chairs, 4/Set"/>
    <n v="681"/>
  </r>
  <r>
    <n v="3626"/>
    <s v="CA-2018-113530"/>
    <d v="2018-05-19T00:00:00"/>
    <x v="3"/>
    <d v="2018-05-21T00:00:00"/>
    <x v="0"/>
    <n v="2"/>
    <s v="BC-11125"/>
    <s v="Becky Castell"/>
    <x v="1"/>
    <s v="United States"/>
    <s v="San Francisco"/>
    <x v="1"/>
    <n v="94109"/>
    <x v="1"/>
    <s v="OFF-AR-10001315"/>
    <x v="1"/>
    <s v="Art"/>
    <s v="Newell 310"/>
    <n v="4"/>
  </r>
  <r>
    <n v="3637"/>
    <s v="CA-2017-145177"/>
    <d v="2017-11-10T00:00:00"/>
    <x v="0"/>
    <d v="2017-11-14T00:00:00"/>
    <x v="1"/>
    <n v="4"/>
    <s v="PP-18955"/>
    <s v="Paul Prost"/>
    <x v="1"/>
    <s v="United States"/>
    <s v="Springfield"/>
    <x v="13"/>
    <n v="45503"/>
    <x v="2"/>
    <s v="OFF-PA-10001776"/>
    <x v="1"/>
    <s v="Paper"/>
    <s v="Wirebound Message Books, Four 2 3/4&quot; x 5&quot; Forms per Page, 600 Sets per Book"/>
    <n v="22"/>
  </r>
  <r>
    <n v="3638"/>
    <s v="CA-2017-145177"/>
    <d v="2017-11-10T00:00:00"/>
    <x v="0"/>
    <d v="2017-11-14T00:00:00"/>
    <x v="1"/>
    <n v="4"/>
    <s v="PP-18955"/>
    <s v="Paul Prost"/>
    <x v="1"/>
    <s v="United States"/>
    <s v="Springfield"/>
    <x v="13"/>
    <n v="45503"/>
    <x v="2"/>
    <s v="OFF-AP-10002457"/>
    <x v="1"/>
    <s v="Appliances"/>
    <s v="Eureka The Boss Plus 12-Amp Hard Box Upright Vacuum, Red"/>
    <n v="335"/>
  </r>
  <r>
    <n v="3642"/>
    <s v="CA-2017-145177"/>
    <d v="2017-11-10T00:00:00"/>
    <x v="0"/>
    <d v="2017-11-14T00:00:00"/>
    <x v="1"/>
    <n v="4"/>
    <s v="PP-18955"/>
    <s v="Paul Prost"/>
    <x v="1"/>
    <s v="United States"/>
    <s v="Springfield"/>
    <x v="13"/>
    <n v="45503"/>
    <x v="2"/>
    <s v="OFF-BI-10002082"/>
    <x v="1"/>
    <s v="Binders"/>
    <s v="GBC Twin Loop Wire Binding Elements"/>
    <n v="70"/>
  </r>
  <r>
    <n v="3645"/>
    <s v="CA-2015-156594"/>
    <d v="2015-12-20T00:00:00"/>
    <x v="1"/>
    <d v="2015-12-23T00:00:00"/>
    <x v="0"/>
    <n v="3"/>
    <s v="MC-17845"/>
    <s v="Michael Chen"/>
    <x v="0"/>
    <s v="United States"/>
    <s v="Los Angeles"/>
    <x v="1"/>
    <n v="90008"/>
    <x v="1"/>
    <s v="OFF-AR-10004269"/>
    <x v="1"/>
    <s v="Art"/>
    <s v="Newell 31"/>
    <n v="4"/>
  </r>
  <r>
    <n v="3646"/>
    <s v="CA-2015-156594"/>
    <d v="2015-12-20T00:00:00"/>
    <x v="1"/>
    <d v="2015-12-23T00:00:00"/>
    <x v="0"/>
    <n v="3"/>
    <s v="MC-17845"/>
    <s v="Michael Chen"/>
    <x v="0"/>
    <s v="United States"/>
    <s v="Los Angeles"/>
    <x v="1"/>
    <n v="90008"/>
    <x v="1"/>
    <s v="OFF-BI-10003007"/>
    <x v="1"/>
    <s v="Binders"/>
    <s v="Premium Transparent Presentation Covers, No Pattern/Clear, 8 1/2&quot; x 11&quot;"/>
    <n v="155"/>
  </r>
  <r>
    <n v="3673"/>
    <s v="CA-2017-104969"/>
    <d v="2017-04-08T00:00:00"/>
    <x v="0"/>
    <d v="2017-04-14T00:00:00"/>
    <x v="1"/>
    <n v="6"/>
    <s v="EH-14125"/>
    <s v="Eugene Hildebrand"/>
    <x v="1"/>
    <s v="United States"/>
    <s v="Troy"/>
    <x v="13"/>
    <n v="45373"/>
    <x v="2"/>
    <s v="OFF-EN-10002312"/>
    <x v="1"/>
    <s v="Envelopes"/>
    <s v="#10 Self-Seal White Envelopes"/>
    <n v="9"/>
  </r>
  <r>
    <n v="3675"/>
    <s v="CA-2018-154109"/>
    <d v="2018-11-06T00:00:00"/>
    <x v="3"/>
    <d v="2018-11-11T00:00:00"/>
    <x v="1"/>
    <n v="5"/>
    <s v="ML-17410"/>
    <s v="Maris LaWare"/>
    <x v="0"/>
    <s v="United States"/>
    <s v="Philadelphia"/>
    <x v="3"/>
    <n v="19143"/>
    <x v="2"/>
    <s v="FUR-CH-10003774"/>
    <x v="0"/>
    <s v="Chairs"/>
    <s v="Global Wood Trimmed Manager's Task Chair, Khaki"/>
    <n v="127"/>
  </r>
  <r>
    <n v="3677"/>
    <s v="CA-2016-156440"/>
    <d v="2016-12-05T00:00:00"/>
    <x v="2"/>
    <d v="2016-12-09T00:00:00"/>
    <x v="1"/>
    <n v="4"/>
    <s v="MH-17620"/>
    <s v="Matt Hagelstein"/>
    <x v="2"/>
    <s v="United States"/>
    <s v="San Diego"/>
    <x v="1"/>
    <n v="92105"/>
    <x v="1"/>
    <s v="FUR-FU-10004090"/>
    <x v="0"/>
    <s v="Furnishings"/>
    <s v="Executive Impressions 14&quot; Contract Wall Clock"/>
    <n v="44"/>
  </r>
  <r>
    <n v="3682"/>
    <s v="CA-2016-132626"/>
    <d v="2016-07-09T00:00:00"/>
    <x v="2"/>
    <d v="2016-07-14T00:00:00"/>
    <x v="1"/>
    <n v="5"/>
    <s v="BT-11680"/>
    <s v="Brian Thompson"/>
    <x v="0"/>
    <s v="United States"/>
    <s v="Clinton"/>
    <x v="37"/>
    <n v="20735"/>
    <x v="2"/>
    <s v="OFF-BI-10002854"/>
    <x v="1"/>
    <s v="Binders"/>
    <s v="Performers Binder/Pad Holder, Black"/>
    <n v="84"/>
  </r>
  <r>
    <n v="3686"/>
    <s v="CA-2016-132626"/>
    <d v="2016-07-09T00:00:00"/>
    <x v="2"/>
    <d v="2016-07-14T00:00:00"/>
    <x v="1"/>
    <n v="5"/>
    <s v="BT-11680"/>
    <s v="Brian Thompson"/>
    <x v="0"/>
    <s v="United States"/>
    <s v="Clinton"/>
    <x v="37"/>
    <n v="20735"/>
    <x v="2"/>
    <s v="OFF-ST-10003722"/>
    <x v="1"/>
    <s v="Storage"/>
    <s v="Project Tote Personal File"/>
    <n v="98"/>
  </r>
  <r>
    <n v="3687"/>
    <s v="CA-2017-102792"/>
    <d v="2017-12-13T00:00:00"/>
    <x v="0"/>
    <d v="2017-12-19T00:00:00"/>
    <x v="1"/>
    <n v="6"/>
    <s v="JC-15340"/>
    <s v="Jasper Cacioppo"/>
    <x v="0"/>
    <s v="United States"/>
    <s v="Riverside"/>
    <x v="1"/>
    <n v="92503"/>
    <x v="1"/>
    <s v="OFF-AR-10004757"/>
    <x v="1"/>
    <s v="Art"/>
    <s v="Crayola Colored Pencils"/>
    <n v="10"/>
  </r>
  <r>
    <n v="3691"/>
    <s v="US-2016-131359"/>
    <d v="2016-10-30T00:00:00"/>
    <x v="2"/>
    <d v="2016-11-02T00:00:00"/>
    <x v="0"/>
    <n v="3"/>
    <s v="FA-14230"/>
    <s v="Frank Atkinson"/>
    <x v="2"/>
    <s v="United States"/>
    <s v="Denver"/>
    <x v="12"/>
    <n v="80219"/>
    <x v="1"/>
    <s v="TEC-MA-10000597"/>
    <x v="2"/>
    <s v="Machines"/>
    <s v="Lexmark S315 Color Inkjet Printer"/>
    <n v="60"/>
  </r>
  <r>
    <n v="3692"/>
    <s v="US-2016-131359"/>
    <d v="2016-10-30T00:00:00"/>
    <x v="2"/>
    <d v="2016-11-02T00:00:00"/>
    <x v="0"/>
    <n v="3"/>
    <s v="FA-14230"/>
    <s v="Frank Atkinson"/>
    <x v="2"/>
    <s v="United States"/>
    <s v="Denver"/>
    <x v="12"/>
    <n v="80219"/>
    <x v="1"/>
    <s v="TEC-CO-10001571"/>
    <x v="2"/>
    <s v="Copiers"/>
    <s v="Sharp 1540cs Digital Laser Copier"/>
    <n v="440"/>
  </r>
  <r>
    <n v="3697"/>
    <s v="CA-2017-142097"/>
    <d v="2017-10-15T00:00:00"/>
    <x v="0"/>
    <d v="2017-10-20T00:00:00"/>
    <x v="1"/>
    <n v="5"/>
    <s v="QJ-19255"/>
    <s v="Quincy Jones"/>
    <x v="2"/>
    <s v="United States"/>
    <s v="Springfield"/>
    <x v="19"/>
    <n v="22153"/>
    <x v="0"/>
    <s v="OFF-AP-10000696"/>
    <x v="1"/>
    <s v="Appliances"/>
    <s v="Holmes Odor Grabber"/>
    <n v="43"/>
  </r>
  <r>
    <n v="3701"/>
    <s v="CA-2018-169411"/>
    <d v="2018-12-24T00:00:00"/>
    <x v="3"/>
    <d v="2018-12-29T00:00:00"/>
    <x v="1"/>
    <n v="5"/>
    <s v="AC-10615"/>
    <s v="Ann Chong"/>
    <x v="2"/>
    <s v="United States"/>
    <s v="Rochester"/>
    <x v="9"/>
    <n v="14609"/>
    <x v="2"/>
    <s v="FUR-FU-10001602"/>
    <x v="0"/>
    <s v="Furnishings"/>
    <s v="Eldon Delta Triangular Chair Mat, 52&quot; x 58&quot;, Clear"/>
    <n v="38"/>
  </r>
  <r>
    <n v="3704"/>
    <s v="CA-2016-104941"/>
    <d v="2016-06-13T00:00:00"/>
    <x v="2"/>
    <d v="2016-06-19T00:00:00"/>
    <x v="1"/>
    <n v="6"/>
    <s v="DH-13075"/>
    <s v="Dave Hallsten"/>
    <x v="2"/>
    <s v="United States"/>
    <s v="Decatur"/>
    <x v="26"/>
    <n v="35601"/>
    <x v="0"/>
    <s v="OFF-BI-10001249"/>
    <x v="1"/>
    <s v="Binders"/>
    <s v="Avery Heavy-Duty EZD View Binder with Locking Rings"/>
    <n v="19"/>
  </r>
  <r>
    <n v="3710"/>
    <s v="CA-2015-120544"/>
    <d v="2015-11-23T00:00:00"/>
    <x v="1"/>
    <d v="2015-11-27T00:00:00"/>
    <x v="1"/>
    <n v="4"/>
    <s v="SS-20140"/>
    <s v="Saphhira Shifley"/>
    <x v="2"/>
    <s v="United States"/>
    <s v="Mesquite"/>
    <x v="4"/>
    <n v="75150"/>
    <x v="3"/>
    <s v="TEC-AC-10003709"/>
    <x v="2"/>
    <s v="Accessories"/>
    <s v="Maxell 4.7GB DVD-R 5/Pack"/>
    <n v="6"/>
  </r>
  <r>
    <n v="3715"/>
    <s v="CA-2015-135608"/>
    <d v="2015-12-08T00:00:00"/>
    <x v="1"/>
    <d v="2015-12-10T00:00:00"/>
    <x v="0"/>
    <n v="2"/>
    <s v="JK-15625"/>
    <s v="Jim Karlsson"/>
    <x v="0"/>
    <s v="United States"/>
    <s v="Olympia"/>
    <x v="22"/>
    <n v="98502"/>
    <x v="1"/>
    <s v="OFF-PA-10001954"/>
    <x v="1"/>
    <s v="Paper"/>
    <s v="Xerox 1964"/>
    <n v="46"/>
  </r>
  <r>
    <n v="3733"/>
    <s v="CA-2016-109575"/>
    <d v="2016-09-18T00:00:00"/>
    <x v="2"/>
    <d v="2016-09-23T00:00:00"/>
    <x v="1"/>
    <n v="5"/>
    <s v="KH-16630"/>
    <s v="Ken Heidel"/>
    <x v="2"/>
    <s v="United States"/>
    <s v="Clinton"/>
    <x v="37"/>
    <n v="20735"/>
    <x v="2"/>
    <s v="TEC-PH-10000895"/>
    <x v="2"/>
    <s v="Phones"/>
    <s v="Polycom VVX 310 VoIP phone"/>
    <n v="1260"/>
  </r>
  <r>
    <n v="3735"/>
    <s v="CA-2018-168193"/>
    <d v="2018-03-06T00:00:00"/>
    <x v="3"/>
    <d v="2018-03-11T00:00:00"/>
    <x v="0"/>
    <n v="5"/>
    <s v="RM-19750"/>
    <s v="Roland Murray"/>
    <x v="0"/>
    <s v="United States"/>
    <s v="New York City"/>
    <x v="9"/>
    <n v="10011"/>
    <x v="2"/>
    <s v="OFF-PA-10002254"/>
    <x v="1"/>
    <s v="Paper"/>
    <s v="Xerox 1883"/>
    <n v="26"/>
  </r>
  <r>
    <n v="3743"/>
    <s v="CA-2017-137848"/>
    <d v="2017-01-15T00:00:00"/>
    <x v="0"/>
    <d v="2017-01-21T00:00:00"/>
    <x v="1"/>
    <n v="6"/>
    <s v="WB-21850"/>
    <s v="William Brown"/>
    <x v="0"/>
    <s v="United States"/>
    <s v="New York City"/>
    <x v="9"/>
    <n v="10011"/>
    <x v="2"/>
    <s v="OFF-PA-10004285"/>
    <x v="1"/>
    <s v="Paper"/>
    <s v="Xerox 1959"/>
    <n v="60"/>
  </r>
  <r>
    <n v="3748"/>
    <s v="CA-2018-161956"/>
    <d v="2018-08-27T00:00:00"/>
    <x v="3"/>
    <d v="2018-08-29T00:00:00"/>
    <x v="0"/>
    <n v="2"/>
    <s v="DR-12880"/>
    <s v="Dan Reichenbach"/>
    <x v="2"/>
    <s v="United States"/>
    <s v="Inglewood"/>
    <x v="1"/>
    <n v="90301"/>
    <x v="1"/>
    <s v="FUR-FU-10002937"/>
    <x v="0"/>
    <s v="Furnishings"/>
    <s v="GE 48&quot; Fluorescent Tube, Cool White Energy Saver, 34 Watts, 30/Box"/>
    <n v="198"/>
  </r>
  <r>
    <n v="3752"/>
    <s v="CA-2018-161956"/>
    <d v="2018-08-27T00:00:00"/>
    <x v="3"/>
    <d v="2018-08-29T00:00:00"/>
    <x v="0"/>
    <n v="2"/>
    <s v="DR-12880"/>
    <s v="Dan Reichenbach"/>
    <x v="2"/>
    <s v="United States"/>
    <s v="Inglewood"/>
    <x v="1"/>
    <n v="90301"/>
    <x v="1"/>
    <s v="FUR-CH-10004886"/>
    <x v="0"/>
    <s v="Chairs"/>
    <s v="Bevis Steel Folding Chairs"/>
    <n v="230"/>
  </r>
  <r>
    <n v="3755"/>
    <s v="CA-2018-161956"/>
    <d v="2018-08-27T00:00:00"/>
    <x v="3"/>
    <d v="2018-08-29T00:00:00"/>
    <x v="0"/>
    <n v="2"/>
    <s v="DR-12880"/>
    <s v="Dan Reichenbach"/>
    <x v="2"/>
    <s v="United States"/>
    <s v="Inglewood"/>
    <x v="1"/>
    <n v="90301"/>
    <x v="1"/>
    <s v="OFF-ST-10001370"/>
    <x v="1"/>
    <s v="Storage"/>
    <s v="Sensible Storage WireTech Storage Systems"/>
    <n v="355"/>
  </r>
  <r>
    <n v="3756"/>
    <s v="CA-2017-116799"/>
    <d v="2017-03-03T00:00:00"/>
    <x v="0"/>
    <d v="2017-03-06T00:00:00"/>
    <x v="2"/>
    <n v="3"/>
    <s v="JG-15310"/>
    <s v="Jason Gross"/>
    <x v="2"/>
    <s v="United States"/>
    <s v="Odessa"/>
    <x v="4"/>
    <n v="79762"/>
    <x v="3"/>
    <s v="OFF-PA-10001892"/>
    <x v="1"/>
    <s v="Paper"/>
    <s v="Rediform Wirebound &quot;Phone Memo&quot; Message Book, 11 x 5-3/4"/>
    <n v="43"/>
  </r>
  <r>
    <n v="3760"/>
    <s v="CA-2016-167745"/>
    <d v="2016-09-18T00:00:00"/>
    <x v="2"/>
    <d v="2016-09-23T00:00:00"/>
    <x v="1"/>
    <n v="5"/>
    <s v="GB-14530"/>
    <s v="George Bell"/>
    <x v="2"/>
    <s v="United States"/>
    <s v="Los Angeles"/>
    <x v="1"/>
    <n v="90049"/>
    <x v="1"/>
    <s v="OFF-SU-10004782"/>
    <x v="1"/>
    <s v="Supplies"/>
    <s v="Elite 5&quot; Scissors"/>
    <n v="17"/>
  </r>
  <r>
    <n v="3766"/>
    <s v="CA-2017-163153"/>
    <d v="2017-03-21T00:00:00"/>
    <x v="0"/>
    <d v="2017-03-25T00:00:00"/>
    <x v="1"/>
    <n v="4"/>
    <s v="DM-12955"/>
    <s v="Dario Medina"/>
    <x v="2"/>
    <s v="United States"/>
    <s v="Houston"/>
    <x v="4"/>
    <n v="77036"/>
    <x v="3"/>
    <s v="FUR-TA-10004767"/>
    <x v="0"/>
    <s v="Tables"/>
    <s v="Safco Drafting Table"/>
    <n v="99"/>
  </r>
  <r>
    <n v="3769"/>
    <s v="CA-2015-153913"/>
    <d v="2015-12-16T00:00:00"/>
    <x v="1"/>
    <d v="2015-12-20T00:00:00"/>
    <x v="0"/>
    <n v="4"/>
    <s v="KB-16585"/>
    <s v="Ken Black"/>
    <x v="2"/>
    <s v="United States"/>
    <s v="Hialeah"/>
    <x v="17"/>
    <n v="33012"/>
    <x v="0"/>
    <s v="FUR-CH-10000988"/>
    <x v="0"/>
    <s v="Chairs"/>
    <s v="Hon Olson Stacker Stools"/>
    <n v="1014"/>
  </r>
  <r>
    <n v="3772"/>
    <s v="US-2017-101196"/>
    <d v="2017-05-12T00:00:00"/>
    <x v="0"/>
    <d v="2017-05-17T00:00:00"/>
    <x v="1"/>
    <n v="5"/>
    <s v="FM-14215"/>
    <s v="Filia McAdams"/>
    <x v="2"/>
    <s v="United States"/>
    <s v="Philadelphia"/>
    <x v="3"/>
    <n v="19140"/>
    <x v="2"/>
    <s v="OFF-ST-10004804"/>
    <x v="1"/>
    <s v="Storage"/>
    <s v="Belkin 19&quot; Vented Equipment Shelf, Black"/>
    <n v="82"/>
  </r>
  <r>
    <n v="3775"/>
    <s v="US-2015-102715"/>
    <d v="2015-04-11T00:00:00"/>
    <x v="1"/>
    <d v="2015-04-13T00:00:00"/>
    <x v="0"/>
    <n v="2"/>
    <s v="JK-15370"/>
    <s v="Jay Kimmel"/>
    <x v="0"/>
    <s v="United States"/>
    <s v="Miami"/>
    <x v="17"/>
    <n v="33180"/>
    <x v="0"/>
    <s v="TEC-AC-10002001"/>
    <x v="2"/>
    <s v="Accessories"/>
    <s v="Logitech Wireless Gaming Headset G930"/>
    <n v="384"/>
  </r>
  <r>
    <n v="3781"/>
    <s v="CA-2015-149643"/>
    <d v="2015-11-16T00:00:00"/>
    <x v="1"/>
    <d v="2015-11-20T00:00:00"/>
    <x v="1"/>
    <n v="4"/>
    <s v="RH-19510"/>
    <s v="Rick Huthwaite"/>
    <x v="1"/>
    <s v="United States"/>
    <s v="Manhattan"/>
    <x v="42"/>
    <n v="66502"/>
    <x v="3"/>
    <s v="TEC-PH-10000038"/>
    <x v="2"/>
    <s v="Phones"/>
    <s v="Jawbone MINI JAMBOX Wireless Bluetooth Speaker"/>
    <n v="274"/>
  </r>
  <r>
    <n v="3782"/>
    <s v="CA-2016-135314"/>
    <d v="2016-07-09T00:00:00"/>
    <x v="2"/>
    <d v="2016-07-14T00:00:00"/>
    <x v="0"/>
    <n v="5"/>
    <s v="MC-17575"/>
    <s v="Matt Collins"/>
    <x v="0"/>
    <s v="United States"/>
    <s v="Philadelphia"/>
    <x v="3"/>
    <n v="19120"/>
    <x v="2"/>
    <s v="TEC-PH-10003072"/>
    <x v="2"/>
    <s v="Phones"/>
    <s v="Panasonic KX-TG9541B DECT 6.0 Digital 2-Line Expandable Cordless Phone With Digital Answering System"/>
    <n v="270"/>
  </r>
  <r>
    <n v="3788"/>
    <s v="CA-2017-169971"/>
    <d v="2017-09-04T00:00:00"/>
    <x v="0"/>
    <d v="2017-09-09T00:00:00"/>
    <x v="1"/>
    <n v="5"/>
    <s v="IL-15100"/>
    <s v="Ivan Liston"/>
    <x v="0"/>
    <s v="United States"/>
    <s v="Houston"/>
    <x v="4"/>
    <n v="77041"/>
    <x v="3"/>
    <s v="OFF-AR-10002804"/>
    <x v="1"/>
    <s v="Art"/>
    <s v="Faber Castell Col-Erase Pencils"/>
    <n v="4"/>
  </r>
  <r>
    <n v="3790"/>
    <s v="US-2017-133508"/>
    <d v="2017-04-17T00:00:00"/>
    <x v="0"/>
    <d v="2017-04-21T00:00:00"/>
    <x v="1"/>
    <n v="4"/>
    <s v="SW-20350"/>
    <s v="Sean Wendt"/>
    <x v="1"/>
    <s v="United States"/>
    <s v="Omaha"/>
    <x v="28"/>
    <n v="68104"/>
    <x v="3"/>
    <s v="OFF-FA-10000134"/>
    <x v="1"/>
    <s v="Fasteners"/>
    <s v="Advantus Push Pins, Aluminum Head"/>
    <n v="29"/>
  </r>
  <r>
    <n v="3804"/>
    <s v="CA-2017-156503"/>
    <d v="2017-10-14T00:00:00"/>
    <x v="0"/>
    <d v="2017-10-20T00:00:00"/>
    <x v="1"/>
    <n v="6"/>
    <s v="NC-18415"/>
    <s v="Nathan Cano"/>
    <x v="0"/>
    <s v="United States"/>
    <s v="Jacksonville"/>
    <x v="23"/>
    <n v="28540"/>
    <x v="0"/>
    <s v="OFF-SU-10000946"/>
    <x v="1"/>
    <s v="Supplies"/>
    <s v="Staple remover"/>
    <n v="13"/>
  </r>
  <r>
    <n v="3823"/>
    <s v="CA-2018-141873"/>
    <d v="2018-10-09T00:00:00"/>
    <x v="3"/>
    <d v="2018-10-14T00:00:00"/>
    <x v="1"/>
    <n v="5"/>
    <s v="HG-14845"/>
    <s v="Harry Greene"/>
    <x v="0"/>
    <s v="United States"/>
    <s v="New York City"/>
    <x v="9"/>
    <n v="10024"/>
    <x v="2"/>
    <s v="OFF-BI-10003655"/>
    <x v="1"/>
    <s v="Binders"/>
    <s v="Durable Pressboard Binders"/>
    <n v="18"/>
  </r>
  <r>
    <n v="3824"/>
    <s v="CA-2016-140984"/>
    <d v="2016-09-14T00:00:00"/>
    <x v="2"/>
    <d v="2016-09-18T00:00:00"/>
    <x v="1"/>
    <n v="4"/>
    <s v="CC-12685"/>
    <s v="Craig Carroll"/>
    <x v="0"/>
    <s v="United States"/>
    <s v="New York City"/>
    <x v="9"/>
    <n v="10011"/>
    <x v="2"/>
    <s v="OFF-ST-10000585"/>
    <x v="1"/>
    <s v="Storage"/>
    <s v="Economy Rollaway Files"/>
    <n v="991"/>
  </r>
  <r>
    <n v="3848"/>
    <s v="CA-2018-129000"/>
    <d v="2018-11-25T00:00:00"/>
    <x v="3"/>
    <d v="2018-11-27T00:00:00"/>
    <x v="0"/>
    <n v="2"/>
    <s v="SZ-20035"/>
    <s v="Sam Zeldin"/>
    <x v="1"/>
    <s v="United States"/>
    <s v="Canton"/>
    <x v="11"/>
    <n v="48187"/>
    <x v="3"/>
    <s v="OFF-ST-10001097"/>
    <x v="1"/>
    <s v="Storage"/>
    <s v="Office Impressions Heavy Duty Welded Shelving &amp; Multimedia Storage Drawers"/>
    <n v="502"/>
  </r>
  <r>
    <n v="3849"/>
    <s v="CA-2018-161053"/>
    <d v="2018-09-22T00:00:00"/>
    <x v="3"/>
    <d v="2018-09-23T00:00:00"/>
    <x v="2"/>
    <n v="1"/>
    <s v="JE-15745"/>
    <s v="Joel Eaton"/>
    <x v="0"/>
    <s v="United States"/>
    <s v="Fayetteville"/>
    <x v="30"/>
    <n v="72701"/>
    <x v="0"/>
    <s v="OFF-BI-10004318"/>
    <x v="1"/>
    <s v="Binders"/>
    <s v="Ibico EB-19 Dual Function Manual Binding System"/>
    <n v="692"/>
  </r>
  <r>
    <n v="3855"/>
    <s v="US-2018-131849"/>
    <d v="2018-06-06T00:00:00"/>
    <x v="3"/>
    <d v="2018-06-10T00:00:00"/>
    <x v="1"/>
    <n v="4"/>
    <s v="GH-14410"/>
    <s v="Gary Hansen"/>
    <x v="1"/>
    <s v="United States"/>
    <s v="San Francisco"/>
    <x v="1"/>
    <n v="94122"/>
    <x v="1"/>
    <s v="OFF-ST-10002957"/>
    <x v="1"/>
    <s v="Storage"/>
    <s v="Sterilite Show Offs Storage Containers"/>
    <n v="26"/>
  </r>
  <r>
    <n v="3861"/>
    <s v="CA-2018-154039"/>
    <d v="2018-02-17T00:00:00"/>
    <x v="3"/>
    <d v="2018-02-22T00:00:00"/>
    <x v="1"/>
    <n v="5"/>
    <s v="JK-16120"/>
    <s v="Julie Kriz"/>
    <x v="1"/>
    <s v="United States"/>
    <s v="Chicago"/>
    <x v="5"/>
    <n v="60653"/>
    <x v="3"/>
    <s v="TEC-PH-10002789"/>
    <x v="2"/>
    <s v="Phones"/>
    <s v="LG Exalt"/>
    <n v="125"/>
  </r>
  <r>
    <n v="3862"/>
    <s v="CA-2015-135755"/>
    <d v="2015-05-03T00:00:00"/>
    <x v="1"/>
    <d v="2015-05-10T00:00:00"/>
    <x v="1"/>
    <n v="7"/>
    <s v="NC-18415"/>
    <s v="Nathan Cano"/>
    <x v="0"/>
    <s v="United States"/>
    <s v="Yonkers"/>
    <x v="9"/>
    <n v="10701"/>
    <x v="2"/>
    <s v="OFF-BI-10004828"/>
    <x v="1"/>
    <s v="Binders"/>
    <s v="GBC Poly Designer Binding Covers"/>
    <n v="40"/>
  </r>
  <r>
    <n v="3871"/>
    <s v="CA-2016-132486"/>
    <d v="2016-10-23T00:00:00"/>
    <x v="2"/>
    <d v="2016-10-27T00:00:00"/>
    <x v="0"/>
    <n v="4"/>
    <s v="JF-15355"/>
    <s v="Jay Fein"/>
    <x v="0"/>
    <s v="United States"/>
    <s v="San Diego"/>
    <x v="1"/>
    <n v="92105"/>
    <x v="1"/>
    <s v="OFF-PA-10004971"/>
    <x v="1"/>
    <s v="Paper"/>
    <s v="Xerox 196"/>
    <n v="12"/>
  </r>
  <r>
    <n v="3873"/>
    <s v="CA-2016-132486"/>
    <d v="2016-10-23T00:00:00"/>
    <x v="2"/>
    <d v="2016-10-27T00:00:00"/>
    <x v="0"/>
    <n v="4"/>
    <s v="JF-15355"/>
    <s v="Jay Fein"/>
    <x v="0"/>
    <s v="United States"/>
    <s v="San Diego"/>
    <x v="1"/>
    <n v="92105"/>
    <x v="1"/>
    <s v="FUR-CH-10001854"/>
    <x v="0"/>
    <s v="Chairs"/>
    <s v="Office Star - Professional Matrix Back Chair with 2-to-1 Synchro Tilt and Mesh Fabric Seat"/>
    <n v="842"/>
  </r>
  <r>
    <n v="3879"/>
    <s v="CA-2015-151001"/>
    <d v="2015-04-05T00:00:00"/>
    <x v="1"/>
    <d v="2015-04-07T00:00:00"/>
    <x v="2"/>
    <n v="2"/>
    <s v="JG-15805"/>
    <s v="John Grady"/>
    <x v="2"/>
    <s v="United States"/>
    <s v="Decatur"/>
    <x v="5"/>
    <n v="62521"/>
    <x v="3"/>
    <s v="OFF-ST-10003455"/>
    <x v="1"/>
    <s v="Storage"/>
    <s v="Tenex File Box, Personal Filing Tote with Lid, Black"/>
    <n v="50"/>
  </r>
  <r>
    <n v="3882"/>
    <s v="CA-2016-129896"/>
    <d v="2016-06-15T00:00:00"/>
    <x v="2"/>
    <d v="2016-06-20T00:00:00"/>
    <x v="1"/>
    <n v="5"/>
    <s v="PF-19120"/>
    <s v="Peter Fuller"/>
    <x v="0"/>
    <s v="United States"/>
    <s v="Gilbert"/>
    <x v="10"/>
    <n v="85234"/>
    <x v="1"/>
    <s v="OFF-ST-10004804"/>
    <x v="1"/>
    <s v="Storage"/>
    <s v="Belkin 19&quot; Vented Equipment Shelf, Black"/>
    <n v="82"/>
  </r>
  <r>
    <n v="3883"/>
    <s v="CA-2016-129896"/>
    <d v="2016-06-15T00:00:00"/>
    <x v="2"/>
    <d v="2016-06-20T00:00:00"/>
    <x v="1"/>
    <n v="5"/>
    <s v="PF-19120"/>
    <s v="Peter Fuller"/>
    <x v="0"/>
    <s v="United States"/>
    <s v="Gilbert"/>
    <x v="10"/>
    <n v="85234"/>
    <x v="1"/>
    <s v="FUR-FU-10004904"/>
    <x v="0"/>
    <s v="Furnishings"/>
    <s v="Eldon &quot;L&quot; Workstation Diamond Chairmat"/>
    <n v="365"/>
  </r>
  <r>
    <n v="3886"/>
    <s v="US-2018-127341"/>
    <d v="2018-01-29T00:00:00"/>
    <x v="3"/>
    <d v="2018-02-02T00:00:00"/>
    <x v="1"/>
    <n v="4"/>
    <s v="CK-12595"/>
    <s v="Clytie Kelty"/>
    <x v="0"/>
    <s v="United States"/>
    <s v="Chicago"/>
    <x v="5"/>
    <n v="60653"/>
    <x v="3"/>
    <s v="OFF-BI-10001072"/>
    <x v="1"/>
    <s v="Binders"/>
    <s v="GBC Clear Cover, 8-1/2 x 11, unpunched, 25 covers per pack"/>
    <n v="12"/>
  </r>
  <r>
    <n v="3892"/>
    <s v="US-2017-163881"/>
    <d v="2017-11-24T00:00:00"/>
    <x v="0"/>
    <d v="2017-11-30T00:00:00"/>
    <x v="1"/>
    <n v="6"/>
    <s v="SP-20860"/>
    <s v="Sung Pak"/>
    <x v="2"/>
    <s v="United States"/>
    <s v="Los Angeles"/>
    <x v="1"/>
    <n v="90036"/>
    <x v="1"/>
    <s v="FUR-CH-10001394"/>
    <x v="0"/>
    <s v="Chairs"/>
    <s v="Global Leather Executive Chair"/>
    <n v="1685"/>
  </r>
  <r>
    <n v="3894"/>
    <s v="US-2017-144547"/>
    <d v="2017-11-10T00:00:00"/>
    <x v="0"/>
    <d v="2017-11-14T00:00:00"/>
    <x v="1"/>
    <n v="4"/>
    <s v="MS-17770"/>
    <s v="Maxwell Schwartz"/>
    <x v="0"/>
    <s v="United States"/>
    <s v="Houston"/>
    <x v="4"/>
    <n v="77036"/>
    <x v="3"/>
    <s v="TEC-AC-10004901"/>
    <x v="2"/>
    <s v="Accessories"/>
    <s v="Kensington SlimBlade Notebook Wireless Mouse with Nano Receiver"/>
    <n v="280"/>
  </r>
  <r>
    <n v="3906"/>
    <s v="CA-2016-167010"/>
    <d v="2016-04-05T00:00:00"/>
    <x v="2"/>
    <d v="2016-04-10T00:00:00"/>
    <x v="1"/>
    <n v="5"/>
    <s v="VT-21700"/>
    <s v="Valerie Takahito"/>
    <x v="1"/>
    <s v="United States"/>
    <s v="Philadelphia"/>
    <x v="3"/>
    <n v="19143"/>
    <x v="2"/>
    <s v="OFF-BI-10002072"/>
    <x v="1"/>
    <s v="Binders"/>
    <s v="Cardinal Slant-D Ring Binders"/>
    <n v="10"/>
  </r>
  <r>
    <n v="3908"/>
    <s v="CA-2016-167010"/>
    <d v="2016-04-05T00:00:00"/>
    <x v="2"/>
    <d v="2016-04-10T00:00:00"/>
    <x v="1"/>
    <n v="5"/>
    <s v="VT-21700"/>
    <s v="Valerie Takahito"/>
    <x v="1"/>
    <s v="United States"/>
    <s v="Philadelphia"/>
    <x v="3"/>
    <n v="19143"/>
    <x v="2"/>
    <s v="TEC-PH-10000347"/>
    <x v="2"/>
    <s v="Phones"/>
    <s v="Cush Cases Heavy Duty Rugged Cover Case for Samsung Galaxy S5 - Purple"/>
    <n v="15"/>
  </r>
  <r>
    <n v="3910"/>
    <s v="CA-2016-167010"/>
    <d v="2016-04-05T00:00:00"/>
    <x v="2"/>
    <d v="2016-04-10T00:00:00"/>
    <x v="1"/>
    <n v="5"/>
    <s v="VT-21700"/>
    <s v="Valerie Takahito"/>
    <x v="1"/>
    <s v="United States"/>
    <s v="Philadelphia"/>
    <x v="3"/>
    <n v="19143"/>
    <x v="2"/>
    <s v="FUR-FU-10001037"/>
    <x v="0"/>
    <s v="Furnishings"/>
    <s v="DAX Charcoal/Nickel-Tone Document Frame, 5 x 7"/>
    <n v="8"/>
  </r>
  <r>
    <n v="3912"/>
    <s v="CA-2018-126788"/>
    <d v="2018-06-05T00:00:00"/>
    <x v="3"/>
    <d v="2018-06-06T00:00:00"/>
    <x v="2"/>
    <n v="1"/>
    <s v="AB-10105"/>
    <s v="Adrian Barton"/>
    <x v="0"/>
    <s v="United States"/>
    <s v="Pearland"/>
    <x v="4"/>
    <n v="77581"/>
    <x v="3"/>
    <s v="TEC-PH-10001619"/>
    <x v="2"/>
    <s v="Phones"/>
    <s v="LG G3"/>
    <n v="470"/>
  </r>
  <r>
    <n v="3913"/>
    <s v="CA-2018-148068"/>
    <d v="2018-09-18T00:00:00"/>
    <x v="3"/>
    <d v="2018-09-25T00:00:00"/>
    <x v="1"/>
    <n v="7"/>
    <s v="MM-18280"/>
    <s v="Muhammed MacIntyre"/>
    <x v="2"/>
    <s v="United States"/>
    <s v="New York City"/>
    <x v="9"/>
    <n v="10035"/>
    <x v="2"/>
    <s v="OFF-PA-10001639"/>
    <x v="1"/>
    <s v="Paper"/>
    <s v="Xerox 203"/>
    <n v="19"/>
  </r>
  <r>
    <n v="3921"/>
    <s v="US-2016-148817"/>
    <d v="2016-12-01T00:00:00"/>
    <x v="2"/>
    <d v="2016-12-07T00:00:00"/>
    <x v="1"/>
    <n v="6"/>
    <s v="KD-16495"/>
    <s v="Keith Dawkins"/>
    <x v="2"/>
    <s v="United States"/>
    <s v="Chesapeake"/>
    <x v="19"/>
    <n v="23320"/>
    <x v="0"/>
    <s v="OFF-BI-10004233"/>
    <x v="1"/>
    <s v="Binders"/>
    <s v="GBC Pre-Punched Binding Paper, Plastic, White, 8-1/2&quot; x 11&quot;"/>
    <n v="64"/>
  </r>
  <r>
    <n v="3931"/>
    <s v="CA-2017-162082"/>
    <d v="2017-03-14T00:00:00"/>
    <x v="0"/>
    <d v="2017-03-17T00:00:00"/>
    <x v="2"/>
    <n v="3"/>
    <s v="JS-15880"/>
    <s v="John Stevenson"/>
    <x v="0"/>
    <s v="United States"/>
    <s v="Harlingen"/>
    <x v="4"/>
    <n v="78550"/>
    <x v="3"/>
    <s v="OFF-AR-10001044"/>
    <x v="1"/>
    <s v="Art"/>
    <s v="BOSTON Ranger #55 Pencil Sharpener, Black"/>
    <n v="146"/>
  </r>
  <r>
    <n v="3932"/>
    <s v="CA-2017-132094"/>
    <d v="2017-08-26T00:00:00"/>
    <x v="0"/>
    <d v="2017-09-02T00:00:00"/>
    <x v="1"/>
    <n v="7"/>
    <s v="VG-21805"/>
    <s v="Vivek Grady"/>
    <x v="2"/>
    <s v="United States"/>
    <s v="Philadelphia"/>
    <x v="3"/>
    <n v="19140"/>
    <x v="2"/>
    <s v="OFF-AR-10004165"/>
    <x v="1"/>
    <s v="Art"/>
    <s v="Binney &amp; Smith inkTank Erasable Pocket Highlighter, Chisel Tip, Yellow"/>
    <n v="5"/>
  </r>
  <r>
    <n v="3942"/>
    <s v="CA-2018-117863"/>
    <d v="2018-05-18T00:00:00"/>
    <x v="3"/>
    <d v="2018-05-23T00:00:00"/>
    <x v="1"/>
    <n v="5"/>
    <s v="TS-21340"/>
    <s v="Toby Swindell"/>
    <x v="0"/>
    <s v="United States"/>
    <s v="New York City"/>
    <x v="9"/>
    <n v="10024"/>
    <x v="2"/>
    <s v="OFF-BI-10000605"/>
    <x v="1"/>
    <s v="Binders"/>
    <s v="Acco Pressboard Covers with Storage Hooks, 9 1/2&quot; x 11&quot;, Executive Red"/>
    <n v="3"/>
  </r>
  <r>
    <n v="3944"/>
    <s v="US-2017-142685"/>
    <d v="2017-06-23T00:00:00"/>
    <x v="0"/>
    <d v="2017-06-30T00:00:00"/>
    <x v="1"/>
    <n v="7"/>
    <s v="MG-17695"/>
    <s v="Maureen Gnade"/>
    <x v="0"/>
    <s v="United States"/>
    <s v="Buffalo"/>
    <x v="9"/>
    <n v="14215"/>
    <x v="2"/>
    <s v="OFF-SU-10000157"/>
    <x v="1"/>
    <s v="Supplies"/>
    <s v="Compact Automatic Electric Letter Opener"/>
    <n v="835"/>
  </r>
  <r>
    <n v="3948"/>
    <s v="CA-2017-119963"/>
    <d v="2017-11-18T00:00:00"/>
    <x v="0"/>
    <d v="2017-11-22T00:00:00"/>
    <x v="1"/>
    <n v="4"/>
    <s v="SN-20710"/>
    <s v="Steve Nguyen"/>
    <x v="1"/>
    <s v="United States"/>
    <s v="Pasadena"/>
    <x v="4"/>
    <n v="77506"/>
    <x v="3"/>
    <s v="OFF-AR-10003514"/>
    <x v="1"/>
    <s v="Art"/>
    <s v="4009 Highlighters by Sanford"/>
    <n v="6"/>
  </r>
  <r>
    <n v="3951"/>
    <s v="CA-2017-119963"/>
    <d v="2017-11-18T00:00:00"/>
    <x v="0"/>
    <d v="2017-11-22T00:00:00"/>
    <x v="1"/>
    <n v="4"/>
    <s v="SN-20710"/>
    <s v="Steve Nguyen"/>
    <x v="1"/>
    <s v="United States"/>
    <s v="Pasadena"/>
    <x v="4"/>
    <n v="77506"/>
    <x v="3"/>
    <s v="FUR-CH-10003817"/>
    <x v="0"/>
    <s v="Chairs"/>
    <s v="Global Value Steno Chair, Gray"/>
    <n v="255"/>
  </r>
  <r>
    <n v="3954"/>
    <s v="CA-2018-152961"/>
    <d v="2018-01-15T00:00:00"/>
    <x v="3"/>
    <d v="2018-01-19T00:00:00"/>
    <x v="1"/>
    <n v="4"/>
    <s v="SC-20095"/>
    <s v="Sanjit Chand"/>
    <x v="0"/>
    <s v="United States"/>
    <s v="Quincy"/>
    <x v="20"/>
    <n v="2169"/>
    <x v="2"/>
    <s v="OFF-PA-10004675"/>
    <x v="1"/>
    <s v="Paper"/>
    <s v="Telephone Message Books with Fax/Mobile Section, 5 1/2&quot; x 3 3/16&quot;"/>
    <n v="13"/>
  </r>
  <r>
    <n v="3957"/>
    <s v="CA-2017-114951"/>
    <d v="2017-06-26T00:00:00"/>
    <x v="0"/>
    <d v="2017-07-03T00:00:00"/>
    <x v="1"/>
    <n v="7"/>
    <s v="DN-13690"/>
    <s v="Duane Noonan"/>
    <x v="0"/>
    <s v="United States"/>
    <s v="San Francisco"/>
    <x v="1"/>
    <n v="94109"/>
    <x v="1"/>
    <s v="FUR-FU-10002364"/>
    <x v="0"/>
    <s v="Furnishings"/>
    <s v="Eldon Expressions Wood Desk Accessories, Oak"/>
    <n v="22"/>
  </r>
  <r>
    <n v="3959"/>
    <s v="CA-2017-156573"/>
    <d v="2017-05-29T00:00:00"/>
    <x v="0"/>
    <d v="2017-06-02T00:00:00"/>
    <x v="1"/>
    <n v="4"/>
    <s v="RB-19360"/>
    <s v="Raymond Buch"/>
    <x v="0"/>
    <s v="United States"/>
    <s v="Nashville"/>
    <x v="16"/>
    <n v="37211"/>
    <x v="0"/>
    <s v="OFF-AR-10003732"/>
    <x v="1"/>
    <s v="Art"/>
    <s v="Newell 333"/>
    <n v="4"/>
  </r>
  <r>
    <n v="3960"/>
    <s v="CA-2017-156573"/>
    <d v="2017-05-29T00:00:00"/>
    <x v="0"/>
    <d v="2017-06-02T00:00:00"/>
    <x v="1"/>
    <n v="4"/>
    <s v="RB-19360"/>
    <s v="Raymond Buch"/>
    <x v="0"/>
    <s v="United States"/>
    <s v="Nashville"/>
    <x v="16"/>
    <n v="37211"/>
    <x v="0"/>
    <s v="FUR-FU-10001085"/>
    <x v="0"/>
    <s v="Furnishings"/>
    <s v="3M Polarizing Light Filter Sleeves"/>
    <n v="45"/>
  </r>
  <r>
    <n v="3965"/>
    <s v="CA-2017-120257"/>
    <d v="2017-09-22T00:00:00"/>
    <x v="0"/>
    <d v="2017-09-28T00:00:00"/>
    <x v="1"/>
    <n v="6"/>
    <s v="PW-19240"/>
    <s v="Pierre Wener"/>
    <x v="0"/>
    <s v="United States"/>
    <s v="Philadelphia"/>
    <x v="3"/>
    <n v="19140"/>
    <x v="2"/>
    <s v="OFF-AR-10003481"/>
    <x v="1"/>
    <s v="Art"/>
    <s v="Newell 348"/>
    <n v="8"/>
  </r>
  <r>
    <n v="3966"/>
    <s v="CA-2015-164910"/>
    <d v="2015-11-12T00:00:00"/>
    <x v="1"/>
    <d v="2015-11-17T00:00:00"/>
    <x v="0"/>
    <n v="5"/>
    <s v="DM-13345"/>
    <s v="Denise Monton"/>
    <x v="2"/>
    <s v="United States"/>
    <s v="Asheville"/>
    <x v="23"/>
    <n v="28806"/>
    <x v="0"/>
    <s v="OFF-AR-10003651"/>
    <x v="1"/>
    <s v="Art"/>
    <s v="Newell 350"/>
    <n v="8"/>
  </r>
  <r>
    <n v="3974"/>
    <s v="CA-2017-167556"/>
    <d v="2017-03-29T00:00:00"/>
    <x v="0"/>
    <d v="2017-04-02T00:00:00"/>
    <x v="1"/>
    <n v="4"/>
    <s v="JM-15250"/>
    <s v="Janet Martin"/>
    <x v="0"/>
    <s v="United States"/>
    <s v="New York City"/>
    <x v="9"/>
    <n v="10009"/>
    <x v="2"/>
    <s v="OFF-BI-10003708"/>
    <x v="1"/>
    <s v="Binders"/>
    <s v="Acco Four Pocket Poly Ring Binder with Label Holder, Smoke, 1&quot;"/>
    <n v="30"/>
  </r>
  <r>
    <n v="3983"/>
    <s v="CA-2017-135265"/>
    <d v="2017-07-07T00:00:00"/>
    <x v="0"/>
    <d v="2017-07-09T00:00:00"/>
    <x v="0"/>
    <n v="2"/>
    <s v="CC-12370"/>
    <s v="Christopher Conant"/>
    <x v="0"/>
    <s v="United States"/>
    <s v="Los Angeles"/>
    <x v="1"/>
    <n v="90045"/>
    <x v="1"/>
    <s v="FUR-CH-10003061"/>
    <x v="0"/>
    <s v="Chairs"/>
    <s v="Global Leather Task Chair, Black"/>
    <n v="288"/>
  </r>
  <r>
    <n v="3984"/>
    <s v="CA-2017-135265"/>
    <d v="2017-07-07T00:00:00"/>
    <x v="0"/>
    <d v="2017-07-09T00:00:00"/>
    <x v="0"/>
    <n v="2"/>
    <s v="CC-12370"/>
    <s v="Christopher Conant"/>
    <x v="0"/>
    <s v="United States"/>
    <s v="Los Angeles"/>
    <x v="1"/>
    <n v="90045"/>
    <x v="1"/>
    <s v="TEC-CO-10003763"/>
    <x v="2"/>
    <s v="Copiers"/>
    <s v="Canon PC1060 Personal Laser Copier"/>
    <n v="2800"/>
  </r>
  <r>
    <n v="3985"/>
    <s v="CA-2017-135265"/>
    <d v="2017-07-07T00:00:00"/>
    <x v="0"/>
    <d v="2017-07-09T00:00:00"/>
    <x v="0"/>
    <n v="2"/>
    <s v="CC-12370"/>
    <s v="Christopher Conant"/>
    <x v="0"/>
    <s v="United States"/>
    <s v="Los Angeles"/>
    <x v="1"/>
    <n v="90045"/>
    <x v="1"/>
    <s v="OFF-PA-10002923"/>
    <x v="1"/>
    <s v="Paper"/>
    <s v="Xerox 1942"/>
    <n v="49"/>
  </r>
  <r>
    <n v="3987"/>
    <s v="CA-2018-112333"/>
    <d v="2018-04-08T00:00:00"/>
    <x v="3"/>
    <d v="2018-04-14T00:00:00"/>
    <x v="1"/>
    <n v="6"/>
    <s v="KF-16285"/>
    <s v="Karen Ferguson"/>
    <x v="1"/>
    <s v="United States"/>
    <s v="Plainfield"/>
    <x v="18"/>
    <n v="7060"/>
    <x v="2"/>
    <s v="OFF-ST-10001780"/>
    <x v="1"/>
    <s v="Storage"/>
    <s v="Tennsco 16-Compartment Lockers with Coat Rack"/>
    <n v="2592"/>
  </r>
  <r>
    <n v="3989"/>
    <s v="US-2017-159415"/>
    <d v="2017-04-17T00:00:00"/>
    <x v="0"/>
    <d v="2017-04-22T00:00:00"/>
    <x v="1"/>
    <n v="5"/>
    <s v="CS-12175"/>
    <s v="Charles Sheldon"/>
    <x v="2"/>
    <s v="United States"/>
    <s v="Columbia"/>
    <x v="16"/>
    <n v="38401"/>
    <x v="0"/>
    <s v="FUR-FU-10003798"/>
    <x v="0"/>
    <s v="Furnishings"/>
    <s v="Ultra Door Kickplate, 8&quot;H x 34&quot;W"/>
    <n v="79"/>
  </r>
  <r>
    <n v="3991"/>
    <s v="CA-2015-137589"/>
    <d v="2015-11-03T00:00:00"/>
    <x v="1"/>
    <d v="2015-11-08T00:00:00"/>
    <x v="1"/>
    <n v="5"/>
    <s v="MS-17770"/>
    <s v="Maxwell Schwartz"/>
    <x v="0"/>
    <s v="United States"/>
    <s v="Lancaster"/>
    <x v="3"/>
    <n v="17602"/>
    <x v="2"/>
    <s v="OFF-SU-10000157"/>
    <x v="1"/>
    <s v="Supplies"/>
    <s v="Compact Automatic Electric Letter Opener"/>
    <n v="286"/>
  </r>
  <r>
    <n v="3999"/>
    <s v="CA-2016-105627"/>
    <d v="2016-03-08T00:00:00"/>
    <x v="2"/>
    <d v="2016-03-12T00:00:00"/>
    <x v="1"/>
    <n v="4"/>
    <s v="DK-12895"/>
    <s v="Dana Kaydos"/>
    <x v="0"/>
    <s v="United States"/>
    <s v="Kenosha"/>
    <x v="14"/>
    <n v="53142"/>
    <x v="3"/>
    <s v="FUR-FU-10000308"/>
    <x v="0"/>
    <s v="Furnishings"/>
    <s v="Deflect-o Glass Clear Studded Chair Mats"/>
    <n v="373"/>
  </r>
  <r>
    <n v="4008"/>
    <s v="US-2016-168732"/>
    <d v="2016-12-10T00:00:00"/>
    <x v="2"/>
    <d v="2016-12-16T00:00:00"/>
    <x v="1"/>
    <n v="6"/>
    <s v="KM-16660"/>
    <s v="Khloe Miller"/>
    <x v="0"/>
    <s v="United States"/>
    <s v="Roswell"/>
    <x v="25"/>
    <n v="30076"/>
    <x v="0"/>
    <s v="TEC-AC-10001553"/>
    <x v="2"/>
    <s v="Accessories"/>
    <s v="Memorex 25GB 6X Branded Blu-Ray Recordable Disc, 15/Pack"/>
    <n v="102"/>
  </r>
  <r>
    <n v="4009"/>
    <s v="CA-2016-107468"/>
    <d v="2016-12-18T00:00:00"/>
    <x v="2"/>
    <d v="2016-12-22T00:00:00"/>
    <x v="1"/>
    <n v="4"/>
    <s v="MK-17905"/>
    <s v="Michael Kennedy"/>
    <x v="2"/>
    <s v="United States"/>
    <s v="Louisville"/>
    <x v="12"/>
    <n v="80027"/>
    <x v="1"/>
    <s v="OFF-AR-10000634"/>
    <x v="1"/>
    <s v="Art"/>
    <s v="Newell 320"/>
    <n v="7"/>
  </r>
  <r>
    <n v="4011"/>
    <s v="CA-2018-100811"/>
    <d v="2018-11-21T00:00:00"/>
    <x v="3"/>
    <d v="2018-11-24T00:00:00"/>
    <x v="2"/>
    <n v="3"/>
    <s v="CC-12475"/>
    <s v="Cindy Chapman"/>
    <x v="0"/>
    <s v="United States"/>
    <s v="Philadelphia"/>
    <x v="3"/>
    <n v="19143"/>
    <x v="2"/>
    <s v="OFF-PA-10001204"/>
    <x v="1"/>
    <s v="Paper"/>
    <s v="Xerox 1972"/>
    <n v="8"/>
  </r>
  <r>
    <n v="4022"/>
    <s v="CA-2015-154963"/>
    <d v="2015-06-22T00:00:00"/>
    <x v="1"/>
    <d v="2015-06-27T00:00:00"/>
    <x v="1"/>
    <n v="5"/>
    <s v="AA-10645"/>
    <s v="Anna Andreadi"/>
    <x v="0"/>
    <s v="United States"/>
    <s v="Chester"/>
    <x v="3"/>
    <n v="19013"/>
    <x v="2"/>
    <s v="TEC-PH-10004093"/>
    <x v="2"/>
    <s v="Phones"/>
    <s v="Panasonic Kx-TS550"/>
    <n v="83"/>
  </r>
  <r>
    <n v="4031"/>
    <s v="CA-2018-124296"/>
    <d v="2018-12-24T00:00:00"/>
    <x v="3"/>
    <d v="2018-12-28T00:00:00"/>
    <x v="1"/>
    <n v="4"/>
    <s v="CS-12355"/>
    <s v="Christine Sundaresam"/>
    <x v="0"/>
    <s v="United States"/>
    <s v="Lafayette"/>
    <x v="15"/>
    <n v="70506"/>
    <x v="0"/>
    <s v="FUR-CH-10002439"/>
    <x v="0"/>
    <s v="Chairs"/>
    <s v="Iceberg Nesting Folding Chair, 19w x 6d x 43h"/>
    <n v="233"/>
  </r>
  <r>
    <n v="4037"/>
    <s v="CA-2016-148859"/>
    <d v="2016-12-28T00:00:00"/>
    <x v="2"/>
    <d v="2017-01-01T00:00:00"/>
    <x v="1"/>
    <n v="4"/>
    <s v="FH-14350"/>
    <s v="Fred Harton"/>
    <x v="0"/>
    <s v="United States"/>
    <s v="Chicago"/>
    <x v="5"/>
    <n v="60623"/>
    <x v="3"/>
    <s v="OFF-ST-10004950"/>
    <x v="1"/>
    <s v="Storage"/>
    <s v="Tenex Personal Filing Tote With Secure Closure Lid, Black/Frost"/>
    <n v="25"/>
  </r>
  <r>
    <n v="4038"/>
    <s v="CA-2015-110786"/>
    <d v="2015-12-29T00:00:00"/>
    <x v="1"/>
    <d v="2016-01-02T00:00:00"/>
    <x v="1"/>
    <n v="4"/>
    <s v="AJ-10795"/>
    <s v="Anthony Johnson"/>
    <x v="2"/>
    <s v="United States"/>
    <s v="San Francisco"/>
    <x v="1"/>
    <n v="94110"/>
    <x v="1"/>
    <s v="FUR-FU-10000550"/>
    <x v="0"/>
    <s v="Furnishings"/>
    <s v="Stacking Trays by OIC"/>
    <n v="25"/>
  </r>
  <r>
    <n v="4040"/>
    <s v="CA-2015-110786"/>
    <d v="2015-12-29T00:00:00"/>
    <x v="1"/>
    <d v="2016-01-02T00:00:00"/>
    <x v="1"/>
    <n v="4"/>
    <s v="AJ-10795"/>
    <s v="Anthony Johnson"/>
    <x v="2"/>
    <s v="United States"/>
    <s v="San Francisco"/>
    <x v="1"/>
    <n v="94110"/>
    <x v="1"/>
    <s v="TEC-MA-10003183"/>
    <x v="2"/>
    <s v="Machines"/>
    <s v="DYMO CardScan Personal V9 Business Card Scanner"/>
    <n v="768"/>
  </r>
  <r>
    <n v="4043"/>
    <s v="CA-2015-110786"/>
    <d v="2015-12-29T00:00:00"/>
    <x v="1"/>
    <d v="2016-01-02T00:00:00"/>
    <x v="1"/>
    <n v="4"/>
    <s v="AJ-10795"/>
    <s v="Anthony Johnson"/>
    <x v="2"/>
    <s v="United States"/>
    <s v="San Francisco"/>
    <x v="1"/>
    <n v="94110"/>
    <x v="1"/>
    <s v="OFF-LA-10001474"/>
    <x v="1"/>
    <s v="Labels"/>
    <s v="Avery 477"/>
    <n v="275"/>
  </r>
  <r>
    <n v="4046"/>
    <s v="CA-2016-136378"/>
    <d v="2016-04-02T00:00:00"/>
    <x v="2"/>
    <d v="2016-04-07T00:00:00"/>
    <x v="1"/>
    <n v="5"/>
    <s v="CS-11845"/>
    <s v="Cari Sayre"/>
    <x v="2"/>
    <s v="United States"/>
    <s v="Houston"/>
    <x v="4"/>
    <n v="77070"/>
    <x v="3"/>
    <s v="OFF-BI-10003707"/>
    <x v="1"/>
    <s v="Binders"/>
    <s v="Aluminum Screw Posts"/>
    <n v="9"/>
  </r>
  <r>
    <n v="4048"/>
    <s v="US-2016-166520"/>
    <d v="2016-07-16T00:00:00"/>
    <x v="2"/>
    <d v="2016-07-19T00:00:00"/>
    <x v="2"/>
    <n v="3"/>
    <s v="KE-16420"/>
    <s v="Katrina Edelman"/>
    <x v="2"/>
    <s v="United States"/>
    <s v="New York City"/>
    <x v="9"/>
    <n v="10035"/>
    <x v="2"/>
    <s v="OFF-PA-10000501"/>
    <x v="1"/>
    <s v="Paper"/>
    <s v="Petty Cash Envelope"/>
    <n v="81"/>
  </r>
  <r>
    <n v="4049"/>
    <s v="US-2016-166520"/>
    <d v="2016-07-16T00:00:00"/>
    <x v="2"/>
    <d v="2016-07-19T00:00:00"/>
    <x v="2"/>
    <n v="3"/>
    <s v="KE-16420"/>
    <s v="Katrina Edelman"/>
    <x v="2"/>
    <s v="United States"/>
    <s v="New York City"/>
    <x v="9"/>
    <n v="10035"/>
    <x v="2"/>
    <s v="TEC-AC-10001990"/>
    <x v="2"/>
    <s v="Accessories"/>
    <s v="Kensington Orbit Wireless Mobile Trackball for PC and Mac"/>
    <n v="600"/>
  </r>
  <r>
    <n v="4050"/>
    <s v="CA-2018-136350"/>
    <d v="2018-06-24T00:00:00"/>
    <x v="3"/>
    <d v="2018-06-26T00:00:00"/>
    <x v="0"/>
    <n v="2"/>
    <s v="GA-14515"/>
    <s v="George Ashbrook"/>
    <x v="0"/>
    <s v="United States"/>
    <s v="New York City"/>
    <x v="9"/>
    <n v="10011"/>
    <x v="2"/>
    <s v="FUR-FU-10003601"/>
    <x v="0"/>
    <s v="Furnishings"/>
    <s v="Deflect-o RollaMat Studded, Beveled Mat for Medium Pile Carpeting"/>
    <n v="277"/>
  </r>
  <r>
    <n v="4051"/>
    <s v="CA-2018-136350"/>
    <d v="2018-06-24T00:00:00"/>
    <x v="3"/>
    <d v="2018-06-26T00:00:00"/>
    <x v="0"/>
    <n v="2"/>
    <s v="GA-14515"/>
    <s v="George Ashbrook"/>
    <x v="0"/>
    <s v="United States"/>
    <s v="New York City"/>
    <x v="9"/>
    <n v="10011"/>
    <x v="2"/>
    <s v="FUR-CH-10001891"/>
    <x v="0"/>
    <s v="Chairs"/>
    <s v="Global Deluxe Office Fabric Chairs"/>
    <n v="173"/>
  </r>
  <r>
    <n v="4053"/>
    <s v="CA-2015-122931"/>
    <d v="2015-09-29T00:00:00"/>
    <x v="1"/>
    <d v="2015-10-03T00:00:00"/>
    <x v="1"/>
    <n v="4"/>
    <s v="SM-20950"/>
    <s v="Suzanne McNair"/>
    <x v="2"/>
    <s v="United States"/>
    <s v="Philadelphia"/>
    <x v="3"/>
    <n v="19134"/>
    <x v="2"/>
    <s v="FUR-TA-10004175"/>
    <x v="0"/>
    <s v="Tables"/>
    <s v="Hon 30&quot; x 60&quot; Table with Locking Drawer"/>
    <n v="409"/>
  </r>
  <r>
    <n v="4055"/>
    <s v="CA-2015-122931"/>
    <d v="2015-09-29T00:00:00"/>
    <x v="1"/>
    <d v="2015-10-03T00:00:00"/>
    <x v="1"/>
    <n v="4"/>
    <s v="SM-20950"/>
    <s v="Suzanne McNair"/>
    <x v="2"/>
    <s v="United States"/>
    <s v="Philadelphia"/>
    <x v="3"/>
    <n v="19134"/>
    <x v="2"/>
    <s v="OFF-PA-10000533"/>
    <x v="1"/>
    <s v="Paper"/>
    <s v="Southworth Parchment Paper &amp; Envelopes"/>
    <n v="21"/>
  </r>
  <r>
    <n v="4057"/>
    <s v="CA-2015-122931"/>
    <d v="2015-09-29T00:00:00"/>
    <x v="1"/>
    <d v="2015-10-03T00:00:00"/>
    <x v="1"/>
    <n v="4"/>
    <s v="SM-20950"/>
    <s v="Suzanne McNair"/>
    <x v="2"/>
    <s v="United States"/>
    <s v="Philadelphia"/>
    <x v="3"/>
    <n v="19134"/>
    <x v="2"/>
    <s v="FUR-TA-10004147"/>
    <x v="0"/>
    <s v="Tables"/>
    <s v="Hon 4060 Series Tables"/>
    <n v="67"/>
  </r>
  <r>
    <n v="4066"/>
    <s v="CA-2015-102673"/>
    <d v="2015-11-01T00:00:00"/>
    <x v="1"/>
    <d v="2015-11-05T00:00:00"/>
    <x v="1"/>
    <n v="4"/>
    <s v="KH-16630"/>
    <s v="Ken Heidel"/>
    <x v="2"/>
    <s v="United States"/>
    <s v="Charlotte"/>
    <x v="23"/>
    <n v="28205"/>
    <x v="0"/>
    <s v="OFF-FA-10003021"/>
    <x v="1"/>
    <s v="Fasteners"/>
    <s v="Staples"/>
    <n v="8"/>
  </r>
  <r>
    <n v="4070"/>
    <s v="CA-2017-145303"/>
    <d v="2017-08-28T00:00:00"/>
    <x v="0"/>
    <d v="2017-08-31T00:00:00"/>
    <x v="2"/>
    <n v="3"/>
    <s v="TP-21415"/>
    <s v="Tom Prescott"/>
    <x v="0"/>
    <s v="United States"/>
    <s v="Dallas"/>
    <x v="4"/>
    <n v="75081"/>
    <x v="3"/>
    <s v="OFF-BI-10000050"/>
    <x v="1"/>
    <s v="Binders"/>
    <s v="Angle-D Binders with Locking Rings, Label Holders"/>
    <n v="13"/>
  </r>
  <r>
    <n v="4071"/>
    <s v="CA-2017-145303"/>
    <d v="2017-08-28T00:00:00"/>
    <x v="0"/>
    <d v="2017-08-31T00:00:00"/>
    <x v="2"/>
    <n v="3"/>
    <s v="TP-21415"/>
    <s v="Tom Prescott"/>
    <x v="0"/>
    <s v="United States"/>
    <s v="Dallas"/>
    <x v="4"/>
    <n v="75081"/>
    <x v="3"/>
    <s v="OFF-BI-10002414"/>
    <x v="1"/>
    <s v="Binders"/>
    <s v="GBC ProClick Spines for 32-Hole Punch"/>
    <n v="10"/>
  </r>
  <r>
    <n v="4080"/>
    <s v="CA-2016-165414"/>
    <d v="2016-12-21T00:00:00"/>
    <x v="2"/>
    <d v="2016-12-24T00:00:00"/>
    <x v="2"/>
    <n v="3"/>
    <s v="LS-17245"/>
    <s v="Lynn Smith"/>
    <x v="0"/>
    <s v="United States"/>
    <s v="Jacksonville"/>
    <x v="23"/>
    <n v="28540"/>
    <x v="0"/>
    <s v="TEC-PH-10002293"/>
    <x v="2"/>
    <s v="Phones"/>
    <s v="Anker 36W 4-Port USB Wall Charger Travel Power Adapter for iPhone 5s 5c 5"/>
    <n v="48"/>
  </r>
  <r>
    <n v="4082"/>
    <s v="CA-2017-140417"/>
    <d v="2017-09-25T00:00:00"/>
    <x v="0"/>
    <d v="2017-09-29T00:00:00"/>
    <x v="1"/>
    <n v="4"/>
    <s v="KE-16420"/>
    <s v="Katrina Edelman"/>
    <x v="2"/>
    <s v="United States"/>
    <s v="Tigard"/>
    <x v="35"/>
    <n v="97224"/>
    <x v="1"/>
    <s v="OFF-BI-10004828"/>
    <x v="1"/>
    <s v="Binders"/>
    <s v="GBC Poly Designer Binding Covers"/>
    <n v="5"/>
  </r>
  <r>
    <n v="4086"/>
    <s v="CA-2017-111913"/>
    <d v="2017-08-04T00:00:00"/>
    <x v="0"/>
    <d v="2017-08-06T00:00:00"/>
    <x v="0"/>
    <n v="2"/>
    <s v="LC-16930"/>
    <s v="Linda Cazamias"/>
    <x v="2"/>
    <s v="United States"/>
    <s v="Sacramento"/>
    <x v="1"/>
    <n v="95823"/>
    <x v="1"/>
    <s v="TEC-PH-10002275"/>
    <x v="2"/>
    <s v="Phones"/>
    <s v="Mitel 5320 IP Phone VoIP phone"/>
    <n v="302"/>
  </r>
  <r>
    <n v="4090"/>
    <s v="CA-2017-161473"/>
    <d v="2017-04-01T00:00:00"/>
    <x v="0"/>
    <d v="2017-04-05T00:00:00"/>
    <x v="1"/>
    <n v="4"/>
    <s v="TB-21175"/>
    <s v="Thomas Boland"/>
    <x v="2"/>
    <s v="United States"/>
    <s v="New York City"/>
    <x v="9"/>
    <n v="10035"/>
    <x v="2"/>
    <s v="OFF-LA-10001297"/>
    <x v="1"/>
    <s v="Labels"/>
    <s v="Avery 473"/>
    <n v="21"/>
  </r>
  <r>
    <n v="4092"/>
    <s v="CA-2017-161473"/>
    <d v="2017-04-01T00:00:00"/>
    <x v="0"/>
    <d v="2017-04-05T00:00:00"/>
    <x v="1"/>
    <n v="4"/>
    <s v="TB-21175"/>
    <s v="Thomas Boland"/>
    <x v="2"/>
    <s v="United States"/>
    <s v="New York City"/>
    <x v="9"/>
    <n v="10035"/>
    <x v="2"/>
    <s v="OFF-BI-10003305"/>
    <x v="1"/>
    <s v="Binders"/>
    <s v="Avery Hanging File Binders"/>
    <n v="14"/>
  </r>
  <r>
    <n v="4094"/>
    <s v="CA-2016-102491"/>
    <d v="2016-08-24T00:00:00"/>
    <x v="2"/>
    <d v="2016-08-28T00:00:00"/>
    <x v="1"/>
    <n v="4"/>
    <s v="KW-16435"/>
    <s v="Katrina Willman"/>
    <x v="0"/>
    <s v="United States"/>
    <s v="Florence"/>
    <x v="0"/>
    <n v="41042"/>
    <x v="0"/>
    <s v="TEC-MA-10000864"/>
    <x v="2"/>
    <s v="Machines"/>
    <s v="Cisco 9971 IP Video Phone Charcoal"/>
    <n v="3080"/>
  </r>
  <r>
    <n v="4097"/>
    <s v="CA-2015-116904"/>
    <d v="2015-09-23T00:00:00"/>
    <x v="1"/>
    <d v="2015-09-28T00:00:00"/>
    <x v="1"/>
    <n v="5"/>
    <s v="SC-20095"/>
    <s v="Sanjit Chand"/>
    <x v="0"/>
    <s v="United States"/>
    <s v="Minneapolis"/>
    <x v="6"/>
    <n v="55407"/>
    <x v="3"/>
    <s v="OFF-PA-10004888"/>
    <x v="1"/>
    <s v="Paper"/>
    <s v="Xerox 217"/>
    <n v="32"/>
  </r>
  <r>
    <n v="4098"/>
    <s v="CA-2015-116904"/>
    <d v="2015-09-23T00:00:00"/>
    <x v="1"/>
    <d v="2015-09-28T00:00:00"/>
    <x v="1"/>
    <n v="5"/>
    <s v="SC-20095"/>
    <s v="Sanjit Chand"/>
    <x v="0"/>
    <s v="United States"/>
    <s v="Minneapolis"/>
    <x v="6"/>
    <n v="55407"/>
    <x v="3"/>
    <s v="OFF-ST-10000736"/>
    <x v="1"/>
    <s v="Storage"/>
    <s v="Carina Double Wide Media Storage Towers in Natural &amp; Black"/>
    <n v="405"/>
  </r>
  <r>
    <n v="4102"/>
    <s v="US-2018-102288"/>
    <d v="2018-06-19T00:00:00"/>
    <x v="3"/>
    <d v="2018-06-23T00:00:00"/>
    <x v="1"/>
    <n v="4"/>
    <s v="ZC-21910"/>
    <s v="Zuschuss Carroll"/>
    <x v="0"/>
    <s v="United States"/>
    <s v="Houston"/>
    <x v="4"/>
    <n v="77095"/>
    <x v="3"/>
    <s v="OFF-AP-10002906"/>
    <x v="1"/>
    <s v="Appliances"/>
    <s v="Hoover Replacement Belt for Commercial Guardsman Heavy-Duty Upright Vacuum"/>
    <n v="0"/>
  </r>
  <r>
    <n v="4106"/>
    <s v="US-2018-155999"/>
    <d v="2018-08-07T00:00:00"/>
    <x v="3"/>
    <d v="2018-08-13T00:00:00"/>
    <x v="1"/>
    <n v="6"/>
    <s v="JK-15370"/>
    <s v="Jay Kimmel"/>
    <x v="0"/>
    <s v="United States"/>
    <s v="San Diego"/>
    <x v="1"/>
    <n v="92105"/>
    <x v="1"/>
    <s v="OFF-BI-10000404"/>
    <x v="1"/>
    <s v="Binders"/>
    <s v="Avery Printable Repositionable Plastic Tabs"/>
    <n v="14"/>
  </r>
  <r>
    <n v="4108"/>
    <s v="CA-2016-105599"/>
    <d v="2016-09-07T00:00:00"/>
    <x v="2"/>
    <d v="2016-09-07T00:00:00"/>
    <x v="3"/>
    <n v="0"/>
    <s v="MC-17275"/>
    <s v="Marc Crier"/>
    <x v="0"/>
    <s v="United States"/>
    <s v="New York City"/>
    <x v="9"/>
    <n v="10011"/>
    <x v="2"/>
    <s v="OFF-ST-10002486"/>
    <x v="1"/>
    <s v="Storage"/>
    <s v="Eldon Shelf Savers Cubes and Bins"/>
    <n v="14"/>
  </r>
  <r>
    <n v="4111"/>
    <s v="CA-2016-153717"/>
    <d v="2016-12-25T00:00:00"/>
    <x v="2"/>
    <d v="2017-01-01T00:00:00"/>
    <x v="1"/>
    <n v="7"/>
    <s v="DL-13495"/>
    <s v="Dionis Lloyd"/>
    <x v="2"/>
    <s v="United States"/>
    <s v="Detroit"/>
    <x v="11"/>
    <n v="48227"/>
    <x v="3"/>
    <s v="FUR-BO-10004360"/>
    <x v="0"/>
    <s v="Bookcases"/>
    <s v="Rush Hierlooms Collection Rich Wood Bookcases"/>
    <n v="161"/>
  </r>
  <r>
    <n v="4112"/>
    <s v="CA-2016-153717"/>
    <d v="2016-12-25T00:00:00"/>
    <x v="2"/>
    <d v="2017-01-01T00:00:00"/>
    <x v="1"/>
    <n v="7"/>
    <s v="DL-13495"/>
    <s v="Dionis Lloyd"/>
    <x v="2"/>
    <s v="United States"/>
    <s v="Detroit"/>
    <x v="11"/>
    <n v="48227"/>
    <x v="3"/>
    <s v="OFF-PA-10002160"/>
    <x v="1"/>
    <s v="Paper"/>
    <s v="Xerox 1978"/>
    <n v="17"/>
  </r>
  <r>
    <n v="4121"/>
    <s v="CA-2018-117394"/>
    <d v="2018-09-04T00:00:00"/>
    <x v="3"/>
    <d v="2018-09-10T00:00:00"/>
    <x v="1"/>
    <n v="6"/>
    <s v="MM-17920"/>
    <s v="Michael Moore"/>
    <x v="0"/>
    <s v="United States"/>
    <s v="Philadelphia"/>
    <x v="3"/>
    <n v="19120"/>
    <x v="2"/>
    <s v="TEC-AC-10000199"/>
    <x v="2"/>
    <s v="Accessories"/>
    <s v="Kingston Digital DataTraveler 8GB USB 2.0"/>
    <n v="19"/>
  </r>
  <r>
    <n v="4122"/>
    <s v="CA-2018-133823"/>
    <d v="2018-05-11T00:00:00"/>
    <x v="3"/>
    <d v="2018-05-12T00:00:00"/>
    <x v="3"/>
    <n v="1"/>
    <s v="LP-17080"/>
    <s v="Liz Pelletier"/>
    <x v="0"/>
    <s v="United States"/>
    <s v="Seattle"/>
    <x v="22"/>
    <n v="98103"/>
    <x v="1"/>
    <s v="OFF-PA-10002870"/>
    <x v="1"/>
    <s v="Paper"/>
    <s v="Ampad Phone Message Book, Recycled, 400 Message Capacity, 5 Â¾â€ x 11â€"/>
    <n v="37"/>
  </r>
  <r>
    <n v="4128"/>
    <s v="CA-2015-127299"/>
    <d v="2015-09-19T00:00:00"/>
    <x v="1"/>
    <d v="2015-09-24T00:00:00"/>
    <x v="1"/>
    <n v="5"/>
    <s v="JL-15835"/>
    <s v="John Lee"/>
    <x v="0"/>
    <s v="United States"/>
    <s v="Charlotte"/>
    <x v="23"/>
    <n v="28205"/>
    <x v="0"/>
    <s v="OFF-ST-10003722"/>
    <x v="1"/>
    <s v="Storage"/>
    <s v="Project Tote Personal File"/>
    <n v="67"/>
  </r>
  <r>
    <n v="4131"/>
    <s v="CA-2015-115336"/>
    <d v="2015-11-18T00:00:00"/>
    <x v="1"/>
    <d v="2015-11-25T00:00:00"/>
    <x v="1"/>
    <n v="7"/>
    <s v="AB-10600"/>
    <s v="Ann Blume"/>
    <x v="2"/>
    <s v="United States"/>
    <s v="Chicago"/>
    <x v="5"/>
    <n v="60623"/>
    <x v="3"/>
    <s v="OFF-BI-10001107"/>
    <x v="1"/>
    <s v="Binders"/>
    <s v="GBC White Gloss Covers, Plain Front"/>
    <n v="14"/>
  </r>
  <r>
    <n v="4134"/>
    <s v="CA-2015-128839"/>
    <d v="2015-09-08T00:00:00"/>
    <x v="1"/>
    <d v="2015-09-13T00:00:00"/>
    <x v="1"/>
    <n v="5"/>
    <s v="TT-21070"/>
    <s v="Ted Trevino"/>
    <x v="0"/>
    <s v="United States"/>
    <s v="Chesapeake"/>
    <x v="19"/>
    <n v="23320"/>
    <x v="0"/>
    <s v="OFF-FA-10002280"/>
    <x v="1"/>
    <s v="Fasteners"/>
    <s v="Advantus Plastic Paper Clips"/>
    <n v="45"/>
  </r>
  <r>
    <n v="4136"/>
    <s v="CA-2018-105914"/>
    <d v="2018-10-02T00:00:00"/>
    <x v="3"/>
    <d v="2018-10-08T00:00:00"/>
    <x v="1"/>
    <n v="6"/>
    <s v="PV-18985"/>
    <s v="Paul Van Hugh"/>
    <x v="1"/>
    <s v="United States"/>
    <s v="Los Angeles"/>
    <x v="1"/>
    <n v="90036"/>
    <x v="1"/>
    <s v="OFF-BI-10002854"/>
    <x v="1"/>
    <s v="Binders"/>
    <s v="Performers Binder/Pad Holder, Black"/>
    <n v="112"/>
  </r>
  <r>
    <n v="4139"/>
    <s v="CA-2017-117226"/>
    <d v="2017-12-30T00:00:00"/>
    <x v="0"/>
    <d v="2018-01-01T00:00:00"/>
    <x v="2"/>
    <n v="2"/>
    <s v="KD-16495"/>
    <s v="Keith Dawkins"/>
    <x v="2"/>
    <s v="United States"/>
    <s v="Deer Park"/>
    <x v="4"/>
    <n v="77536"/>
    <x v="3"/>
    <s v="OFF-BI-10004654"/>
    <x v="1"/>
    <s v="Binders"/>
    <s v="Avery Binding System Hidden Tab Executive Style Index Sets"/>
    <n v="7"/>
  </r>
  <r>
    <n v="4143"/>
    <s v="US-2015-107699"/>
    <d v="2015-05-19T00:00:00"/>
    <x v="1"/>
    <d v="2015-05-23T00:00:00"/>
    <x v="1"/>
    <n v="4"/>
    <s v="JH-15820"/>
    <s v="John Huston"/>
    <x v="0"/>
    <s v="United States"/>
    <s v="Midland"/>
    <x v="11"/>
    <n v="48640"/>
    <x v="3"/>
    <s v="OFF-BI-10001249"/>
    <x v="1"/>
    <s v="Binders"/>
    <s v="Avery Heavy-Duty EZD View Binder with Locking Rings"/>
    <n v="57"/>
  </r>
  <r>
    <n v="4145"/>
    <s v="CA-2018-112725"/>
    <d v="2018-01-30T00:00:00"/>
    <x v="3"/>
    <d v="2018-02-06T00:00:00"/>
    <x v="1"/>
    <n v="7"/>
    <s v="EH-14125"/>
    <s v="Eugene Hildebrand"/>
    <x v="1"/>
    <s v="United States"/>
    <s v="San Francisco"/>
    <x v="1"/>
    <n v="94110"/>
    <x v="1"/>
    <s v="OFF-AR-10001227"/>
    <x v="1"/>
    <s v="Art"/>
    <s v="Newell 338"/>
    <n v="9"/>
  </r>
  <r>
    <n v="4146"/>
    <s v="CA-2018-112725"/>
    <d v="2018-01-30T00:00:00"/>
    <x v="3"/>
    <d v="2018-02-06T00:00:00"/>
    <x v="1"/>
    <n v="7"/>
    <s v="EH-14125"/>
    <s v="Eugene Hildebrand"/>
    <x v="1"/>
    <s v="United States"/>
    <s v="San Francisco"/>
    <x v="1"/>
    <n v="94110"/>
    <x v="1"/>
    <s v="FUR-CH-10000863"/>
    <x v="0"/>
    <s v="Chairs"/>
    <s v="Novimex Swivel Fabric Task Chair"/>
    <n v="121"/>
  </r>
  <r>
    <n v="4147"/>
    <s v="CA-2016-136196"/>
    <d v="2016-11-28T00:00:00"/>
    <x v="2"/>
    <d v="2016-12-04T00:00:00"/>
    <x v="1"/>
    <n v="6"/>
    <s v="TP-21415"/>
    <s v="Tom Prescott"/>
    <x v="0"/>
    <s v="United States"/>
    <s v="Freeport"/>
    <x v="9"/>
    <n v="11520"/>
    <x v="2"/>
    <s v="FUR-FU-10004017"/>
    <x v="0"/>
    <s v="Furnishings"/>
    <s v="Tenex Contemporary Contur Chairmats for Low and Medium Pile Carpet, Computer, 39&quot; x 49&quot;"/>
    <n v="323"/>
  </r>
  <r>
    <n v="4152"/>
    <s v="CA-2018-100160"/>
    <d v="2018-09-07T00:00:00"/>
    <x v="3"/>
    <d v="2018-09-11T00:00:00"/>
    <x v="1"/>
    <n v="4"/>
    <s v="CB-12025"/>
    <s v="Cassandra Brandow"/>
    <x v="0"/>
    <s v="United States"/>
    <s v="Philadelphia"/>
    <x v="3"/>
    <n v="19134"/>
    <x v="2"/>
    <s v="OFF-LA-10002475"/>
    <x v="1"/>
    <s v="Labels"/>
    <s v="Avery 519"/>
    <n v="29"/>
  </r>
  <r>
    <n v="4159"/>
    <s v="CA-2015-126907"/>
    <d v="2015-11-01T00:00:00"/>
    <x v="1"/>
    <d v="2015-11-08T00:00:00"/>
    <x v="1"/>
    <n v="7"/>
    <s v="SM-20950"/>
    <s v="Suzanne McNair"/>
    <x v="2"/>
    <s v="United States"/>
    <s v="Chicago"/>
    <x v="5"/>
    <n v="60610"/>
    <x v="3"/>
    <s v="OFF-PA-10000533"/>
    <x v="1"/>
    <s v="Paper"/>
    <s v="Southworth Parchment Paper &amp; Envelopes"/>
    <n v="16"/>
  </r>
  <r>
    <n v="4164"/>
    <s v="CA-2016-163587"/>
    <d v="2016-03-14T00:00:00"/>
    <x v="2"/>
    <d v="2016-03-18T00:00:00"/>
    <x v="1"/>
    <n v="4"/>
    <s v="EP-13915"/>
    <s v="Emily Phan"/>
    <x v="0"/>
    <s v="United States"/>
    <s v="Dover"/>
    <x v="39"/>
    <n v="3820"/>
    <x v="2"/>
    <s v="OFF-BI-10003091"/>
    <x v="1"/>
    <s v="Binders"/>
    <s v="GBC DocuBind TL200 Manual Binding Machine"/>
    <n v="672"/>
  </r>
  <r>
    <n v="4168"/>
    <s v="CA-2015-157924"/>
    <d v="2015-10-11T00:00:00"/>
    <x v="1"/>
    <d v="2015-10-13T00:00:00"/>
    <x v="2"/>
    <n v="2"/>
    <s v="HA-14920"/>
    <s v="Helen Andreada"/>
    <x v="0"/>
    <s v="United States"/>
    <s v="Pasadena"/>
    <x v="1"/>
    <n v="91104"/>
    <x v="1"/>
    <s v="OFF-ST-10002352"/>
    <x v="1"/>
    <s v="Storage"/>
    <s v="Iris Project Case"/>
    <n v="32"/>
  </r>
  <r>
    <n v="4180"/>
    <s v="US-2018-119039"/>
    <d v="2018-03-06T00:00:00"/>
    <x v="3"/>
    <d v="2018-03-10T00:00:00"/>
    <x v="1"/>
    <n v="4"/>
    <s v="BF-11170"/>
    <s v="Ben Ferrer"/>
    <x v="1"/>
    <s v="United States"/>
    <s v="San Francisco"/>
    <x v="1"/>
    <n v="94109"/>
    <x v="1"/>
    <s v="OFF-BI-10004182"/>
    <x v="1"/>
    <s v="Binders"/>
    <s v="Economy Binders"/>
    <n v="15"/>
  </r>
  <r>
    <n v="4184"/>
    <s v="US-2018-136868"/>
    <d v="2018-10-06T00:00:00"/>
    <x v="3"/>
    <d v="2018-10-12T00:00:00"/>
    <x v="1"/>
    <n v="6"/>
    <s v="CR-12820"/>
    <s v="Cyra Reiten"/>
    <x v="1"/>
    <s v="United States"/>
    <s v="New York City"/>
    <x v="9"/>
    <n v="10035"/>
    <x v="2"/>
    <s v="OFF-ST-10000991"/>
    <x v="1"/>
    <s v="Storage"/>
    <s v="Space Solutions HD Industrial Steel Shelving."/>
    <n v="345"/>
  </r>
  <r>
    <n v="4185"/>
    <s v="CA-2017-143749"/>
    <d v="2017-12-05T00:00:00"/>
    <x v="0"/>
    <d v="2017-12-07T00:00:00"/>
    <x v="2"/>
    <n v="2"/>
    <s v="AG-10300"/>
    <s v="Aleksandra Gannaway"/>
    <x v="2"/>
    <s v="United States"/>
    <s v="Franklin"/>
    <x v="20"/>
    <n v="2038"/>
    <x v="2"/>
    <s v="FUR-BO-10002853"/>
    <x v="0"/>
    <s v="Bookcases"/>
    <s v="O'Sullivan 5-Shelf Heavy-Duty Bookcases"/>
    <n v="82"/>
  </r>
  <r>
    <n v="4186"/>
    <s v="CA-2017-111493"/>
    <d v="2017-10-21T00:00:00"/>
    <x v="0"/>
    <d v="2017-10-22T00:00:00"/>
    <x v="2"/>
    <n v="1"/>
    <s v="CM-12160"/>
    <s v="Charles McCrossin"/>
    <x v="0"/>
    <s v="United States"/>
    <s v="Baltimore"/>
    <x v="37"/>
    <n v="21215"/>
    <x v="2"/>
    <s v="TEC-AC-10004510"/>
    <x v="2"/>
    <s v="Accessories"/>
    <s v="Logitech Desktop MK120 Mouse and keyboard Combo"/>
    <n v="98"/>
  </r>
  <r>
    <n v="4187"/>
    <s v="CA-2018-112536"/>
    <d v="2018-05-18T00:00:00"/>
    <x v="3"/>
    <d v="2018-05-23T00:00:00"/>
    <x v="1"/>
    <n v="5"/>
    <s v="SG-20890"/>
    <s v="Susan Gilcrest"/>
    <x v="2"/>
    <s v="United States"/>
    <s v="Mcallen"/>
    <x v="4"/>
    <n v="78501"/>
    <x v="3"/>
    <s v="OFF-BI-10003712"/>
    <x v="1"/>
    <s v="Binders"/>
    <s v="Acco Pressboard Covers with Storage Hooks, 14 7/8&quot; x 11&quot;, Light Blue"/>
    <n v="7"/>
  </r>
  <r>
    <n v="4188"/>
    <s v="CA-2018-112536"/>
    <d v="2018-05-18T00:00:00"/>
    <x v="3"/>
    <d v="2018-05-23T00:00:00"/>
    <x v="1"/>
    <n v="5"/>
    <s v="SG-20890"/>
    <s v="Susan Gilcrest"/>
    <x v="2"/>
    <s v="United States"/>
    <s v="Mcallen"/>
    <x v="4"/>
    <n v="78501"/>
    <x v="3"/>
    <s v="OFF-BI-10002571"/>
    <x v="1"/>
    <s v="Binders"/>
    <s v="Avery Framed View Binder, EZD Ring (Locking), Navy, 1 1/2&quot;"/>
    <n v="2"/>
  </r>
  <r>
    <n v="4190"/>
    <s v="CA-2017-157714"/>
    <d v="2017-09-26T00:00:00"/>
    <x v="0"/>
    <d v="2017-10-01T00:00:00"/>
    <x v="0"/>
    <n v="5"/>
    <s v="CS-12175"/>
    <s v="Charles Sheldon"/>
    <x v="2"/>
    <s v="United States"/>
    <s v="Iowa City"/>
    <x v="32"/>
    <n v="52240"/>
    <x v="3"/>
    <s v="OFF-PA-10004022"/>
    <x v="1"/>
    <s v="Paper"/>
    <s v="Hammermill Color Copier Paper (28Lb. and 96 Bright)"/>
    <n v="10"/>
  </r>
  <r>
    <n v="4198"/>
    <s v="US-2017-161683"/>
    <d v="2017-12-03T00:00:00"/>
    <x v="0"/>
    <d v="2017-12-08T00:00:00"/>
    <x v="1"/>
    <n v="5"/>
    <s v="CJ-12010"/>
    <s v="Caroline Jumper"/>
    <x v="0"/>
    <s v="United States"/>
    <s v="Philadelphia"/>
    <x v="3"/>
    <n v="19134"/>
    <x v="2"/>
    <s v="OFF-AP-10000179"/>
    <x v="1"/>
    <s v="Appliances"/>
    <s v="Honeywell Enviracaire Portable HEPA Air Cleaner for up to 10 x 16 Room"/>
    <n v="395"/>
  </r>
  <r>
    <n v="4203"/>
    <s v="CA-2016-143105"/>
    <d v="2016-12-10T00:00:00"/>
    <x v="2"/>
    <d v="2016-12-10T00:00:00"/>
    <x v="3"/>
    <n v="0"/>
    <s v="MA-17560"/>
    <s v="Matt Abelman"/>
    <x v="1"/>
    <s v="United States"/>
    <s v="New York City"/>
    <x v="9"/>
    <n v="10024"/>
    <x v="2"/>
    <s v="OFF-PA-10002254"/>
    <x v="1"/>
    <s v="Paper"/>
    <s v="Xerox 1883"/>
    <n v="185"/>
  </r>
  <r>
    <n v="4209"/>
    <s v="CA-2015-145387"/>
    <d v="2015-10-31T00:00:00"/>
    <x v="1"/>
    <d v="2015-11-02T00:00:00"/>
    <x v="0"/>
    <n v="2"/>
    <s v="AM-10705"/>
    <s v="Anne McFarland"/>
    <x v="0"/>
    <s v="United States"/>
    <s v="Cranston"/>
    <x v="34"/>
    <n v="2920"/>
    <x v="2"/>
    <s v="FUR-CH-10002320"/>
    <x v="0"/>
    <s v="Chairs"/>
    <s v="Hon Pagoda Stacking Chairs"/>
    <n v="1605"/>
  </r>
  <r>
    <n v="4217"/>
    <s v="CA-2016-111234"/>
    <d v="2016-02-18T00:00:00"/>
    <x v="2"/>
    <d v="2016-02-22T00:00:00"/>
    <x v="1"/>
    <n v="4"/>
    <s v="AB-10600"/>
    <s v="Ann Blume"/>
    <x v="2"/>
    <s v="United States"/>
    <s v="Los Angeles"/>
    <x v="1"/>
    <n v="90004"/>
    <x v="1"/>
    <s v="OFF-LA-10002271"/>
    <x v="1"/>
    <s v="Labels"/>
    <s v="Smead Alpha-Z Color-Coded Second Alphabetical Labels and Starter Set"/>
    <n v="9"/>
  </r>
  <r>
    <n v="4218"/>
    <s v="CA-2018-149881"/>
    <d v="2018-04-01T00:00:00"/>
    <x v="3"/>
    <d v="2018-04-03T00:00:00"/>
    <x v="2"/>
    <n v="2"/>
    <s v="NC-18535"/>
    <s v="Nick Crebassa"/>
    <x v="2"/>
    <s v="United States"/>
    <s v="San Francisco"/>
    <x v="1"/>
    <n v="94110"/>
    <x v="1"/>
    <s v="FUR-BO-10003894"/>
    <x v="0"/>
    <s v="Bookcases"/>
    <s v="Safco Value Mate Steel Bookcase, Baked Enamel Finish on Steel, Black"/>
    <n v="483"/>
  </r>
  <r>
    <n v="4226"/>
    <s v="US-2015-102631"/>
    <d v="2015-12-13T00:00:00"/>
    <x v="1"/>
    <d v="2015-12-17T00:00:00"/>
    <x v="1"/>
    <n v="4"/>
    <s v="EB-13840"/>
    <s v="Ellis Ballard"/>
    <x v="2"/>
    <s v="United States"/>
    <s v="Chicago"/>
    <x v="5"/>
    <n v="60623"/>
    <x v="3"/>
    <s v="FUR-FU-10003930"/>
    <x v="0"/>
    <s v="Furnishings"/>
    <s v="Howard Miller 12-3/4 Diameter Accuwave DS  Wall Clock"/>
    <n v="94"/>
  </r>
  <r>
    <n v="4230"/>
    <s v="CA-2018-100223"/>
    <d v="2018-07-05T00:00:00"/>
    <x v="3"/>
    <d v="2018-07-10T00:00:00"/>
    <x v="1"/>
    <n v="5"/>
    <s v="LS-16945"/>
    <s v="Linda Southworth"/>
    <x v="2"/>
    <s v="United States"/>
    <s v="Dallas"/>
    <x v="4"/>
    <n v="75220"/>
    <x v="3"/>
    <s v="FUR-FU-10003601"/>
    <x v="0"/>
    <s v="Furnishings"/>
    <s v="Deflect-o RollaMat Studded, Beveled Mat for Medium Pile Carpeting"/>
    <n v="332"/>
  </r>
  <r>
    <n v="4238"/>
    <s v="CA-2018-104024"/>
    <d v="2018-08-29T00:00:00"/>
    <x v="3"/>
    <d v="2018-09-03T00:00:00"/>
    <x v="0"/>
    <n v="5"/>
    <s v="MD-17860"/>
    <s v="Michael Dominguez"/>
    <x v="2"/>
    <s v="United States"/>
    <s v="Philadelphia"/>
    <x v="3"/>
    <n v="19134"/>
    <x v="2"/>
    <s v="OFF-AR-10001972"/>
    <x v="1"/>
    <s v="Art"/>
    <s v="Newell 323"/>
    <n v="9"/>
  </r>
  <r>
    <n v="4240"/>
    <s v="CA-2018-158673"/>
    <d v="2018-12-29T00:00:00"/>
    <x v="3"/>
    <d v="2019-01-04T00:00:00"/>
    <x v="1"/>
    <n v="6"/>
    <s v="KB-16600"/>
    <s v="Ken Brennan"/>
    <x v="2"/>
    <s v="United States"/>
    <s v="Grand Rapids"/>
    <x v="11"/>
    <n v="49505"/>
    <x v="3"/>
    <s v="OFF-PA-10000994"/>
    <x v="1"/>
    <s v="Paper"/>
    <s v="Xerox 1915"/>
    <n v="210"/>
  </r>
  <r>
    <n v="4244"/>
    <s v="CA-2017-159142"/>
    <d v="2017-04-04T00:00:00"/>
    <x v="0"/>
    <d v="2017-04-05T00:00:00"/>
    <x v="2"/>
    <n v="1"/>
    <s v="ME-17320"/>
    <s v="Maria Etezadi"/>
    <x v="1"/>
    <s v="United States"/>
    <s v="Springfield"/>
    <x v="19"/>
    <n v="22153"/>
    <x v="0"/>
    <s v="OFF-PA-10001776"/>
    <x v="1"/>
    <s v="Paper"/>
    <s v="Wirebound Message Books, Four 2 3/4&quot; x 5&quot; Forms per Page, 600 Sets per Book"/>
    <n v="28"/>
  </r>
  <r>
    <n v="4255"/>
    <s v="CA-2018-163160"/>
    <d v="2018-10-13T00:00:00"/>
    <x v="3"/>
    <d v="2018-10-16T00:00:00"/>
    <x v="2"/>
    <n v="3"/>
    <s v="TS-21610"/>
    <s v="Troy Staebel"/>
    <x v="0"/>
    <s v="United States"/>
    <s v="Freeport"/>
    <x v="5"/>
    <n v="61032"/>
    <x v="3"/>
    <s v="OFF-PA-10003127"/>
    <x v="1"/>
    <s v="Paper"/>
    <s v="Easy-staple paper"/>
    <n v="63"/>
  </r>
  <r>
    <n v="4256"/>
    <s v="CA-2018-163160"/>
    <d v="2018-10-13T00:00:00"/>
    <x v="3"/>
    <d v="2018-10-16T00:00:00"/>
    <x v="2"/>
    <n v="3"/>
    <s v="TS-21610"/>
    <s v="Troy Staebel"/>
    <x v="0"/>
    <s v="United States"/>
    <s v="Freeport"/>
    <x v="5"/>
    <n v="61032"/>
    <x v="3"/>
    <s v="OFF-BI-10000778"/>
    <x v="1"/>
    <s v="Binders"/>
    <s v="GBC VeloBinder Electric Binding Machine"/>
    <n v="97"/>
  </r>
  <r>
    <n v="4259"/>
    <s v="CA-2017-124793"/>
    <d v="2017-03-14T00:00:00"/>
    <x v="0"/>
    <d v="2017-03-16T00:00:00"/>
    <x v="2"/>
    <n v="2"/>
    <s v="MM-18280"/>
    <s v="Muhammed MacIntyre"/>
    <x v="2"/>
    <s v="United States"/>
    <s v="Seattle"/>
    <x v="22"/>
    <n v="98103"/>
    <x v="1"/>
    <s v="FUR-CH-10002880"/>
    <x v="0"/>
    <s v="Chairs"/>
    <s v="Global High-Back Leather Tilter, Burgundy"/>
    <n v="197"/>
  </r>
  <r>
    <n v="4266"/>
    <s v="US-2017-131611"/>
    <d v="2017-11-05T00:00:00"/>
    <x v="0"/>
    <d v="2017-11-09T00:00:00"/>
    <x v="1"/>
    <n v="4"/>
    <s v="EP-13915"/>
    <s v="Emily Phan"/>
    <x v="0"/>
    <s v="United States"/>
    <s v="Houston"/>
    <x v="4"/>
    <n v="77036"/>
    <x v="3"/>
    <s v="OFF-BI-10004364"/>
    <x v="1"/>
    <s v="Binders"/>
    <s v="Storex Dura Pro Binders"/>
    <n v="4"/>
  </r>
  <r>
    <n v="4269"/>
    <s v="US-2017-131611"/>
    <d v="2017-11-05T00:00:00"/>
    <x v="0"/>
    <d v="2017-11-09T00:00:00"/>
    <x v="1"/>
    <n v="4"/>
    <s v="EP-13915"/>
    <s v="Emily Phan"/>
    <x v="0"/>
    <s v="United States"/>
    <s v="Houston"/>
    <x v="4"/>
    <n v="77036"/>
    <x v="3"/>
    <s v="TEC-AC-10004001"/>
    <x v="2"/>
    <s v="Accessories"/>
    <s v="Logitech Wireless Headset H600 Over-The-Head Design"/>
    <n v="172"/>
  </r>
  <r>
    <n v="4270"/>
    <s v="US-2018-124821"/>
    <d v="2018-06-25T00:00:00"/>
    <x v="3"/>
    <d v="2018-06-29T00:00:00"/>
    <x v="0"/>
    <n v="4"/>
    <s v="AM-10705"/>
    <s v="Anne McFarland"/>
    <x v="0"/>
    <s v="United States"/>
    <s v="Seattle"/>
    <x v="22"/>
    <n v="98115"/>
    <x v="1"/>
    <s v="FUR-TA-10000688"/>
    <x v="0"/>
    <s v="Tables"/>
    <s v="Chromcraft Bull-Nose Wood Round Conference Table Top, Wood Base"/>
    <n v="871"/>
  </r>
  <r>
    <n v="4272"/>
    <s v="CA-2017-123806"/>
    <d v="2017-11-24T00:00:00"/>
    <x v="0"/>
    <d v="2017-11-27T00:00:00"/>
    <x v="0"/>
    <n v="3"/>
    <s v="LA-16780"/>
    <s v="Laura Armstrong"/>
    <x v="2"/>
    <s v="United States"/>
    <s v="Baltimore"/>
    <x v="37"/>
    <n v="21215"/>
    <x v="2"/>
    <s v="FUR-FU-10000965"/>
    <x v="0"/>
    <s v="Furnishings"/>
    <s v="Howard Miller 11-1/2&quot; Diameter Ridgewood Wall Clock"/>
    <n v="208"/>
  </r>
  <r>
    <n v="4273"/>
    <s v="US-2018-158505"/>
    <d v="2018-07-21T00:00:00"/>
    <x v="3"/>
    <d v="2018-07-21T00:00:00"/>
    <x v="3"/>
    <n v="0"/>
    <s v="SF-20200"/>
    <s v="Sarah Foster"/>
    <x v="0"/>
    <s v="United States"/>
    <s v="Murray"/>
    <x v="2"/>
    <n v="84107"/>
    <x v="1"/>
    <s v="TEC-PH-10004071"/>
    <x v="2"/>
    <s v="Phones"/>
    <s v="PayAnywhere Card Reader"/>
    <n v="72"/>
  </r>
  <r>
    <n v="4275"/>
    <s v="CA-2016-142692"/>
    <d v="2016-10-23T00:00:00"/>
    <x v="2"/>
    <d v="2016-10-28T00:00:00"/>
    <x v="1"/>
    <n v="5"/>
    <s v="AG-10495"/>
    <s v="Andrew Gjertsen"/>
    <x v="2"/>
    <s v="United States"/>
    <s v="Seattle"/>
    <x v="22"/>
    <n v="98105"/>
    <x v="1"/>
    <s v="OFF-BI-10004140"/>
    <x v="1"/>
    <s v="Binders"/>
    <s v="Avery Non-Stick Binders"/>
    <n v="4"/>
  </r>
  <r>
    <n v="4280"/>
    <s v="US-2017-107440"/>
    <d v="2017-04-16T00:00:00"/>
    <x v="0"/>
    <d v="2017-04-20T00:00:00"/>
    <x v="1"/>
    <n v="4"/>
    <s v="BS-11365"/>
    <s v="Bill Shonely"/>
    <x v="2"/>
    <s v="United States"/>
    <s v="Lakewood"/>
    <x v="18"/>
    <n v="8701"/>
    <x v="2"/>
    <s v="OFF-BI-10002432"/>
    <x v="1"/>
    <s v="Binders"/>
    <s v="Wilson Jones Standard D-Ring Binders"/>
    <n v="25"/>
  </r>
  <r>
    <n v="4287"/>
    <s v="CA-2016-105690"/>
    <d v="2016-11-21T00:00:00"/>
    <x v="2"/>
    <d v="2016-11-26T00:00:00"/>
    <x v="0"/>
    <n v="5"/>
    <s v="CA-11965"/>
    <s v="Carol Adams"/>
    <x v="2"/>
    <s v="United States"/>
    <s v="Port Arthur"/>
    <x v="4"/>
    <n v="77642"/>
    <x v="3"/>
    <s v="TEC-CO-10001571"/>
    <x v="2"/>
    <s v="Copiers"/>
    <s v="Sharp 1540cs Digital Laser Copier"/>
    <n v="440"/>
  </r>
  <r>
    <n v="4290"/>
    <s v="US-2016-117184"/>
    <d v="2016-05-17T00:00:00"/>
    <x v="2"/>
    <d v="2016-05-21T00:00:00"/>
    <x v="1"/>
    <n v="4"/>
    <s v="ON-18715"/>
    <s v="Odella Nelson"/>
    <x v="2"/>
    <s v="United States"/>
    <s v="Houston"/>
    <x v="4"/>
    <n v="77095"/>
    <x v="3"/>
    <s v="OFF-PA-10002250"/>
    <x v="1"/>
    <s v="Paper"/>
    <s v="Things To Do Today Pad"/>
    <n v="14"/>
  </r>
  <r>
    <n v="4300"/>
    <s v="CA-2018-129021"/>
    <d v="2018-08-23T00:00:00"/>
    <x v="3"/>
    <d v="2018-08-26T00:00:00"/>
    <x v="0"/>
    <n v="3"/>
    <s v="PO-18850"/>
    <s v="Patrick O'Brill"/>
    <x v="0"/>
    <s v="United States"/>
    <s v="Tallahassee"/>
    <x v="17"/>
    <n v="32303"/>
    <x v="0"/>
    <s v="OFF-AP-10003040"/>
    <x v="1"/>
    <s v="Appliances"/>
    <s v="Fellowes 8 Outlet Superior Workstation Surge Protector w/o Phone/Fax/Modem Protection"/>
    <n v="161"/>
  </r>
  <r>
    <n v="4302"/>
    <s v="CA-2018-129021"/>
    <d v="2018-08-23T00:00:00"/>
    <x v="3"/>
    <d v="2018-08-26T00:00:00"/>
    <x v="0"/>
    <n v="3"/>
    <s v="PO-18850"/>
    <s v="Patrick O'Brill"/>
    <x v="0"/>
    <s v="United States"/>
    <s v="Tallahassee"/>
    <x v="17"/>
    <n v="32303"/>
    <x v="0"/>
    <s v="OFF-PA-10000141"/>
    <x v="1"/>
    <s v="Paper"/>
    <s v="Ampad Evidence Wirebond Steno Books, 6&quot; x 9&quot;"/>
    <n v="9"/>
  </r>
  <r>
    <n v="4303"/>
    <s v="CA-2015-123253"/>
    <d v="2015-08-22T00:00:00"/>
    <x v="1"/>
    <d v="2015-08-25T00:00:00"/>
    <x v="0"/>
    <n v="3"/>
    <s v="DE-13255"/>
    <s v="Deanra Eno"/>
    <x v="1"/>
    <s v="United States"/>
    <s v="Lakewood"/>
    <x v="13"/>
    <n v="44107"/>
    <x v="2"/>
    <s v="OFF-AR-10002804"/>
    <x v="1"/>
    <s v="Art"/>
    <s v="Faber Castell Col-Erase Pencils"/>
    <n v="4"/>
  </r>
  <r>
    <n v="4307"/>
    <s v="CA-2017-161095"/>
    <d v="2017-06-28T00:00:00"/>
    <x v="0"/>
    <d v="2017-06-28T00:00:00"/>
    <x v="3"/>
    <n v="0"/>
    <s v="CS-12250"/>
    <s v="Chris Selesnick"/>
    <x v="2"/>
    <s v="United States"/>
    <s v="Los Angeles"/>
    <x v="1"/>
    <n v="90032"/>
    <x v="1"/>
    <s v="OFF-BI-10002764"/>
    <x v="1"/>
    <s v="Binders"/>
    <s v="Recycled Pressboard Report Cover with Reinforced Top Hinge"/>
    <n v="8"/>
  </r>
  <r>
    <n v="4309"/>
    <s v="CA-2015-125829"/>
    <d v="2015-11-04T00:00:00"/>
    <x v="1"/>
    <d v="2015-11-11T00:00:00"/>
    <x v="1"/>
    <n v="7"/>
    <s v="WB-21850"/>
    <s v="William Brown"/>
    <x v="0"/>
    <s v="United States"/>
    <s v="Los Angeles"/>
    <x v="1"/>
    <n v="90045"/>
    <x v="1"/>
    <s v="TEC-PH-10001079"/>
    <x v="2"/>
    <s v="Phones"/>
    <s v="Polycom SoundPoint Pro SE-225 Corded phone"/>
    <n v="666"/>
  </r>
  <r>
    <n v="4310"/>
    <s v="CA-2015-125829"/>
    <d v="2015-11-04T00:00:00"/>
    <x v="1"/>
    <d v="2015-11-11T00:00:00"/>
    <x v="1"/>
    <n v="7"/>
    <s v="WB-21850"/>
    <s v="William Brown"/>
    <x v="0"/>
    <s v="United States"/>
    <s v="Los Angeles"/>
    <x v="1"/>
    <n v="90045"/>
    <x v="1"/>
    <s v="FUR-TA-10002041"/>
    <x v="0"/>
    <s v="Tables"/>
    <s v="Bevis Round Conference Table Top, X-Base"/>
    <n v="574"/>
  </r>
  <r>
    <n v="4312"/>
    <s v="CA-2015-125829"/>
    <d v="2015-11-04T00:00:00"/>
    <x v="1"/>
    <d v="2015-11-11T00:00:00"/>
    <x v="1"/>
    <n v="7"/>
    <s v="WB-21850"/>
    <s v="William Brown"/>
    <x v="0"/>
    <s v="United States"/>
    <s v="Los Angeles"/>
    <x v="1"/>
    <n v="90045"/>
    <x v="1"/>
    <s v="OFF-PA-10000223"/>
    <x v="1"/>
    <s v="Paper"/>
    <s v="Xerox 2000"/>
    <n v="19"/>
  </r>
  <r>
    <n v="4314"/>
    <s v="CA-2015-123127"/>
    <d v="2015-09-08T00:00:00"/>
    <x v="1"/>
    <d v="2015-09-12T00:00:00"/>
    <x v="1"/>
    <n v="4"/>
    <s v="SP-20620"/>
    <s v="Stefania Perrino"/>
    <x v="2"/>
    <s v="United States"/>
    <s v="Long Beach"/>
    <x v="9"/>
    <n v="11561"/>
    <x v="2"/>
    <s v="OFF-AP-10001962"/>
    <x v="1"/>
    <s v="Appliances"/>
    <s v="Black &amp; Decker Filter for Double Action Dustbuster Cordless Vac BLDV7210"/>
    <n v="17"/>
  </r>
  <r>
    <n v="4317"/>
    <s v="CA-2016-115945"/>
    <d v="2016-06-25T00:00:00"/>
    <x v="2"/>
    <d v="2016-07-01T00:00:00"/>
    <x v="1"/>
    <n v="6"/>
    <s v="AB-10165"/>
    <s v="Alan Barnes"/>
    <x v="0"/>
    <s v="United States"/>
    <s v="Los Angeles"/>
    <x v="1"/>
    <n v="90045"/>
    <x v="1"/>
    <s v="OFF-ST-10001963"/>
    <x v="1"/>
    <s v="Storage"/>
    <s v="Tennsco Regal Shelving Units"/>
    <n v="304"/>
  </r>
  <r>
    <n v="4325"/>
    <s v="US-2016-147662"/>
    <d v="2016-02-14T00:00:00"/>
    <x v="2"/>
    <d v="2016-02-19T00:00:00"/>
    <x v="1"/>
    <n v="5"/>
    <s v="KB-16315"/>
    <s v="Karl Braun"/>
    <x v="0"/>
    <s v="United States"/>
    <s v="Akron"/>
    <x v="13"/>
    <n v="44312"/>
    <x v="2"/>
    <s v="OFF-AR-10004999"/>
    <x v="1"/>
    <s v="Art"/>
    <s v="Newell 315"/>
    <n v="14"/>
  </r>
  <r>
    <n v="4326"/>
    <s v="US-2016-147662"/>
    <d v="2016-02-14T00:00:00"/>
    <x v="2"/>
    <d v="2016-02-19T00:00:00"/>
    <x v="1"/>
    <n v="5"/>
    <s v="KB-16315"/>
    <s v="Karl Braun"/>
    <x v="0"/>
    <s v="United States"/>
    <s v="Akron"/>
    <x v="13"/>
    <n v="44312"/>
    <x v="2"/>
    <s v="TEC-AC-10003280"/>
    <x v="2"/>
    <s v="Accessories"/>
    <s v="Belkin F8E887 USB Wired Ergonomic Keyboard"/>
    <n v="72"/>
  </r>
  <r>
    <n v="4328"/>
    <s v="CA-2017-153346"/>
    <d v="2017-01-25T00:00:00"/>
    <x v="0"/>
    <d v="2017-01-27T00:00:00"/>
    <x v="2"/>
    <n v="2"/>
    <s v="TB-21355"/>
    <s v="Todd Boyes"/>
    <x v="2"/>
    <s v="United States"/>
    <s v="Plainfield"/>
    <x v="18"/>
    <n v="7060"/>
    <x v="2"/>
    <s v="OFF-PA-10000007"/>
    <x v="1"/>
    <s v="Paper"/>
    <s v="Telephone Message Books with Fax/Mobile Section, 4 1/4&quot; x 6&quot;"/>
    <n v="18"/>
  </r>
  <r>
    <n v="4331"/>
    <s v="CA-2018-149853"/>
    <d v="2018-10-03T00:00:00"/>
    <x v="3"/>
    <d v="2018-10-09T00:00:00"/>
    <x v="1"/>
    <n v="6"/>
    <s v="PO-18850"/>
    <s v="Patrick O'Brill"/>
    <x v="0"/>
    <s v="United States"/>
    <s v="Hialeah"/>
    <x v="17"/>
    <n v="33012"/>
    <x v="0"/>
    <s v="OFF-AP-10000804"/>
    <x v="1"/>
    <s v="Appliances"/>
    <s v="Hoover Portapower Portable Vacuum"/>
    <n v="18"/>
  </r>
  <r>
    <n v="4339"/>
    <s v="CA-2016-125234"/>
    <d v="2016-11-27T00:00:00"/>
    <x v="2"/>
    <d v="2016-12-01T00:00:00"/>
    <x v="1"/>
    <n v="4"/>
    <s v="SN-20710"/>
    <s v="Steve Nguyen"/>
    <x v="1"/>
    <s v="United States"/>
    <s v="Los Angeles"/>
    <x v="1"/>
    <n v="90049"/>
    <x v="1"/>
    <s v="OFF-PA-10000482"/>
    <x v="1"/>
    <s v="Paper"/>
    <s v="Snap-A-Way Black Print Carbonless Ruled Speed Letter, Triplicate"/>
    <n v="114"/>
  </r>
  <r>
    <n v="4346"/>
    <s v="CA-2018-105410"/>
    <d v="2018-03-19T00:00:00"/>
    <x v="3"/>
    <d v="2018-03-22T00:00:00"/>
    <x v="2"/>
    <n v="3"/>
    <s v="ND-18370"/>
    <s v="Natalie DeCherney"/>
    <x v="0"/>
    <s v="United States"/>
    <s v="San Francisco"/>
    <x v="1"/>
    <n v="94110"/>
    <x v="1"/>
    <s v="TEC-AC-10002926"/>
    <x v="2"/>
    <s v="Accessories"/>
    <s v="Logitech Wireless Marathon Mouse M705"/>
    <n v="200"/>
  </r>
  <r>
    <n v="4347"/>
    <s v="CA-2017-120355"/>
    <d v="2017-09-18T00:00:00"/>
    <x v="0"/>
    <d v="2017-09-25T00:00:00"/>
    <x v="1"/>
    <n v="7"/>
    <s v="MM-17260"/>
    <s v="Magdelene Morse"/>
    <x v="0"/>
    <s v="United States"/>
    <s v="New Rochelle"/>
    <x v="9"/>
    <n v="10801"/>
    <x v="2"/>
    <s v="FUR-CH-10001394"/>
    <x v="0"/>
    <s v="Chairs"/>
    <s v="Global Leather Executive Chair"/>
    <n v="632"/>
  </r>
  <r>
    <n v="4361"/>
    <s v="CA-2017-127642"/>
    <d v="2017-05-21T00:00:00"/>
    <x v="0"/>
    <d v="2017-05-23T00:00:00"/>
    <x v="2"/>
    <n v="2"/>
    <s v="CP-12340"/>
    <s v="Christine Phan"/>
    <x v="2"/>
    <s v="United States"/>
    <s v="Warwick"/>
    <x v="34"/>
    <n v="2886"/>
    <x v="2"/>
    <s v="OFF-PA-10000565"/>
    <x v="1"/>
    <s v="Paper"/>
    <s v="Easy-staple paper"/>
    <n v="112"/>
  </r>
  <r>
    <n v="4366"/>
    <s v="CA-2018-111332"/>
    <d v="2018-05-20T00:00:00"/>
    <x v="3"/>
    <d v="2018-05-22T00:00:00"/>
    <x v="0"/>
    <n v="2"/>
    <s v="NC-18340"/>
    <s v="Nat Carroll"/>
    <x v="0"/>
    <s v="United States"/>
    <s v="Fargo"/>
    <x v="43"/>
    <n v="58103"/>
    <x v="3"/>
    <s v="OFF-FA-10001843"/>
    <x v="1"/>
    <s v="Fasteners"/>
    <s v="Staples"/>
    <n v="7"/>
  </r>
  <r>
    <n v="4367"/>
    <s v="CA-2018-111332"/>
    <d v="2018-05-20T00:00:00"/>
    <x v="3"/>
    <d v="2018-05-22T00:00:00"/>
    <x v="0"/>
    <n v="2"/>
    <s v="NC-18340"/>
    <s v="Nat Carroll"/>
    <x v="0"/>
    <s v="United States"/>
    <s v="Fargo"/>
    <x v="43"/>
    <n v="58103"/>
    <x v="3"/>
    <s v="OFF-AR-10000657"/>
    <x v="1"/>
    <s v="Art"/>
    <s v="Binney &amp; Smith inkTank Desk Highlighter, Chisel Tip, Yellow, 12/Box"/>
    <n v="22"/>
  </r>
  <r>
    <n v="4377"/>
    <s v="CA-2015-166954"/>
    <d v="2015-04-25T00:00:00"/>
    <x v="1"/>
    <d v="2015-04-30T00:00:00"/>
    <x v="1"/>
    <n v="5"/>
    <s v="BT-11305"/>
    <s v="Beth Thompson"/>
    <x v="1"/>
    <s v="United States"/>
    <s v="San Gabriel"/>
    <x v="1"/>
    <n v="91776"/>
    <x v="1"/>
    <s v="OFF-AP-10001391"/>
    <x v="1"/>
    <s v="Appliances"/>
    <s v="Kensington 6 Outlet MasterPiece HOMEOFFICE Power Control Center"/>
    <n v="271"/>
  </r>
  <r>
    <n v="4384"/>
    <s v="US-2016-122784"/>
    <d v="2016-07-20T00:00:00"/>
    <x v="2"/>
    <d v="2016-07-27T00:00:00"/>
    <x v="1"/>
    <n v="7"/>
    <s v="RA-19915"/>
    <s v="Russell Applegate"/>
    <x v="0"/>
    <s v="United States"/>
    <s v="Highland Park"/>
    <x v="5"/>
    <n v="60035"/>
    <x v="3"/>
    <s v="FUR-BO-10004690"/>
    <x v="0"/>
    <s v="Bookcases"/>
    <s v="O'Sullivan Cherrywood Estates Traditional Barrister Bookcase"/>
    <n v="385"/>
  </r>
  <r>
    <n v="4385"/>
    <s v="US-2016-122784"/>
    <d v="2016-07-20T00:00:00"/>
    <x v="2"/>
    <d v="2016-07-27T00:00:00"/>
    <x v="1"/>
    <n v="7"/>
    <s v="RA-19915"/>
    <s v="Russell Applegate"/>
    <x v="0"/>
    <s v="United States"/>
    <s v="Highland Park"/>
    <x v="5"/>
    <n v="60035"/>
    <x v="3"/>
    <s v="TEC-PH-10001557"/>
    <x v="2"/>
    <s v="Phones"/>
    <s v="Pyle PMP37LED"/>
    <n v="154"/>
  </r>
  <r>
    <n v="4387"/>
    <s v="CA-2017-156811"/>
    <d v="2017-10-27T00:00:00"/>
    <x v="0"/>
    <d v="2017-11-02T00:00:00"/>
    <x v="1"/>
    <n v="6"/>
    <s v="BP-11095"/>
    <s v="Bart Pistole"/>
    <x v="2"/>
    <s v="United States"/>
    <s v="San Francisco"/>
    <x v="1"/>
    <n v="94122"/>
    <x v="1"/>
    <s v="OFF-AP-10001366"/>
    <x v="1"/>
    <s v="Appliances"/>
    <s v="Staple holder"/>
    <n v="44"/>
  </r>
  <r>
    <n v="4388"/>
    <s v="CA-2017-156811"/>
    <d v="2017-10-27T00:00:00"/>
    <x v="0"/>
    <d v="2017-11-02T00:00:00"/>
    <x v="1"/>
    <n v="6"/>
    <s v="BP-11095"/>
    <s v="Bart Pistole"/>
    <x v="2"/>
    <s v="United States"/>
    <s v="San Francisco"/>
    <x v="1"/>
    <n v="94122"/>
    <x v="1"/>
    <s v="OFF-BI-10001628"/>
    <x v="1"/>
    <s v="Binders"/>
    <s v="Acco Data Flex Cable Posts For Top &amp; Bottom Load Binders, 6&quot; Capacity"/>
    <n v="25"/>
  </r>
  <r>
    <n v="4391"/>
    <s v="CA-2018-111556"/>
    <d v="2018-11-20T00:00:00"/>
    <x v="3"/>
    <d v="2018-11-22T00:00:00"/>
    <x v="2"/>
    <n v="2"/>
    <s v="CD-11920"/>
    <s v="Carlos Daly"/>
    <x v="0"/>
    <s v="United States"/>
    <s v="New York City"/>
    <x v="9"/>
    <n v="10035"/>
    <x v="2"/>
    <s v="TEC-PH-10001459"/>
    <x v="2"/>
    <s v="Phones"/>
    <s v="Samsung Galaxy Mega 6.3"/>
    <n v="1260"/>
  </r>
  <r>
    <n v="4393"/>
    <s v="CA-2017-108868"/>
    <d v="2017-09-08T00:00:00"/>
    <x v="0"/>
    <d v="2017-09-12T00:00:00"/>
    <x v="1"/>
    <n v="4"/>
    <s v="KB-16585"/>
    <s v="Ken Black"/>
    <x v="2"/>
    <s v="United States"/>
    <s v="Dallas"/>
    <x v="4"/>
    <n v="75081"/>
    <x v="3"/>
    <s v="OFF-AR-10001953"/>
    <x v="1"/>
    <s v="Art"/>
    <s v="Boston 1645 Deluxe Heavier-Duty Electric Pencil Sharpener"/>
    <n v="70"/>
  </r>
  <r>
    <n v="4395"/>
    <s v="CA-2015-142965"/>
    <d v="2015-07-20T00:00:00"/>
    <x v="1"/>
    <d v="2015-07-20T00:00:00"/>
    <x v="3"/>
    <n v="0"/>
    <s v="SW-20245"/>
    <s v="Scot Wooten"/>
    <x v="0"/>
    <s v="United States"/>
    <s v="Springfield"/>
    <x v="13"/>
    <n v="45503"/>
    <x v="2"/>
    <s v="OFF-ST-10002583"/>
    <x v="1"/>
    <s v="Storage"/>
    <s v="Fellowes Neat Ideas Storage Cubes"/>
    <n v="26"/>
  </r>
  <r>
    <n v="4400"/>
    <s v="CA-2017-131737"/>
    <d v="2017-03-17T00:00:00"/>
    <x v="0"/>
    <d v="2017-03-17T00:00:00"/>
    <x v="3"/>
    <n v="0"/>
    <s v="GZ-14470"/>
    <s v="Gary Zandusky"/>
    <x v="0"/>
    <s v="United States"/>
    <s v="Columbia"/>
    <x v="37"/>
    <n v="21044"/>
    <x v="2"/>
    <s v="OFF-EN-10003055"/>
    <x v="1"/>
    <s v="Envelopes"/>
    <s v="Blue String-Tie &amp; Button Interoffice Envelopes, 10 x 13"/>
    <n v="200"/>
  </r>
  <r>
    <n v="4401"/>
    <s v="CA-2017-131737"/>
    <d v="2017-03-17T00:00:00"/>
    <x v="0"/>
    <d v="2017-03-17T00:00:00"/>
    <x v="3"/>
    <n v="0"/>
    <s v="GZ-14470"/>
    <s v="Gary Zandusky"/>
    <x v="0"/>
    <s v="United States"/>
    <s v="Columbia"/>
    <x v="37"/>
    <n v="21044"/>
    <x v="2"/>
    <s v="OFF-AP-10002945"/>
    <x v="1"/>
    <s v="Appliances"/>
    <s v="Honeywell Enviracaire Portable HEPA Air Cleaner for 17' x 22' Room"/>
    <n v="902"/>
  </r>
  <r>
    <n v="4403"/>
    <s v="CA-2017-114538"/>
    <d v="2017-12-26T00:00:00"/>
    <x v="0"/>
    <d v="2017-12-27T00:00:00"/>
    <x v="2"/>
    <n v="1"/>
    <s v="RC-19825"/>
    <s v="Roy Collins"/>
    <x v="0"/>
    <s v="United States"/>
    <s v="Colorado Springs"/>
    <x v="12"/>
    <n v="80906"/>
    <x v="1"/>
    <s v="OFF-AR-10002445"/>
    <x v="1"/>
    <s v="Art"/>
    <s v="SANFORD Major Accent Highlighters"/>
    <n v="11"/>
  </r>
  <r>
    <n v="4408"/>
    <s v="CA-2017-100041"/>
    <d v="2017-11-20T00:00:00"/>
    <x v="0"/>
    <d v="2017-11-25T00:00:00"/>
    <x v="1"/>
    <n v="5"/>
    <s v="BF-10975"/>
    <s v="Barbara Fisher"/>
    <x v="2"/>
    <s v="United States"/>
    <s v="Columbus"/>
    <x v="8"/>
    <n v="47201"/>
    <x v="3"/>
    <s v="OFF-PA-10000418"/>
    <x v="1"/>
    <s v="Paper"/>
    <s v="Xerox 189"/>
    <n v="315"/>
  </r>
  <r>
    <n v="4410"/>
    <s v="US-2015-154879"/>
    <d v="2015-05-06T00:00:00"/>
    <x v="1"/>
    <d v="2015-05-11T00:00:00"/>
    <x v="1"/>
    <n v="5"/>
    <s v="SN-20710"/>
    <s v="Steve Nguyen"/>
    <x v="1"/>
    <s v="United States"/>
    <s v="Los Angeles"/>
    <x v="1"/>
    <n v="90004"/>
    <x v="1"/>
    <s v="OFF-LA-10004425"/>
    <x v="1"/>
    <s v="Labels"/>
    <s v="Staple-on labels"/>
    <n v="6"/>
  </r>
  <r>
    <n v="4418"/>
    <s v="CA-2018-112900"/>
    <d v="2018-04-09T00:00:00"/>
    <x v="3"/>
    <d v="2018-04-12T00:00:00"/>
    <x v="0"/>
    <n v="3"/>
    <s v="KL-16645"/>
    <s v="Ken Lonsdale"/>
    <x v="0"/>
    <s v="United States"/>
    <s v="Detroit"/>
    <x v="11"/>
    <n v="48205"/>
    <x v="3"/>
    <s v="OFF-BI-10002867"/>
    <x v="1"/>
    <s v="Binders"/>
    <s v="GBC Recycled Regency Composition Covers"/>
    <n v="478"/>
  </r>
  <r>
    <n v="4419"/>
    <s v="CA-2015-160157"/>
    <d v="2015-12-20T00:00:00"/>
    <x v="1"/>
    <d v="2015-12-27T00:00:00"/>
    <x v="1"/>
    <n v="7"/>
    <s v="MH-17455"/>
    <s v="Mark Hamilton"/>
    <x v="0"/>
    <s v="United States"/>
    <s v="Hamilton"/>
    <x v="13"/>
    <n v="45011"/>
    <x v="2"/>
    <s v="FUR-FU-10003773"/>
    <x v="0"/>
    <s v="Furnishings"/>
    <s v="Eldon Cleatmat Plus Chair Mats for High Pile Carpets"/>
    <n v="191"/>
  </r>
  <r>
    <n v="4421"/>
    <s v="CA-2016-163090"/>
    <d v="2016-11-17T00:00:00"/>
    <x v="2"/>
    <d v="2016-11-21T00:00:00"/>
    <x v="0"/>
    <n v="4"/>
    <s v="GH-14665"/>
    <s v="Greg Hansen"/>
    <x v="0"/>
    <s v="United States"/>
    <s v="Chicago"/>
    <x v="5"/>
    <n v="60610"/>
    <x v="3"/>
    <s v="OFF-SU-10002537"/>
    <x v="1"/>
    <s v="Supplies"/>
    <s v="Acme Box Cutter Scissors"/>
    <n v="41"/>
  </r>
  <r>
    <n v="4422"/>
    <s v="CA-2015-117016"/>
    <d v="2015-03-04T00:00:00"/>
    <x v="1"/>
    <d v="2015-03-09T00:00:00"/>
    <x v="1"/>
    <n v="5"/>
    <s v="SC-20095"/>
    <s v="Sanjit Chand"/>
    <x v="0"/>
    <s v="United States"/>
    <s v="Margate"/>
    <x v="17"/>
    <n v="33063"/>
    <x v="0"/>
    <s v="OFF-AR-10001374"/>
    <x v="1"/>
    <s v="Art"/>
    <s v="BIC Brite Liner Highlighters, Chisel Tip"/>
    <n v="16"/>
  </r>
  <r>
    <n v="4428"/>
    <s v="US-2018-103226"/>
    <d v="2018-09-22T00:00:00"/>
    <x v="3"/>
    <d v="2018-09-28T00:00:00"/>
    <x v="1"/>
    <n v="6"/>
    <s v="DW-13195"/>
    <s v="David Wiener"/>
    <x v="2"/>
    <s v="United States"/>
    <s v="Albuquerque"/>
    <x v="29"/>
    <n v="87105"/>
    <x v="1"/>
    <s v="OFF-PA-10002666"/>
    <x v="1"/>
    <s v="Paper"/>
    <s v="Southworth 25% Cotton Linen-Finish Paper &amp; Envelopes"/>
    <n v="27"/>
  </r>
  <r>
    <n v="4430"/>
    <s v="CA-2018-147725"/>
    <d v="2018-09-14T00:00:00"/>
    <x v="3"/>
    <d v="2018-09-14T00:00:00"/>
    <x v="3"/>
    <n v="0"/>
    <s v="LT-17110"/>
    <s v="Liz Thompson"/>
    <x v="0"/>
    <s v="United States"/>
    <s v="Orange"/>
    <x v="18"/>
    <n v="7050"/>
    <x v="2"/>
    <s v="OFF-AR-10001725"/>
    <x v="1"/>
    <s v="Art"/>
    <s v="Boston Home &amp; Office Model 2000 Electric Pencil Sharpeners"/>
    <n v="71"/>
  </r>
  <r>
    <n v="4431"/>
    <s v="CA-2017-168893"/>
    <d v="2017-11-03T00:00:00"/>
    <x v="0"/>
    <d v="2017-11-08T00:00:00"/>
    <x v="0"/>
    <n v="5"/>
    <s v="AP-10915"/>
    <s v="Arthur Prichep"/>
    <x v="0"/>
    <s v="United States"/>
    <s v="Henderson"/>
    <x v="0"/>
    <n v="42420"/>
    <x v="0"/>
    <s v="OFF-FA-10002280"/>
    <x v="1"/>
    <s v="Fasteners"/>
    <s v="Advantus Plastic Paper Clips"/>
    <n v="20"/>
  </r>
  <r>
    <n v="4434"/>
    <s v="CA-2017-168893"/>
    <d v="2017-11-03T00:00:00"/>
    <x v="0"/>
    <d v="2017-11-08T00:00:00"/>
    <x v="0"/>
    <n v="5"/>
    <s v="AP-10915"/>
    <s v="Arthur Prichep"/>
    <x v="0"/>
    <s v="United States"/>
    <s v="Henderson"/>
    <x v="0"/>
    <n v="42420"/>
    <x v="0"/>
    <s v="OFF-AR-10003772"/>
    <x v="1"/>
    <s v="Art"/>
    <s v="Boston 16750 Black Compact Battery Pencil Sharpener"/>
    <n v="9"/>
  </r>
  <r>
    <n v="4441"/>
    <s v="US-2017-111290"/>
    <d v="2017-07-22T00:00:00"/>
    <x v="0"/>
    <d v="2017-07-26T00:00:00"/>
    <x v="1"/>
    <n v="4"/>
    <s v="DK-13375"/>
    <s v="Dennis Kane"/>
    <x v="0"/>
    <s v="United States"/>
    <s v="Westland"/>
    <x v="11"/>
    <n v="48185"/>
    <x v="3"/>
    <s v="TEC-AC-10004975"/>
    <x v="2"/>
    <s v="Accessories"/>
    <s v="Plantronics Audio 995 Wireless Stereo Headset"/>
    <n v="110"/>
  </r>
  <r>
    <n v="4447"/>
    <s v="US-2015-147704"/>
    <d v="2015-11-16T00:00:00"/>
    <x v="1"/>
    <d v="2015-11-21T00:00:00"/>
    <x v="1"/>
    <n v="5"/>
    <s v="SR-20740"/>
    <s v="Steven Roelle"/>
    <x v="1"/>
    <s v="United States"/>
    <s v="Bloomington"/>
    <x v="8"/>
    <n v="47401"/>
    <x v="3"/>
    <s v="OFF-BI-10001634"/>
    <x v="1"/>
    <s v="Binders"/>
    <s v="Wilson Jones Active Use Binders"/>
    <n v="29"/>
  </r>
  <r>
    <n v="4450"/>
    <s v="CA-2016-121965"/>
    <d v="2016-06-19T00:00:00"/>
    <x v="2"/>
    <d v="2016-06-23T00:00:00"/>
    <x v="1"/>
    <n v="4"/>
    <s v="LH-17155"/>
    <s v="Logan Haushalter"/>
    <x v="0"/>
    <s v="United States"/>
    <s v="Los Angeles"/>
    <x v="1"/>
    <n v="90032"/>
    <x v="1"/>
    <s v="OFF-PA-10004355"/>
    <x v="1"/>
    <s v="Paper"/>
    <s v="Xerox 231"/>
    <n v="6"/>
  </r>
  <r>
    <n v="4452"/>
    <s v="CA-2017-147137"/>
    <d v="2017-07-04T00:00:00"/>
    <x v="0"/>
    <d v="2017-07-06T00:00:00"/>
    <x v="2"/>
    <n v="2"/>
    <s v="AA-10645"/>
    <s v="Anna Andreadi"/>
    <x v="0"/>
    <s v="United States"/>
    <s v="San Francisco"/>
    <x v="1"/>
    <n v="94109"/>
    <x v="1"/>
    <s v="FUR-FU-10000221"/>
    <x v="0"/>
    <s v="Furnishings"/>
    <s v="Master Caster Door Stop, Brown"/>
    <n v="25"/>
  </r>
  <r>
    <n v="4458"/>
    <s v="CA-2018-115175"/>
    <d v="2018-08-07T00:00:00"/>
    <x v="3"/>
    <d v="2018-08-12T00:00:00"/>
    <x v="1"/>
    <n v="5"/>
    <s v="MC-17575"/>
    <s v="Matt Collins"/>
    <x v="0"/>
    <s v="United States"/>
    <s v="San Jose"/>
    <x v="1"/>
    <n v="95123"/>
    <x v="1"/>
    <s v="OFF-PA-10001878"/>
    <x v="1"/>
    <s v="Paper"/>
    <s v="Xerox 1891"/>
    <n v="245"/>
  </r>
  <r>
    <n v="4461"/>
    <s v="US-2018-125717"/>
    <d v="2018-09-28T00:00:00"/>
    <x v="3"/>
    <d v="2018-10-01T00:00:00"/>
    <x v="2"/>
    <n v="3"/>
    <s v="DS-13030"/>
    <s v="Darrin Sayre"/>
    <x v="1"/>
    <s v="United States"/>
    <s v="Aurora"/>
    <x v="12"/>
    <n v="80013"/>
    <x v="1"/>
    <s v="OFF-ST-10001522"/>
    <x v="1"/>
    <s v="Storage"/>
    <s v="Gould Plastics 18-Pocket Panel Bin, 34w x 5-1/4d x 20-1/2h"/>
    <n v="147"/>
  </r>
  <r>
    <n v="4469"/>
    <s v="CA-2018-168641"/>
    <d v="2018-11-24T00:00:00"/>
    <x v="3"/>
    <d v="2018-12-01T00:00:00"/>
    <x v="1"/>
    <n v="7"/>
    <s v="KA-16525"/>
    <s v="Kelly Andreada"/>
    <x v="0"/>
    <s v="United States"/>
    <s v="New York City"/>
    <x v="9"/>
    <n v="10035"/>
    <x v="2"/>
    <s v="FUR-BO-10000780"/>
    <x v="0"/>
    <s v="Bookcases"/>
    <s v="O'Sullivan Plantations 2-Door Library in Landvery Oak"/>
    <n v="322"/>
  </r>
  <r>
    <n v="4473"/>
    <s v="CA-2018-121300"/>
    <d v="2018-09-29T00:00:00"/>
    <x v="3"/>
    <d v="2018-09-29T00:00:00"/>
    <x v="3"/>
    <n v="0"/>
    <s v="MG-17680"/>
    <s v="Maureen Gastineau"/>
    <x v="1"/>
    <s v="United States"/>
    <s v="Mentor"/>
    <x v="13"/>
    <n v="44060"/>
    <x v="2"/>
    <s v="TEC-AC-10004571"/>
    <x v="2"/>
    <s v="Accessories"/>
    <s v="Logitech G700s Rechargeable Gaming Mouse"/>
    <n v="240"/>
  </r>
  <r>
    <n v="4482"/>
    <s v="CA-2017-109365"/>
    <d v="2017-11-03T00:00:00"/>
    <x v="0"/>
    <d v="2017-11-08T00:00:00"/>
    <x v="1"/>
    <n v="5"/>
    <s v="XP-21865"/>
    <s v="Xylona Preis"/>
    <x v="0"/>
    <s v="United States"/>
    <s v="Los Angeles"/>
    <x v="1"/>
    <n v="90049"/>
    <x v="1"/>
    <s v="OFF-AP-10002998"/>
    <x v="1"/>
    <s v="Appliances"/>
    <s v="Holmes 99% HEPA Air Purifier"/>
    <n v="43"/>
  </r>
  <r>
    <n v="4488"/>
    <s v="CA-2016-162621"/>
    <d v="2016-09-05T00:00:00"/>
    <x v="2"/>
    <d v="2016-09-11T00:00:00"/>
    <x v="1"/>
    <n v="6"/>
    <s v="CA-12055"/>
    <s v="Cathy Armstrong"/>
    <x v="1"/>
    <s v="United States"/>
    <s v="Houston"/>
    <x v="4"/>
    <n v="77036"/>
    <x v="3"/>
    <s v="OFF-BI-10000962"/>
    <x v="1"/>
    <s v="Binders"/>
    <s v="Acco Flexible ACCOHIDE Square Ring Data Binder, Dark Blue, 11 1/2&quot; X 14&quot; 7/8&quot;"/>
    <n v="16"/>
  </r>
  <r>
    <n v="4494"/>
    <s v="CA-2015-150798"/>
    <d v="2015-12-01T00:00:00"/>
    <x v="1"/>
    <d v="2015-12-03T00:00:00"/>
    <x v="0"/>
    <n v="2"/>
    <s v="JK-15730"/>
    <s v="Joe Kamberova"/>
    <x v="0"/>
    <s v="United States"/>
    <s v="Columbus"/>
    <x v="13"/>
    <n v="43229"/>
    <x v="2"/>
    <s v="OFF-PA-10001972"/>
    <x v="1"/>
    <s v="Paper"/>
    <s v="Xerox 214"/>
    <n v="36"/>
  </r>
  <r>
    <n v="4495"/>
    <s v="CA-2015-150798"/>
    <d v="2015-12-01T00:00:00"/>
    <x v="1"/>
    <d v="2015-12-03T00:00:00"/>
    <x v="0"/>
    <n v="2"/>
    <s v="JK-15730"/>
    <s v="Joe Kamberova"/>
    <x v="0"/>
    <s v="United States"/>
    <s v="Columbus"/>
    <x v="13"/>
    <n v="43229"/>
    <x v="2"/>
    <s v="FUR-CH-10000015"/>
    <x v="0"/>
    <s v="Chairs"/>
    <s v="Hon Multipurpose Stacking Arm Chairs"/>
    <n v="910"/>
  </r>
  <r>
    <n v="4498"/>
    <s v="CA-2018-155075"/>
    <d v="2018-12-02T00:00:00"/>
    <x v="3"/>
    <d v="2018-12-09T00:00:00"/>
    <x v="1"/>
    <n v="7"/>
    <s v="GW-14605"/>
    <s v="Giulietta Weimer"/>
    <x v="0"/>
    <s v="United States"/>
    <s v="Philadelphia"/>
    <x v="3"/>
    <n v="19140"/>
    <x v="2"/>
    <s v="OFF-BI-10003650"/>
    <x v="1"/>
    <s v="Binders"/>
    <s v="GBC DocuBind 300 Electric Binding Machine"/>
    <n v="631"/>
  </r>
  <r>
    <n v="4507"/>
    <s v="US-2015-138247"/>
    <d v="2015-12-24T00:00:00"/>
    <x v="1"/>
    <d v="2015-12-29T00:00:00"/>
    <x v="1"/>
    <n v="5"/>
    <s v="BF-11170"/>
    <s v="Ben Ferrer"/>
    <x v="1"/>
    <s v="United States"/>
    <s v="Los Angeles"/>
    <x v="1"/>
    <n v="90045"/>
    <x v="1"/>
    <s v="TEC-PH-10001530"/>
    <x v="2"/>
    <s v="Phones"/>
    <s v="Cisco Unified IP Phone 7945G VoIP phone"/>
    <n v="818"/>
  </r>
  <r>
    <n v="4508"/>
    <s v="US-2015-138247"/>
    <d v="2015-12-24T00:00:00"/>
    <x v="1"/>
    <d v="2015-12-29T00:00:00"/>
    <x v="1"/>
    <n v="5"/>
    <s v="BF-11170"/>
    <s v="Ben Ferrer"/>
    <x v="1"/>
    <s v="United States"/>
    <s v="Los Angeles"/>
    <x v="1"/>
    <n v="90045"/>
    <x v="1"/>
    <s v="OFF-ST-10002301"/>
    <x v="1"/>
    <s v="Storage"/>
    <s v="Tennsco Commercial Shelving"/>
    <n v="20"/>
  </r>
  <r>
    <n v="4509"/>
    <s v="US-2015-138247"/>
    <d v="2015-12-24T00:00:00"/>
    <x v="1"/>
    <d v="2015-12-29T00:00:00"/>
    <x v="1"/>
    <n v="5"/>
    <s v="BF-11170"/>
    <s v="Ben Ferrer"/>
    <x v="1"/>
    <s v="United States"/>
    <s v="Los Angeles"/>
    <x v="1"/>
    <n v="90045"/>
    <x v="1"/>
    <s v="FUR-FU-10002554"/>
    <x v="0"/>
    <s v="Furnishings"/>
    <s v="Westinghouse Floor Lamp with Metal Mesh Shade, Black"/>
    <n v="24"/>
  </r>
  <r>
    <n v="4521"/>
    <s v="CA-2015-109491"/>
    <d v="2015-02-20T00:00:00"/>
    <x v="1"/>
    <d v="2015-02-26T00:00:00"/>
    <x v="1"/>
    <n v="6"/>
    <s v="LC-16930"/>
    <s v="Linda Cazamias"/>
    <x v="2"/>
    <s v="United States"/>
    <s v="Richmond"/>
    <x v="8"/>
    <n v="47374"/>
    <x v="3"/>
    <s v="TEC-AC-10001284"/>
    <x v="2"/>
    <s v="Accessories"/>
    <s v="Enermax Briskie RF Wireless Keyboard and Mouse Combo"/>
    <n v="62"/>
  </r>
  <r>
    <n v="4524"/>
    <s v="CA-2015-107454"/>
    <d v="2015-11-02T00:00:00"/>
    <x v="1"/>
    <d v="2015-11-06T00:00:00"/>
    <x v="1"/>
    <n v="4"/>
    <s v="RD-19720"/>
    <s v="Roger Demir"/>
    <x v="0"/>
    <s v="United States"/>
    <s v="New York City"/>
    <x v="9"/>
    <n v="10024"/>
    <x v="2"/>
    <s v="OFF-LA-10001569"/>
    <x v="1"/>
    <s v="Labels"/>
    <s v="Avery 499"/>
    <n v="35"/>
  </r>
  <r>
    <n v="4525"/>
    <s v="CA-2015-107454"/>
    <d v="2015-11-02T00:00:00"/>
    <x v="1"/>
    <d v="2015-11-06T00:00:00"/>
    <x v="1"/>
    <n v="4"/>
    <s v="RD-19720"/>
    <s v="Roger Demir"/>
    <x v="0"/>
    <s v="United States"/>
    <s v="New York City"/>
    <x v="9"/>
    <n v="10024"/>
    <x v="2"/>
    <s v="FUR-FU-10004018"/>
    <x v="0"/>
    <s v="Furnishings"/>
    <s v="Tensor Computer Mounted Lamp"/>
    <n v="89"/>
  </r>
  <r>
    <n v="4533"/>
    <s v="CA-2015-140403"/>
    <d v="2015-10-10T00:00:00"/>
    <x v="1"/>
    <d v="2015-10-10T00:00:00"/>
    <x v="3"/>
    <n v="0"/>
    <s v="TN-21040"/>
    <s v="Tanja Norvell"/>
    <x v="1"/>
    <s v="United States"/>
    <s v="Manteca"/>
    <x v="1"/>
    <n v="95336"/>
    <x v="1"/>
    <s v="FUR-CH-10002774"/>
    <x v="0"/>
    <s v="Chairs"/>
    <s v="Global Deluxe Stacking Chair, Gray"/>
    <n v="122"/>
  </r>
  <r>
    <n v="4534"/>
    <s v="CA-2015-140403"/>
    <d v="2015-10-10T00:00:00"/>
    <x v="1"/>
    <d v="2015-10-10T00:00:00"/>
    <x v="3"/>
    <n v="0"/>
    <s v="TN-21040"/>
    <s v="Tanja Norvell"/>
    <x v="1"/>
    <s v="United States"/>
    <s v="Manteca"/>
    <x v="1"/>
    <n v="95336"/>
    <x v="1"/>
    <s v="OFF-EN-10001219"/>
    <x v="1"/>
    <s v="Envelopes"/>
    <s v="#10- 4 1/8&quot; x 9 1/2&quot; Security-Tint Envelopes"/>
    <n v="15"/>
  </r>
  <r>
    <n v="4544"/>
    <s v="CA-2016-126557"/>
    <d v="2016-07-12T00:00:00"/>
    <x v="2"/>
    <d v="2016-07-17T00:00:00"/>
    <x v="0"/>
    <n v="5"/>
    <s v="RL-19615"/>
    <s v="Rob Lucas"/>
    <x v="0"/>
    <s v="United States"/>
    <s v="Chicago"/>
    <x v="5"/>
    <n v="60610"/>
    <x v="3"/>
    <s v="FUR-CH-10004477"/>
    <x v="0"/>
    <s v="Chairs"/>
    <s v="Global Push Button Manager's Chair, Indigo"/>
    <n v="384"/>
  </r>
  <r>
    <n v="4549"/>
    <s v="CA-2016-126557"/>
    <d v="2016-07-12T00:00:00"/>
    <x v="2"/>
    <d v="2016-07-17T00:00:00"/>
    <x v="0"/>
    <n v="5"/>
    <s v="RL-19615"/>
    <s v="Rob Lucas"/>
    <x v="0"/>
    <s v="United States"/>
    <s v="Chicago"/>
    <x v="5"/>
    <n v="60610"/>
    <x v="3"/>
    <s v="FUR-FU-10001861"/>
    <x v="0"/>
    <s v="Furnishings"/>
    <s v="Floodlight Indoor Halogen Bulbs, 1 Bulb per Pack, 60 Watts"/>
    <n v="8"/>
  </r>
  <r>
    <n v="4551"/>
    <s v="US-2018-107636"/>
    <d v="2018-04-30T00:00:00"/>
    <x v="3"/>
    <d v="2018-05-02T00:00:00"/>
    <x v="2"/>
    <n v="2"/>
    <s v="NM-18520"/>
    <s v="Neoma Murray"/>
    <x v="0"/>
    <s v="United States"/>
    <s v="Manchester"/>
    <x v="21"/>
    <n v="6040"/>
    <x v="2"/>
    <s v="OFF-LA-10003388"/>
    <x v="1"/>
    <s v="Labels"/>
    <s v="Avery 5"/>
    <n v="6"/>
  </r>
  <r>
    <n v="4565"/>
    <s v="CA-2015-101175"/>
    <d v="2015-12-09T00:00:00"/>
    <x v="1"/>
    <d v="2015-12-14T00:00:00"/>
    <x v="1"/>
    <n v="5"/>
    <s v="DM-12955"/>
    <s v="Dario Medina"/>
    <x v="2"/>
    <s v="United States"/>
    <s v="Mesa"/>
    <x v="10"/>
    <n v="85204"/>
    <x v="1"/>
    <s v="OFF-ST-10004950"/>
    <x v="1"/>
    <s v="Storage"/>
    <s v="Acco Perma 3000 Stacking Storage Drawers"/>
    <n v="101"/>
  </r>
  <r>
    <n v="4568"/>
    <s v="US-2018-149510"/>
    <d v="2018-12-03T00:00:00"/>
    <x v="3"/>
    <d v="2018-12-10T00:00:00"/>
    <x v="1"/>
    <n v="7"/>
    <s v="MC-17575"/>
    <s v="Matt Collins"/>
    <x v="0"/>
    <s v="United States"/>
    <s v="Fayetteville"/>
    <x v="23"/>
    <n v="28314"/>
    <x v="0"/>
    <s v="OFF-PA-10001892"/>
    <x v="1"/>
    <s v="Paper"/>
    <s v="Rediform Wirebound &quot;Phone Memo&quot; Message Book, 11 x 5-3/4"/>
    <n v="24"/>
  </r>
  <r>
    <n v="4572"/>
    <s v="US-2016-152128"/>
    <d v="2016-05-25T00:00:00"/>
    <x v="2"/>
    <d v="2016-05-27T00:00:00"/>
    <x v="0"/>
    <n v="2"/>
    <s v="NM-18445"/>
    <s v="Nathan Mautz"/>
    <x v="1"/>
    <s v="United States"/>
    <s v="Wichita"/>
    <x v="42"/>
    <n v="67212"/>
    <x v="3"/>
    <s v="OFF-BI-10001718"/>
    <x v="1"/>
    <s v="Binders"/>
    <s v="GBC DocuBind P50 Personal Binding Machine"/>
    <n v="128"/>
  </r>
  <r>
    <n v="4575"/>
    <s v="CA-2017-139395"/>
    <d v="2017-12-12T00:00:00"/>
    <x v="0"/>
    <d v="2017-12-18T00:00:00"/>
    <x v="1"/>
    <n v="6"/>
    <s v="MG-17650"/>
    <s v="Matthew Grinstein"/>
    <x v="1"/>
    <s v="United States"/>
    <s v="Jackson"/>
    <x v="11"/>
    <n v="49201"/>
    <x v="3"/>
    <s v="FUR-FU-10003724"/>
    <x v="0"/>
    <s v="Furnishings"/>
    <s v="Westinghouse Clip-On Gooseneck Lamps"/>
    <n v="33"/>
  </r>
  <r>
    <n v="4577"/>
    <s v="CA-2017-139395"/>
    <d v="2017-12-12T00:00:00"/>
    <x v="0"/>
    <d v="2017-12-18T00:00:00"/>
    <x v="1"/>
    <n v="6"/>
    <s v="MG-17650"/>
    <s v="Matthew Grinstein"/>
    <x v="1"/>
    <s v="United States"/>
    <s v="Jackson"/>
    <x v="11"/>
    <n v="49201"/>
    <x v="3"/>
    <s v="OFF-ST-10000885"/>
    <x v="1"/>
    <s v="Storage"/>
    <s v="Fellowes Desktop Hanging File Manager"/>
    <n v="27"/>
  </r>
  <r>
    <n v="4579"/>
    <s v="CA-2016-110947"/>
    <d v="2016-06-09T00:00:00"/>
    <x v="2"/>
    <d v="2016-06-15T00:00:00"/>
    <x v="1"/>
    <n v="6"/>
    <s v="AG-10765"/>
    <s v="Anthony Garverick"/>
    <x v="1"/>
    <s v="United States"/>
    <s v="Hampton"/>
    <x v="19"/>
    <n v="23666"/>
    <x v="0"/>
    <s v="OFF-BI-10001670"/>
    <x v="1"/>
    <s v="Binders"/>
    <s v="Vinyl Sectional Post Binders"/>
    <n v="113"/>
  </r>
  <r>
    <n v="4582"/>
    <s v="CA-2017-120250"/>
    <d v="2017-09-19T00:00:00"/>
    <x v="0"/>
    <d v="2017-09-22T00:00:00"/>
    <x v="2"/>
    <n v="3"/>
    <s v="AP-10720"/>
    <s v="Anne Pryor"/>
    <x v="1"/>
    <s v="United States"/>
    <s v="Philadelphia"/>
    <x v="3"/>
    <n v="19140"/>
    <x v="2"/>
    <s v="FUR-FU-10003424"/>
    <x v="0"/>
    <s v="Furnishings"/>
    <s v="Nu-Dell Oak Frame"/>
    <n v="26"/>
  </r>
  <r>
    <n v="4588"/>
    <s v="US-2018-163790"/>
    <d v="2018-11-02T00:00:00"/>
    <x v="3"/>
    <d v="2018-11-04T00:00:00"/>
    <x v="0"/>
    <n v="2"/>
    <s v="NL-18310"/>
    <s v="Nancy Lomonaco"/>
    <x v="1"/>
    <s v="United States"/>
    <s v="Danville"/>
    <x v="1"/>
    <n v="94526"/>
    <x v="1"/>
    <s v="OFF-FA-10004838"/>
    <x v="1"/>
    <s v="Fasteners"/>
    <s v="Super Bands, 12/Pack"/>
    <n v="6"/>
  </r>
  <r>
    <n v="4589"/>
    <s v="US-2018-163790"/>
    <d v="2018-11-02T00:00:00"/>
    <x v="3"/>
    <d v="2018-11-04T00:00:00"/>
    <x v="0"/>
    <n v="2"/>
    <s v="NL-18310"/>
    <s v="Nancy Lomonaco"/>
    <x v="1"/>
    <s v="United States"/>
    <s v="Danville"/>
    <x v="1"/>
    <n v="94526"/>
    <x v="1"/>
    <s v="FUR-FU-10002508"/>
    <x v="0"/>
    <s v="Furnishings"/>
    <s v="Document Clip Frames"/>
    <n v="25"/>
  </r>
  <r>
    <n v="4591"/>
    <s v="CA-2017-129868"/>
    <d v="2017-12-26T00:00:00"/>
    <x v="0"/>
    <d v="2017-12-31T00:00:00"/>
    <x v="1"/>
    <n v="5"/>
    <s v="MC-18130"/>
    <s v="Mike Caudle"/>
    <x v="2"/>
    <s v="United States"/>
    <s v="Los Angeles"/>
    <x v="1"/>
    <n v="90004"/>
    <x v="1"/>
    <s v="OFF-SU-10000952"/>
    <x v="1"/>
    <s v="Supplies"/>
    <s v="Fiskars Home &amp; Office Scissors"/>
    <n v="18"/>
  </r>
  <r>
    <n v="4595"/>
    <s v="CA-2017-129868"/>
    <d v="2017-12-26T00:00:00"/>
    <x v="0"/>
    <d v="2017-12-31T00:00:00"/>
    <x v="1"/>
    <n v="5"/>
    <s v="MC-18130"/>
    <s v="Mike Caudle"/>
    <x v="2"/>
    <s v="United States"/>
    <s v="Los Angeles"/>
    <x v="1"/>
    <n v="90004"/>
    <x v="1"/>
    <s v="FUR-TA-10003473"/>
    <x v="0"/>
    <s v="Tables"/>
    <s v="Bretford Rectangular Conference Table Tops"/>
    <n v="903"/>
  </r>
  <r>
    <n v="4613"/>
    <s v="US-2017-165953"/>
    <d v="2017-12-31T00:00:00"/>
    <x v="0"/>
    <d v="2018-01-06T00:00:00"/>
    <x v="1"/>
    <n v="6"/>
    <s v="EP-13915"/>
    <s v="Emily Phan"/>
    <x v="0"/>
    <s v="United States"/>
    <s v="Jacksonville"/>
    <x v="17"/>
    <n v="32216"/>
    <x v="0"/>
    <s v="OFF-AR-10000588"/>
    <x v="1"/>
    <s v="Art"/>
    <s v="Newell 345"/>
    <n v="48"/>
  </r>
  <r>
    <n v="4616"/>
    <s v="CA-2017-144540"/>
    <d v="2017-09-05T00:00:00"/>
    <x v="0"/>
    <d v="2017-09-10T00:00:00"/>
    <x v="1"/>
    <n v="5"/>
    <s v="GH-14410"/>
    <s v="Gary Hansen"/>
    <x v="1"/>
    <s v="United States"/>
    <s v="Houston"/>
    <x v="4"/>
    <n v="77070"/>
    <x v="3"/>
    <s v="OFF-FA-10002763"/>
    <x v="1"/>
    <s v="Fasteners"/>
    <s v="Advantus Map Pennant Flags and Round Head Tacks"/>
    <n v="28"/>
  </r>
  <r>
    <n v="4624"/>
    <s v="CA-2018-147228"/>
    <d v="2018-09-09T00:00:00"/>
    <x v="3"/>
    <d v="2018-09-14T00:00:00"/>
    <x v="1"/>
    <n v="5"/>
    <s v="SO-20335"/>
    <s v="Sean O'Donnell"/>
    <x v="0"/>
    <s v="United States"/>
    <s v="Columbia"/>
    <x v="16"/>
    <n v="38401"/>
    <x v="0"/>
    <s v="OFF-PA-10000357"/>
    <x v="1"/>
    <s v="Paper"/>
    <s v="Xerox 1888"/>
    <n v="178"/>
  </r>
  <r>
    <n v="4639"/>
    <s v="CA-2018-168228"/>
    <d v="2018-04-27T00:00:00"/>
    <x v="3"/>
    <d v="2018-04-29T00:00:00"/>
    <x v="2"/>
    <n v="2"/>
    <s v="AP-10915"/>
    <s v="Arthur Prichep"/>
    <x v="0"/>
    <s v="United States"/>
    <s v="Los Angeles"/>
    <x v="1"/>
    <n v="90045"/>
    <x v="1"/>
    <s v="OFF-AR-10001725"/>
    <x v="1"/>
    <s v="Art"/>
    <s v="Boston Home &amp; Office Model 2000 Electric Pencil Sharpeners"/>
    <n v="47"/>
  </r>
  <r>
    <n v="4640"/>
    <s v="CA-2017-102162"/>
    <d v="2017-09-11T00:00:00"/>
    <x v="0"/>
    <d v="2017-09-16T00:00:00"/>
    <x v="1"/>
    <n v="5"/>
    <s v="JF-15565"/>
    <s v="Jill Fjeld"/>
    <x v="0"/>
    <s v="United States"/>
    <s v="Newport News"/>
    <x v="19"/>
    <n v="23602"/>
    <x v="0"/>
    <s v="TEC-CO-10001943"/>
    <x v="2"/>
    <s v="Copiers"/>
    <s v="Canon PC-428 Personal Copier"/>
    <n v="1600"/>
  </r>
  <r>
    <n v="4643"/>
    <s v="CA-2018-130141"/>
    <d v="2018-10-22T00:00:00"/>
    <x v="3"/>
    <d v="2018-10-24T00:00:00"/>
    <x v="0"/>
    <n v="2"/>
    <s v="HA-14905"/>
    <s v="Helen Abelman"/>
    <x v="0"/>
    <s v="United States"/>
    <s v="Fort Collins"/>
    <x v="12"/>
    <n v="80525"/>
    <x v="1"/>
    <s v="FUR-CH-10000749"/>
    <x v="0"/>
    <s v="Chairs"/>
    <s v="Office Star - Ergonomic Mid Back Chair with 2-Way Adjustable Arms"/>
    <n v="579"/>
  </r>
  <r>
    <n v="4645"/>
    <s v="CA-2016-147501"/>
    <d v="2016-08-02T00:00:00"/>
    <x v="2"/>
    <d v="2016-08-06T00:00:00"/>
    <x v="1"/>
    <n v="4"/>
    <s v="Co-12640"/>
    <s v="Corey-Lock"/>
    <x v="0"/>
    <s v="United States"/>
    <s v="Seattle"/>
    <x v="22"/>
    <n v="98105"/>
    <x v="1"/>
    <s v="TEC-MA-10001972"/>
    <x v="2"/>
    <s v="Machines"/>
    <s v="Okidata C331dn Printer"/>
    <n v="558"/>
  </r>
  <r>
    <n v="4651"/>
    <s v="CA-2018-150987"/>
    <d v="2018-04-08T00:00:00"/>
    <x v="3"/>
    <d v="2018-04-12T00:00:00"/>
    <x v="1"/>
    <n v="4"/>
    <s v="AH-10120"/>
    <s v="Adrian Hane"/>
    <x v="1"/>
    <s v="United States"/>
    <s v="San Francisco"/>
    <x v="1"/>
    <n v="94110"/>
    <x v="1"/>
    <s v="OFF-PA-10001878"/>
    <x v="1"/>
    <s v="Paper"/>
    <s v="Xerox 1891"/>
    <n v="245"/>
  </r>
  <r>
    <n v="4654"/>
    <s v="CA-2018-132647"/>
    <d v="2018-02-17T00:00:00"/>
    <x v="3"/>
    <d v="2018-02-23T00:00:00"/>
    <x v="1"/>
    <n v="6"/>
    <s v="GH-14410"/>
    <s v="Gary Hansen"/>
    <x v="1"/>
    <s v="United States"/>
    <s v="Perth Amboy"/>
    <x v="18"/>
    <n v="8861"/>
    <x v="2"/>
    <s v="OFF-ST-10003123"/>
    <x v="1"/>
    <s v="Storage"/>
    <s v="Fellowes Bases and Tops For Staxonsteel/High-Stak Systems"/>
    <n v="166"/>
  </r>
  <r>
    <n v="4660"/>
    <s v="CA-2016-112130"/>
    <d v="2016-05-03T00:00:00"/>
    <x v="2"/>
    <d v="2016-05-07T00:00:00"/>
    <x v="1"/>
    <n v="4"/>
    <s v="SV-20785"/>
    <s v="Stewart Visinsky"/>
    <x v="0"/>
    <s v="United States"/>
    <s v="Philadelphia"/>
    <x v="3"/>
    <n v="19140"/>
    <x v="2"/>
    <s v="OFF-AP-10003622"/>
    <x v="1"/>
    <s v="Appliances"/>
    <s v="Bravo II Megaboss 12-Amp Hard Body Upright, Replacement Belts, 2 Belts per Pack"/>
    <n v="18"/>
  </r>
  <r>
    <n v="4661"/>
    <s v="CA-2016-112130"/>
    <d v="2016-05-03T00:00:00"/>
    <x v="2"/>
    <d v="2016-05-07T00:00:00"/>
    <x v="1"/>
    <n v="4"/>
    <s v="SV-20785"/>
    <s v="Stewart Visinsky"/>
    <x v="0"/>
    <s v="United States"/>
    <s v="Philadelphia"/>
    <x v="3"/>
    <n v="19140"/>
    <x v="2"/>
    <s v="TEC-AC-10001542"/>
    <x v="2"/>
    <s v="Accessories"/>
    <s v="SanDisk Cruzer 16 GB USB Flash Drive"/>
    <n v="28"/>
  </r>
  <r>
    <n v="4670"/>
    <s v="US-2018-133200"/>
    <d v="2018-05-06T00:00:00"/>
    <x v="3"/>
    <d v="2018-05-11T00:00:00"/>
    <x v="1"/>
    <n v="5"/>
    <s v="DB-13555"/>
    <s v="Dorothy Badders"/>
    <x v="2"/>
    <s v="United States"/>
    <s v="Fort Worth"/>
    <x v="4"/>
    <n v="76106"/>
    <x v="3"/>
    <s v="FUR-BO-10001601"/>
    <x v="0"/>
    <s v="Bookcases"/>
    <s v="Sauder Mission Library with Doors, Fruitwood Finish"/>
    <n v="623"/>
  </r>
  <r>
    <n v="4675"/>
    <s v="CA-2017-133550"/>
    <d v="2017-07-31T00:00:00"/>
    <x v="0"/>
    <d v="2017-08-06T00:00:00"/>
    <x v="1"/>
    <n v="6"/>
    <s v="KL-16645"/>
    <s v="Ken Lonsdale"/>
    <x v="0"/>
    <s v="United States"/>
    <s v="Detroit"/>
    <x v="11"/>
    <n v="48205"/>
    <x v="3"/>
    <s v="FUR-FU-10002918"/>
    <x v="0"/>
    <s v="Furnishings"/>
    <s v="Eldon ClusterMat Chair Mat with Cordless Antistatic Protection"/>
    <n v="273"/>
  </r>
  <r>
    <n v="4686"/>
    <s v="CA-2017-159912"/>
    <d v="2017-08-29T00:00:00"/>
    <x v="0"/>
    <d v="2017-09-03T00:00:00"/>
    <x v="1"/>
    <n v="5"/>
    <s v="GB-14530"/>
    <s v="George Bell"/>
    <x v="2"/>
    <s v="United States"/>
    <s v="Philadelphia"/>
    <x v="3"/>
    <n v="19120"/>
    <x v="2"/>
    <s v="OFF-BI-10002071"/>
    <x v="1"/>
    <s v="Binders"/>
    <s v="Fellowes Black Plastic Comb Bindings"/>
    <n v="3"/>
  </r>
  <r>
    <n v="4689"/>
    <s v="US-2018-154851"/>
    <d v="2018-03-30T00:00:00"/>
    <x v="3"/>
    <d v="2018-04-03T00:00:00"/>
    <x v="1"/>
    <n v="4"/>
    <s v="BP-11155"/>
    <s v="Becky Pak"/>
    <x v="0"/>
    <s v="United States"/>
    <s v="Lancaster"/>
    <x v="3"/>
    <n v="17602"/>
    <x v="2"/>
    <s v="OFF-BI-10001525"/>
    <x v="1"/>
    <s v="Binders"/>
    <s v="Acco Pressboard Covers with Storage Hooks, 14 7/8&quot; x 11&quot;, Executive Red"/>
    <n v="6"/>
  </r>
  <r>
    <n v="4690"/>
    <s v="CA-2015-138681"/>
    <d v="2015-12-20T00:00:00"/>
    <x v="1"/>
    <d v="2015-12-22T00:00:00"/>
    <x v="2"/>
    <n v="2"/>
    <s v="CT-11995"/>
    <s v="Carol Triggs"/>
    <x v="0"/>
    <s v="United States"/>
    <s v="Tucson"/>
    <x v="10"/>
    <n v="85705"/>
    <x v="1"/>
    <s v="FUR-FU-10001876"/>
    <x v="0"/>
    <s v="Furnishings"/>
    <s v="Computer Room Manger, 14&quot;"/>
    <n v="52"/>
  </r>
  <r>
    <n v="4691"/>
    <s v="CA-2015-138681"/>
    <d v="2015-12-20T00:00:00"/>
    <x v="1"/>
    <d v="2015-12-22T00:00:00"/>
    <x v="2"/>
    <n v="2"/>
    <s v="CT-11995"/>
    <s v="Carol Triggs"/>
    <x v="0"/>
    <s v="United States"/>
    <s v="Tucson"/>
    <x v="10"/>
    <n v="85705"/>
    <x v="1"/>
    <s v="TEC-AC-10003628"/>
    <x v="2"/>
    <s v="Accessories"/>
    <s v="Logitech 910-002974 M325 Wireless Mouse for Web Scrolling"/>
    <n v="72"/>
  </r>
  <r>
    <n v="4692"/>
    <s v="CA-2015-138681"/>
    <d v="2015-12-20T00:00:00"/>
    <x v="1"/>
    <d v="2015-12-22T00:00:00"/>
    <x v="2"/>
    <n v="2"/>
    <s v="CT-11995"/>
    <s v="Carol Triggs"/>
    <x v="0"/>
    <s v="United States"/>
    <s v="Tucson"/>
    <x v="10"/>
    <n v="85705"/>
    <x v="1"/>
    <s v="FUR-CH-10004860"/>
    <x v="0"/>
    <s v="Chairs"/>
    <s v="Global Low Back Tilter Chair"/>
    <n v="242"/>
  </r>
  <r>
    <n v="4694"/>
    <s v="CA-2015-138681"/>
    <d v="2015-12-20T00:00:00"/>
    <x v="1"/>
    <d v="2015-12-22T00:00:00"/>
    <x v="2"/>
    <n v="2"/>
    <s v="CT-11995"/>
    <s v="Carol Triggs"/>
    <x v="0"/>
    <s v="United States"/>
    <s v="Tucson"/>
    <x v="10"/>
    <n v="85705"/>
    <x v="1"/>
    <s v="OFF-PA-10003270"/>
    <x v="1"/>
    <s v="Paper"/>
    <s v="Xerox 1954"/>
    <n v="8"/>
  </r>
  <r>
    <n v="4700"/>
    <s v="CA-2018-140298"/>
    <d v="2018-05-11T00:00:00"/>
    <x v="3"/>
    <d v="2018-05-17T00:00:00"/>
    <x v="1"/>
    <n v="6"/>
    <s v="JK-16120"/>
    <s v="Julie Kriz"/>
    <x v="1"/>
    <s v="United States"/>
    <s v="Austin"/>
    <x v="4"/>
    <n v="78745"/>
    <x v="3"/>
    <s v="OFF-AR-10003481"/>
    <x v="1"/>
    <s v="Art"/>
    <s v="Newell 348"/>
    <n v="5"/>
  </r>
  <r>
    <n v="4701"/>
    <s v="CA-2018-140298"/>
    <d v="2018-05-11T00:00:00"/>
    <x v="3"/>
    <d v="2018-05-17T00:00:00"/>
    <x v="1"/>
    <n v="6"/>
    <s v="JK-16120"/>
    <s v="Julie Kriz"/>
    <x v="1"/>
    <s v="United States"/>
    <s v="Austin"/>
    <x v="4"/>
    <n v="78745"/>
    <x v="3"/>
    <s v="OFF-ST-10004180"/>
    <x v="1"/>
    <s v="Storage"/>
    <s v="Safco Commercial Shelving"/>
    <n v="74"/>
  </r>
  <r>
    <n v="4704"/>
    <s v="CA-2017-166240"/>
    <d v="2017-06-24T00:00:00"/>
    <x v="0"/>
    <d v="2017-06-28T00:00:00"/>
    <x v="1"/>
    <n v="4"/>
    <s v="DH-13075"/>
    <s v="Dave Hallsten"/>
    <x v="2"/>
    <s v="United States"/>
    <s v="Houston"/>
    <x v="4"/>
    <n v="77095"/>
    <x v="3"/>
    <s v="OFF-AP-10002082"/>
    <x v="1"/>
    <s v="Appliances"/>
    <s v="Holmes HEPA Air Purifier"/>
    <n v="9"/>
  </r>
  <r>
    <n v="4706"/>
    <s v="CA-2017-158435"/>
    <d v="2017-05-17T00:00:00"/>
    <x v="0"/>
    <d v="2017-05-18T00:00:00"/>
    <x v="2"/>
    <n v="1"/>
    <s v="AG-10900"/>
    <s v="Arthur Gainer"/>
    <x v="0"/>
    <s v="United States"/>
    <s v="Waterbury"/>
    <x v="21"/>
    <n v="6708"/>
    <x v="2"/>
    <s v="OFF-LA-10002475"/>
    <x v="1"/>
    <s v="Labels"/>
    <s v="Avery 519"/>
    <n v="15"/>
  </r>
  <r>
    <n v="4712"/>
    <s v="CA-2015-112403"/>
    <d v="2015-03-31T00:00:00"/>
    <x v="1"/>
    <d v="2015-03-31T00:00:00"/>
    <x v="3"/>
    <n v="0"/>
    <s v="JO-15280"/>
    <s v="Jas O'Carroll"/>
    <x v="0"/>
    <s v="United States"/>
    <s v="Philadelphia"/>
    <x v="3"/>
    <n v="19120"/>
    <x v="2"/>
    <s v="OFF-BI-10003529"/>
    <x v="1"/>
    <s v="Binders"/>
    <s v="Avery Round Ring Poly Binders"/>
    <n v="1"/>
  </r>
  <r>
    <n v="4717"/>
    <s v="CA-2018-143126"/>
    <d v="2018-12-03T00:00:00"/>
    <x v="3"/>
    <d v="2018-12-07T00:00:00"/>
    <x v="0"/>
    <n v="4"/>
    <s v="CM-12655"/>
    <s v="Corinna Mitchell"/>
    <x v="1"/>
    <s v="United States"/>
    <s v="Seattle"/>
    <x v="22"/>
    <n v="98115"/>
    <x v="1"/>
    <s v="FUR-TA-10002958"/>
    <x v="0"/>
    <s v="Tables"/>
    <s v="Bevis Oval Conference Table, Walnut"/>
    <n v="522"/>
  </r>
  <r>
    <n v="4718"/>
    <s v="CA-2016-129042"/>
    <d v="2016-12-12T00:00:00"/>
    <x v="2"/>
    <d v="2016-12-17T00:00:00"/>
    <x v="1"/>
    <n v="5"/>
    <s v="EM-13960"/>
    <s v="Eric Murdock"/>
    <x v="0"/>
    <s v="United States"/>
    <s v="Baltimore"/>
    <x v="37"/>
    <n v="21215"/>
    <x v="2"/>
    <s v="OFF-AR-10001662"/>
    <x v="1"/>
    <s v="Art"/>
    <s v="Rogers Handheld Barrel Pencil Sharpener"/>
    <n v="8"/>
  </r>
  <r>
    <n v="4720"/>
    <s v="CA-2016-142601"/>
    <d v="2016-04-18T00:00:00"/>
    <x v="2"/>
    <d v="2016-04-20T00:00:00"/>
    <x v="0"/>
    <n v="2"/>
    <s v="DE-13255"/>
    <s v="Deanra Eno"/>
    <x v="1"/>
    <s v="United States"/>
    <s v="Los Angeles"/>
    <x v="1"/>
    <n v="90004"/>
    <x v="1"/>
    <s v="OFF-ST-10002756"/>
    <x v="1"/>
    <s v="Storage"/>
    <s v="Tennsco Stur-D-Stor Boltless Shelving, 5 Shelves, 24&quot; Deep, Sand"/>
    <n v="947"/>
  </r>
  <r>
    <n v="4725"/>
    <s v="CA-2017-131968"/>
    <d v="2017-11-11T00:00:00"/>
    <x v="0"/>
    <d v="2017-11-15T00:00:00"/>
    <x v="1"/>
    <n v="4"/>
    <s v="LB-16795"/>
    <s v="Laurel Beltran"/>
    <x v="1"/>
    <s v="United States"/>
    <s v="Apopka"/>
    <x v="17"/>
    <n v="32712"/>
    <x v="0"/>
    <s v="OFF-BI-10002852"/>
    <x v="1"/>
    <s v="Binders"/>
    <s v="Ibico Standard Transparent Covers"/>
    <n v="10"/>
  </r>
  <r>
    <n v="4726"/>
    <s v="CA-2017-131968"/>
    <d v="2017-11-11T00:00:00"/>
    <x v="0"/>
    <d v="2017-11-15T00:00:00"/>
    <x v="1"/>
    <n v="4"/>
    <s v="LB-16795"/>
    <s v="Laurel Beltran"/>
    <x v="1"/>
    <s v="United States"/>
    <s v="Apopka"/>
    <x v="17"/>
    <n v="32712"/>
    <x v="0"/>
    <s v="OFF-AP-10001058"/>
    <x v="1"/>
    <s v="Appliances"/>
    <s v="Sanyo 2.5 Cubic Foot Mid-Size Office Refrigerators"/>
    <n v="672"/>
  </r>
  <r>
    <n v="4731"/>
    <s v="US-2016-103996"/>
    <d v="2016-03-29T00:00:00"/>
    <x v="2"/>
    <d v="2016-03-31T00:00:00"/>
    <x v="0"/>
    <n v="2"/>
    <s v="RB-19435"/>
    <s v="Richard Bierner"/>
    <x v="0"/>
    <s v="United States"/>
    <s v="San Diego"/>
    <x v="1"/>
    <n v="92105"/>
    <x v="1"/>
    <s v="OFF-PA-10001736"/>
    <x v="1"/>
    <s v="Paper"/>
    <s v="Xerox 1880"/>
    <n v="213"/>
  </r>
  <r>
    <n v="4739"/>
    <s v="CA-2016-105725"/>
    <d v="2016-02-18T00:00:00"/>
    <x v="2"/>
    <d v="2016-02-24T00:00:00"/>
    <x v="1"/>
    <n v="6"/>
    <s v="GT-14755"/>
    <s v="Guy Thornton"/>
    <x v="0"/>
    <s v="United States"/>
    <s v="Long Beach"/>
    <x v="1"/>
    <n v="90805"/>
    <x v="1"/>
    <s v="OFF-LA-10003510"/>
    <x v="1"/>
    <s v="Labels"/>
    <s v="Avery 4027 File Folder Labels for Dot Matrix Printers, 5000 Labels per Box, White"/>
    <n v="61"/>
  </r>
  <r>
    <n v="4742"/>
    <s v="CA-2018-164364"/>
    <d v="2018-11-12T00:00:00"/>
    <x v="3"/>
    <d v="2018-11-16T00:00:00"/>
    <x v="1"/>
    <n v="4"/>
    <s v="CS-12355"/>
    <s v="Christine Sundaresam"/>
    <x v="0"/>
    <s v="United States"/>
    <s v="Seattle"/>
    <x v="22"/>
    <n v="98115"/>
    <x v="1"/>
    <s v="OFF-AR-10000315"/>
    <x v="1"/>
    <s v="Art"/>
    <s v="Dixon Ticonderoga Maple Cedar Pencil, #2"/>
    <n v="9"/>
  </r>
  <r>
    <n v="4743"/>
    <s v="CA-2018-164364"/>
    <d v="2018-11-12T00:00:00"/>
    <x v="3"/>
    <d v="2018-11-16T00:00:00"/>
    <x v="1"/>
    <n v="4"/>
    <s v="CS-12355"/>
    <s v="Christine Sundaresam"/>
    <x v="0"/>
    <s v="United States"/>
    <s v="Seattle"/>
    <x v="22"/>
    <n v="98115"/>
    <x v="1"/>
    <s v="OFF-SU-10000381"/>
    <x v="1"/>
    <s v="Supplies"/>
    <s v="Acme Forged Steel Scissors with Black Enamel Handles"/>
    <n v="28"/>
  </r>
  <r>
    <n v="4753"/>
    <s v="CA-2018-103499"/>
    <d v="2018-11-20T00:00:00"/>
    <x v="3"/>
    <d v="2018-11-24T00:00:00"/>
    <x v="1"/>
    <n v="4"/>
    <s v="ES-14020"/>
    <s v="Erica Smith"/>
    <x v="0"/>
    <s v="United States"/>
    <s v="Jackson"/>
    <x v="16"/>
    <n v="38301"/>
    <x v="0"/>
    <s v="FUR-CH-10001482"/>
    <x v="0"/>
    <s v="Chairs"/>
    <s v="Office Star - Mesh Screen back chair with Vinyl seat"/>
    <n v="210"/>
  </r>
  <r>
    <n v="4754"/>
    <s v="US-2016-167220"/>
    <d v="2016-12-12T00:00:00"/>
    <x v="2"/>
    <d v="2016-12-16T00:00:00"/>
    <x v="1"/>
    <n v="4"/>
    <s v="JB-15925"/>
    <s v="Joni Blumstein"/>
    <x v="0"/>
    <s v="United States"/>
    <s v="Austin"/>
    <x v="4"/>
    <n v="78745"/>
    <x v="3"/>
    <s v="TEC-AC-10002018"/>
    <x v="2"/>
    <s v="Accessories"/>
    <s v="AmazonBasics 3-Button USB Wired Mouse"/>
    <n v="22"/>
  </r>
  <r>
    <n v="4758"/>
    <s v="US-2018-144582"/>
    <d v="2018-04-30T00:00:00"/>
    <x v="3"/>
    <d v="2018-05-05T00:00:00"/>
    <x v="1"/>
    <n v="5"/>
    <s v="TC-21475"/>
    <s v="Tony Chapman"/>
    <x v="1"/>
    <s v="United States"/>
    <s v="Danville"/>
    <x v="5"/>
    <n v="61832"/>
    <x v="3"/>
    <s v="OFF-BI-10001575"/>
    <x v="1"/>
    <s v="Binders"/>
    <s v="GBC Linen Binding Covers"/>
    <n v="43"/>
  </r>
  <r>
    <n v="4766"/>
    <s v="CA-2016-118227"/>
    <d v="2016-04-24T00:00:00"/>
    <x v="2"/>
    <d v="2016-04-28T00:00:00"/>
    <x v="1"/>
    <n v="4"/>
    <s v="DB-13270"/>
    <s v="Deborah Brumfield"/>
    <x v="1"/>
    <s v="United States"/>
    <s v="New York City"/>
    <x v="9"/>
    <n v="10009"/>
    <x v="2"/>
    <s v="OFF-AR-10001044"/>
    <x v="1"/>
    <s v="Art"/>
    <s v="BOSTON Ranger #55 Pencil Sharpener, Black"/>
    <n v="26"/>
  </r>
  <r>
    <n v="4772"/>
    <s v="US-2015-167262"/>
    <d v="2015-10-31T00:00:00"/>
    <x v="1"/>
    <d v="2015-11-03T00:00:00"/>
    <x v="0"/>
    <n v="3"/>
    <s v="AC-10450"/>
    <s v="Amy Cox"/>
    <x v="0"/>
    <s v="United States"/>
    <s v="Avondale"/>
    <x v="10"/>
    <n v="85323"/>
    <x v="1"/>
    <s v="TEC-PH-10000486"/>
    <x v="2"/>
    <s v="Phones"/>
    <s v="Plantronics HL10 Handset Lifter"/>
    <n v="742"/>
  </r>
  <r>
    <n v="4785"/>
    <s v="CA-2016-104346"/>
    <d v="2016-12-11T00:00:00"/>
    <x v="2"/>
    <d v="2016-12-16T00:00:00"/>
    <x v="1"/>
    <n v="5"/>
    <s v="IM-15070"/>
    <s v="Irene Maddox"/>
    <x v="0"/>
    <s v="United States"/>
    <s v="Colorado Springs"/>
    <x v="12"/>
    <n v="80906"/>
    <x v="1"/>
    <s v="OFF-AR-10001473"/>
    <x v="1"/>
    <s v="Art"/>
    <s v="Newell 313"/>
    <n v="13"/>
  </r>
  <r>
    <n v="4786"/>
    <s v="CA-2016-104346"/>
    <d v="2016-12-11T00:00:00"/>
    <x v="2"/>
    <d v="2016-12-16T00:00:00"/>
    <x v="1"/>
    <n v="5"/>
    <s v="IM-15070"/>
    <s v="Irene Maddox"/>
    <x v="0"/>
    <s v="United States"/>
    <s v="Colorado Springs"/>
    <x v="12"/>
    <n v="80906"/>
    <x v="1"/>
    <s v="FUR-BO-10003450"/>
    <x v="0"/>
    <s v="Bookcases"/>
    <s v="Bush Westfield Collection Bookcases, Dark Cherry Finish"/>
    <n v="70"/>
  </r>
  <r>
    <n v="4792"/>
    <s v="CA-2016-104346"/>
    <d v="2016-12-11T00:00:00"/>
    <x v="2"/>
    <d v="2016-12-16T00:00:00"/>
    <x v="1"/>
    <n v="5"/>
    <s v="IM-15070"/>
    <s v="Irene Maddox"/>
    <x v="0"/>
    <s v="United States"/>
    <s v="Colorado Springs"/>
    <x v="12"/>
    <n v="80906"/>
    <x v="1"/>
    <s v="OFF-PA-10001166"/>
    <x v="1"/>
    <s v="Paper"/>
    <s v="Xerox 1932"/>
    <n v="85"/>
  </r>
  <r>
    <n v="4793"/>
    <s v="CA-2016-104346"/>
    <d v="2016-12-11T00:00:00"/>
    <x v="2"/>
    <d v="2016-12-16T00:00:00"/>
    <x v="1"/>
    <n v="5"/>
    <s v="IM-15070"/>
    <s v="Irene Maddox"/>
    <x v="0"/>
    <s v="United States"/>
    <s v="Colorado Springs"/>
    <x v="12"/>
    <n v="80906"/>
    <x v="1"/>
    <s v="OFF-PA-10003256"/>
    <x v="1"/>
    <s v="Paper"/>
    <s v="Avery Personal Creations Heavyweight Cards"/>
    <n v="28"/>
  </r>
  <r>
    <n v="4794"/>
    <s v="US-2016-141684"/>
    <d v="2016-06-29T00:00:00"/>
    <x v="2"/>
    <d v="2016-07-04T00:00:00"/>
    <x v="1"/>
    <n v="5"/>
    <s v="MM-18055"/>
    <s v="Michelle Moray"/>
    <x v="0"/>
    <s v="United States"/>
    <s v="New York City"/>
    <x v="9"/>
    <n v="10011"/>
    <x v="2"/>
    <s v="OFF-PA-10002870"/>
    <x v="1"/>
    <s v="Paper"/>
    <s v="Ampad Phone Message Book, Recycled, 400 Message Capacity, 5 Â¾â€ x 11â€"/>
    <n v="25"/>
  </r>
  <r>
    <n v="4806"/>
    <s v="CA-2016-137708"/>
    <d v="2016-11-22T00:00:00"/>
    <x v="2"/>
    <d v="2016-11-25T00:00:00"/>
    <x v="0"/>
    <n v="3"/>
    <s v="NG-18430"/>
    <s v="Nathan Gelder"/>
    <x v="0"/>
    <s v="United States"/>
    <s v="Los Angeles"/>
    <x v="1"/>
    <n v="90008"/>
    <x v="1"/>
    <s v="OFF-PA-10000176"/>
    <x v="1"/>
    <s v="Paper"/>
    <s v="Xerox 1887"/>
    <n v="38"/>
  </r>
  <r>
    <n v="4811"/>
    <s v="CA-2016-151589"/>
    <d v="2016-12-27T00:00:00"/>
    <x v="2"/>
    <d v="2016-12-30T00:00:00"/>
    <x v="2"/>
    <n v="3"/>
    <s v="RE-19450"/>
    <s v="Richard Eichhorn"/>
    <x v="0"/>
    <s v="United States"/>
    <s v="Eau Claire"/>
    <x v="14"/>
    <n v="54703"/>
    <x v="3"/>
    <s v="TEC-PH-10004345"/>
    <x v="2"/>
    <s v="Phones"/>
    <s v="Cisco SPA 502G IP Phone"/>
    <n v="240"/>
  </r>
  <r>
    <n v="4816"/>
    <s v="CA-2015-139598"/>
    <d v="2015-12-26T00:00:00"/>
    <x v="1"/>
    <d v="2015-12-31T00:00:00"/>
    <x v="1"/>
    <n v="5"/>
    <s v="MG-17695"/>
    <s v="Maureen Gnade"/>
    <x v="0"/>
    <s v="United States"/>
    <s v="Philadelphia"/>
    <x v="3"/>
    <n v="19134"/>
    <x v="2"/>
    <s v="OFF-PA-10004569"/>
    <x v="1"/>
    <s v="Paper"/>
    <s v="Wirebound Message Books, Two 4 1/4&quot; x 5&quot; Forms per Page"/>
    <n v="18"/>
  </r>
  <r>
    <n v="4821"/>
    <s v="CA-2016-140025"/>
    <d v="2016-04-07T00:00:00"/>
    <x v="2"/>
    <d v="2016-04-11T00:00:00"/>
    <x v="1"/>
    <n v="4"/>
    <s v="PF-19120"/>
    <s v="Peter Fuller"/>
    <x v="0"/>
    <s v="United States"/>
    <s v="San Antonio"/>
    <x v="4"/>
    <n v="78207"/>
    <x v="3"/>
    <s v="OFF-AP-10002651"/>
    <x v="1"/>
    <s v="Appliances"/>
    <s v="Hoover Upright Vacuum With Dirt Cup"/>
    <n v="463"/>
  </r>
  <r>
    <n v="4822"/>
    <s v="CA-2016-140025"/>
    <d v="2016-04-07T00:00:00"/>
    <x v="2"/>
    <d v="2016-04-11T00:00:00"/>
    <x v="1"/>
    <n v="4"/>
    <s v="PF-19120"/>
    <s v="Peter Fuller"/>
    <x v="0"/>
    <s v="United States"/>
    <s v="San Antonio"/>
    <x v="4"/>
    <n v="78207"/>
    <x v="3"/>
    <s v="TEC-AC-10002402"/>
    <x v="2"/>
    <s v="Accessories"/>
    <s v="Razer Kraken PRO Over Ear PC and Music Headset"/>
    <n v="384"/>
  </r>
  <r>
    <n v="4824"/>
    <s v="CA-2017-140018"/>
    <d v="2017-11-21T00:00:00"/>
    <x v="0"/>
    <d v="2017-11-26T00:00:00"/>
    <x v="1"/>
    <n v="5"/>
    <s v="CK-12205"/>
    <s v="Chloris Kastensmidt"/>
    <x v="0"/>
    <s v="United States"/>
    <s v="Columbus"/>
    <x v="13"/>
    <n v="43229"/>
    <x v="2"/>
    <s v="TEC-MA-10000752"/>
    <x v="2"/>
    <s v="Machines"/>
    <s v="Texas Instrument TI-15 Fraction Calculator"/>
    <n v="30"/>
  </r>
  <r>
    <n v="4827"/>
    <s v="US-2018-136707"/>
    <d v="2018-11-12T00:00:00"/>
    <x v="3"/>
    <d v="2018-11-15T00:00:00"/>
    <x v="2"/>
    <n v="3"/>
    <s v="JE-15610"/>
    <s v="Jim Epp"/>
    <x v="2"/>
    <s v="United States"/>
    <s v="Los Angeles"/>
    <x v="1"/>
    <n v="90036"/>
    <x v="1"/>
    <s v="OFF-BI-10003460"/>
    <x v="1"/>
    <s v="Binders"/>
    <s v="Acco 3-Hole Punch"/>
    <n v="14"/>
  </r>
  <r>
    <n v="4832"/>
    <s v="CA-2015-120278"/>
    <d v="2015-11-07T00:00:00"/>
    <x v="1"/>
    <d v="2015-11-12T00:00:00"/>
    <x v="1"/>
    <n v="5"/>
    <s v="MS-17365"/>
    <s v="Maribeth Schnelling"/>
    <x v="0"/>
    <s v="United States"/>
    <s v="Wausau"/>
    <x v="14"/>
    <n v="54401"/>
    <x v="3"/>
    <s v="OFF-ST-10004258"/>
    <x v="1"/>
    <s v="Storage"/>
    <s v="Portable Personal File Box"/>
    <n v="37"/>
  </r>
  <r>
    <n v="4835"/>
    <s v="CA-2018-167661"/>
    <d v="2018-10-05T00:00:00"/>
    <x v="3"/>
    <d v="2018-10-10T00:00:00"/>
    <x v="1"/>
    <n v="5"/>
    <s v="MP-18175"/>
    <s v="Mike Pelletier"/>
    <x v="1"/>
    <s v="United States"/>
    <s v="San Francisco"/>
    <x v="1"/>
    <n v="94110"/>
    <x v="1"/>
    <s v="OFF-BI-10002571"/>
    <x v="1"/>
    <s v="Binders"/>
    <s v="Avery Framed View Binder, EZD Ring (Locking), Navy, 1 1/2&quot;"/>
    <n v="40"/>
  </r>
  <r>
    <n v="4837"/>
    <s v="CA-2018-167661"/>
    <d v="2018-10-05T00:00:00"/>
    <x v="3"/>
    <d v="2018-10-10T00:00:00"/>
    <x v="1"/>
    <n v="5"/>
    <s v="MP-18175"/>
    <s v="Mike Pelletier"/>
    <x v="1"/>
    <s v="United States"/>
    <s v="San Francisco"/>
    <x v="1"/>
    <n v="94110"/>
    <x v="1"/>
    <s v="OFF-BI-10001097"/>
    <x v="1"/>
    <s v="Binders"/>
    <s v="Avery Hole Reinforcements"/>
    <n v="20"/>
  </r>
  <r>
    <n v="4838"/>
    <s v="CA-2018-106831"/>
    <d v="2018-06-01T00:00:00"/>
    <x v="3"/>
    <d v="2018-06-03T00:00:00"/>
    <x v="2"/>
    <n v="2"/>
    <s v="FH-14350"/>
    <s v="Fred Harton"/>
    <x v="0"/>
    <s v="United States"/>
    <s v="Dublin"/>
    <x v="13"/>
    <n v="43017"/>
    <x v="2"/>
    <s v="OFF-BI-10003429"/>
    <x v="1"/>
    <s v="Binders"/>
    <s v="Cardinal HOLDit! Binder Insert Strips,Extra Strips"/>
    <n v="4"/>
  </r>
  <r>
    <n v="4840"/>
    <s v="CA-2018-106831"/>
    <d v="2018-06-01T00:00:00"/>
    <x v="3"/>
    <d v="2018-06-03T00:00:00"/>
    <x v="2"/>
    <n v="2"/>
    <s v="FH-14350"/>
    <s v="Fred Harton"/>
    <x v="0"/>
    <s v="United States"/>
    <s v="Dublin"/>
    <x v="13"/>
    <n v="43017"/>
    <x v="2"/>
    <s v="TEC-PH-10001700"/>
    <x v="2"/>
    <s v="Phones"/>
    <s v="Panasonic KX-TG6844B Expandable Digital Cordless Telephone"/>
    <n v="158"/>
  </r>
  <r>
    <n v="4843"/>
    <s v="CA-2018-118402"/>
    <d v="2018-09-29T00:00:00"/>
    <x v="3"/>
    <d v="2018-10-04T00:00:00"/>
    <x v="1"/>
    <n v="5"/>
    <s v="JO-15280"/>
    <s v="Jas O'Carroll"/>
    <x v="0"/>
    <s v="United States"/>
    <s v="Memphis"/>
    <x v="16"/>
    <n v="38109"/>
    <x v="0"/>
    <s v="OFF-ST-10001418"/>
    <x v="1"/>
    <s v="Storage"/>
    <s v="Carina Media Storage Towers in Natural &amp; Black"/>
    <n v="244"/>
  </r>
  <r>
    <n v="4844"/>
    <s v="US-2017-139388"/>
    <d v="2017-11-07T00:00:00"/>
    <x v="0"/>
    <d v="2017-11-09T00:00:00"/>
    <x v="2"/>
    <n v="2"/>
    <s v="CC-12475"/>
    <s v="Cindy Chapman"/>
    <x v="0"/>
    <s v="United States"/>
    <s v="Lakewood"/>
    <x v="18"/>
    <n v="8701"/>
    <x v="2"/>
    <s v="OFF-FA-10004968"/>
    <x v="1"/>
    <s v="Fasteners"/>
    <s v="Rubber Band Ball"/>
    <n v="15"/>
  </r>
  <r>
    <n v="4846"/>
    <s v="CA-2016-124044"/>
    <d v="2016-07-23T00:00:00"/>
    <x v="2"/>
    <d v="2016-07-26T00:00:00"/>
    <x v="0"/>
    <n v="3"/>
    <s v="MS-17830"/>
    <s v="Melanie Seite"/>
    <x v="0"/>
    <s v="United States"/>
    <s v="Rochester"/>
    <x v="9"/>
    <n v="14609"/>
    <x v="2"/>
    <s v="OFF-BI-10003460"/>
    <x v="1"/>
    <s v="Binders"/>
    <s v="Acco 3-Hole Punch"/>
    <n v="11"/>
  </r>
  <r>
    <n v="4854"/>
    <s v="CA-2015-113320"/>
    <d v="2015-12-12T00:00:00"/>
    <x v="1"/>
    <d v="2015-12-15T00:00:00"/>
    <x v="0"/>
    <n v="3"/>
    <s v="LH-17155"/>
    <s v="Logan Haushalter"/>
    <x v="0"/>
    <s v="United States"/>
    <s v="Oakland"/>
    <x v="1"/>
    <n v="94601"/>
    <x v="1"/>
    <s v="FUR-FU-10004270"/>
    <x v="0"/>
    <s v="Furnishings"/>
    <s v="Eldon Image Series Desk Accessories, Burgundy"/>
    <n v="13"/>
  </r>
  <r>
    <n v="4855"/>
    <s v="CA-2015-113320"/>
    <d v="2015-12-12T00:00:00"/>
    <x v="1"/>
    <d v="2015-12-15T00:00:00"/>
    <x v="0"/>
    <n v="3"/>
    <s v="LH-17155"/>
    <s v="Logan Haushalter"/>
    <x v="0"/>
    <s v="United States"/>
    <s v="Oakland"/>
    <x v="1"/>
    <n v="94601"/>
    <x v="1"/>
    <s v="OFF-ST-10000617"/>
    <x v="1"/>
    <s v="Storage"/>
    <s v="Woodgrain Magazine Files by Perma"/>
    <n v="9"/>
  </r>
  <r>
    <n v="4857"/>
    <s v="CA-2016-137526"/>
    <d v="2016-01-13T00:00:00"/>
    <x v="2"/>
    <d v="2016-01-17T00:00:00"/>
    <x v="1"/>
    <n v="4"/>
    <s v="PB-19150"/>
    <s v="Philip Brown"/>
    <x v="0"/>
    <s v="United States"/>
    <s v="Los Angeles"/>
    <x v="1"/>
    <n v="90004"/>
    <x v="1"/>
    <s v="OFF-BI-10003364"/>
    <x v="1"/>
    <s v="Binders"/>
    <s v="Binding Machine Supplies"/>
    <n v="70"/>
  </r>
  <r>
    <n v="4871"/>
    <s v="CA-2018-131366"/>
    <d v="2018-11-24T00:00:00"/>
    <x v="3"/>
    <d v="2018-11-29T00:00:00"/>
    <x v="1"/>
    <n v="5"/>
    <s v="SC-20440"/>
    <s v="Shaun Chance"/>
    <x v="2"/>
    <s v="United States"/>
    <s v="Lancaster"/>
    <x v="3"/>
    <n v="17602"/>
    <x v="2"/>
    <s v="OFF-PA-10000675"/>
    <x v="1"/>
    <s v="Paper"/>
    <s v="Xerox 1919"/>
    <n v="230"/>
  </r>
  <r>
    <n v="4873"/>
    <s v="CA-2018-164042"/>
    <d v="2018-05-23T00:00:00"/>
    <x v="3"/>
    <d v="2018-05-27T00:00:00"/>
    <x v="1"/>
    <n v="4"/>
    <s v="KL-16645"/>
    <s v="Ken Lonsdale"/>
    <x v="0"/>
    <s v="United States"/>
    <s v="Houston"/>
    <x v="4"/>
    <n v="77095"/>
    <x v="3"/>
    <s v="OFF-AP-10001947"/>
    <x v="1"/>
    <s v="Appliances"/>
    <s v="Acco 6 Outlet Guardian Premium Plus Surge Suppressor"/>
    <n v="18"/>
  </r>
  <r>
    <n v="4876"/>
    <s v="CA-2015-132864"/>
    <d v="2015-12-02T00:00:00"/>
    <x v="1"/>
    <d v="2015-12-07T00:00:00"/>
    <x v="1"/>
    <n v="5"/>
    <s v="KN-16390"/>
    <s v="Katherine Nockton"/>
    <x v="2"/>
    <s v="United States"/>
    <s v="Columbus"/>
    <x v="13"/>
    <n v="43229"/>
    <x v="2"/>
    <s v="TEC-AC-10001267"/>
    <x v="2"/>
    <s v="Accessories"/>
    <s v="ImationÂ 32GB Pocket Pro USB 3.0Â Flash DriveÂ - 32 GB - Black - 1 P ..."/>
    <n v="120"/>
  </r>
  <r>
    <n v="4877"/>
    <s v="US-2015-155817"/>
    <d v="2015-10-03T00:00:00"/>
    <x v="1"/>
    <d v="2015-10-09T00:00:00"/>
    <x v="1"/>
    <n v="6"/>
    <s v="SL-20155"/>
    <s v="Sara Luxemburg"/>
    <x v="1"/>
    <s v="United States"/>
    <s v="Durham"/>
    <x v="23"/>
    <n v="27707"/>
    <x v="0"/>
    <s v="OFF-ST-10000532"/>
    <x v="1"/>
    <s v="Storage"/>
    <s v="Advantus Rolling Drawer Organizers"/>
    <n v="62"/>
  </r>
  <r>
    <n v="4879"/>
    <s v="US-2017-131891"/>
    <d v="2017-07-29T00:00:00"/>
    <x v="0"/>
    <d v="2017-07-31T00:00:00"/>
    <x v="2"/>
    <n v="2"/>
    <s v="PW-19240"/>
    <s v="Pierre Wener"/>
    <x v="0"/>
    <s v="United States"/>
    <s v="Pensacola"/>
    <x v="17"/>
    <n v="32503"/>
    <x v="0"/>
    <s v="OFF-BI-10000201"/>
    <x v="1"/>
    <s v="Binders"/>
    <s v="Avery Triangle Shaped Sheet Lifters, Black, 2/Pack"/>
    <n v="2"/>
  </r>
  <r>
    <n v="4886"/>
    <s v="CA-2015-151379"/>
    <d v="2015-12-16T00:00:00"/>
    <x v="1"/>
    <d v="2015-12-20T00:00:00"/>
    <x v="1"/>
    <n v="4"/>
    <s v="SC-20695"/>
    <s v="Steve Chapman"/>
    <x v="2"/>
    <s v="United States"/>
    <s v="Detroit"/>
    <x v="11"/>
    <n v="48227"/>
    <x v="3"/>
    <s v="OFF-PA-10000595"/>
    <x v="1"/>
    <s v="Paper"/>
    <s v="Xerox 1929"/>
    <n v="114"/>
  </r>
  <r>
    <n v="4888"/>
    <s v="CA-2017-163167"/>
    <d v="2017-11-28T00:00:00"/>
    <x v="0"/>
    <d v="2017-12-01T00:00:00"/>
    <x v="0"/>
    <n v="3"/>
    <s v="RF-19345"/>
    <s v="Randy Ferguson"/>
    <x v="2"/>
    <s v="United States"/>
    <s v="Marietta"/>
    <x v="25"/>
    <n v="30062"/>
    <x v="0"/>
    <s v="TEC-AC-10003441"/>
    <x v="2"/>
    <s v="Accessories"/>
    <s v="Kingston Digital DataTraveler 32GB USB 2.0"/>
    <n v="102"/>
  </r>
  <r>
    <n v="4891"/>
    <s v="CA-2017-135776"/>
    <d v="2017-12-23T00:00:00"/>
    <x v="0"/>
    <d v="2017-12-30T00:00:00"/>
    <x v="1"/>
    <n v="7"/>
    <s v="EH-13765"/>
    <s v="Edward Hooks"/>
    <x v="2"/>
    <s v="United States"/>
    <s v="Seattle"/>
    <x v="22"/>
    <n v="98103"/>
    <x v="1"/>
    <s v="OFF-AR-10001246"/>
    <x v="1"/>
    <s v="Art"/>
    <s v="Newell 317"/>
    <n v="9"/>
  </r>
  <r>
    <n v="4892"/>
    <s v="CA-2017-135776"/>
    <d v="2017-12-23T00:00:00"/>
    <x v="0"/>
    <d v="2017-12-30T00:00:00"/>
    <x v="1"/>
    <n v="7"/>
    <s v="EH-13765"/>
    <s v="Edward Hooks"/>
    <x v="2"/>
    <s v="United States"/>
    <s v="Seattle"/>
    <x v="22"/>
    <n v="98103"/>
    <x v="1"/>
    <s v="OFF-PA-10001295"/>
    <x v="1"/>
    <s v="Paper"/>
    <s v="Computer Printout Paper with Letter-Trim Perforations"/>
    <n v="38"/>
  </r>
  <r>
    <n v="4895"/>
    <s v="CA-2017-135776"/>
    <d v="2017-12-23T00:00:00"/>
    <x v="0"/>
    <d v="2017-12-30T00:00:00"/>
    <x v="1"/>
    <n v="7"/>
    <s v="EH-13765"/>
    <s v="Edward Hooks"/>
    <x v="2"/>
    <s v="United States"/>
    <s v="Seattle"/>
    <x v="22"/>
    <n v="98103"/>
    <x v="1"/>
    <s v="OFF-PA-10004327"/>
    <x v="1"/>
    <s v="Paper"/>
    <s v="Xerox 1911"/>
    <n v="48"/>
  </r>
  <r>
    <n v="4898"/>
    <s v="US-2015-122021"/>
    <d v="2015-10-15T00:00:00"/>
    <x v="1"/>
    <d v="2015-10-17T00:00:00"/>
    <x v="2"/>
    <n v="2"/>
    <s v="AC-10660"/>
    <s v="Anna Chung"/>
    <x v="0"/>
    <s v="United States"/>
    <s v="Parma"/>
    <x v="13"/>
    <n v="44134"/>
    <x v="2"/>
    <s v="FUR-CH-10003761"/>
    <x v="0"/>
    <s v="Chairs"/>
    <s v="Global Italian Leather Office Chair"/>
    <n v="183"/>
  </r>
  <r>
    <n v="4902"/>
    <s v="CA-2018-120936"/>
    <d v="2018-12-17T00:00:00"/>
    <x v="3"/>
    <d v="2018-12-21T00:00:00"/>
    <x v="1"/>
    <n v="4"/>
    <s v="CA-12310"/>
    <s v="Christine Abelman"/>
    <x v="2"/>
    <s v="United States"/>
    <s v="Anaheim"/>
    <x v="1"/>
    <n v="92804"/>
    <x v="1"/>
    <s v="OFF-SU-10002557"/>
    <x v="1"/>
    <s v="Supplies"/>
    <s v="Fiskars Spring-Action Scissors"/>
    <n v="14"/>
  </r>
  <r>
    <n v="4906"/>
    <s v="US-2015-146353"/>
    <d v="2015-10-14T00:00:00"/>
    <x v="1"/>
    <d v="2015-10-16T00:00:00"/>
    <x v="0"/>
    <n v="2"/>
    <s v="JE-15610"/>
    <s v="Jim Epp"/>
    <x v="2"/>
    <s v="United States"/>
    <s v="Concord"/>
    <x v="39"/>
    <n v="3301"/>
    <x v="2"/>
    <s v="OFF-BI-10003476"/>
    <x v="1"/>
    <s v="Binders"/>
    <s v="Avery Metallic Poly Binders"/>
    <n v="23"/>
  </r>
  <r>
    <n v="4907"/>
    <s v="US-2015-146353"/>
    <d v="2015-10-14T00:00:00"/>
    <x v="1"/>
    <d v="2015-10-16T00:00:00"/>
    <x v="0"/>
    <n v="2"/>
    <s v="JE-15610"/>
    <s v="Jim Epp"/>
    <x v="2"/>
    <s v="United States"/>
    <s v="Concord"/>
    <x v="39"/>
    <n v="3301"/>
    <x v="2"/>
    <s v="OFF-ST-10001469"/>
    <x v="1"/>
    <s v="Storage"/>
    <s v="Fellowes Bankers Box Recycled Super Stor/Drawer"/>
    <n v="270"/>
  </r>
  <r>
    <n v="4908"/>
    <s v="CA-2015-133809"/>
    <d v="2015-11-18T00:00:00"/>
    <x v="1"/>
    <d v="2015-11-23T00:00:00"/>
    <x v="0"/>
    <n v="5"/>
    <s v="MS-17530"/>
    <s v="MaryBeth Skach"/>
    <x v="0"/>
    <s v="United States"/>
    <s v="Fairfield"/>
    <x v="13"/>
    <n v="45014"/>
    <x v="2"/>
    <s v="OFF-BI-10001757"/>
    <x v="1"/>
    <s v="Binders"/>
    <s v="Pressboard Hanging Data Binders for Unburst Sheets"/>
    <n v="12"/>
  </r>
  <r>
    <n v="4910"/>
    <s v="CA-2018-127306"/>
    <d v="2018-01-14T00:00:00"/>
    <x v="3"/>
    <d v="2018-01-18T00:00:00"/>
    <x v="1"/>
    <n v="4"/>
    <s v="BH-11710"/>
    <s v="Brosina Hoffman"/>
    <x v="0"/>
    <s v="United States"/>
    <s v="Johnson City"/>
    <x v="16"/>
    <n v="37604"/>
    <x v="0"/>
    <s v="OFF-EN-10001219"/>
    <x v="1"/>
    <s v="Envelopes"/>
    <s v="#10- 4 1/8&quot; x 9 1/2&quot; Security-Tint Envelopes"/>
    <n v="18"/>
  </r>
  <r>
    <n v="4913"/>
    <s v="CA-2018-127306"/>
    <d v="2018-01-14T00:00:00"/>
    <x v="3"/>
    <d v="2018-01-18T00:00:00"/>
    <x v="1"/>
    <n v="4"/>
    <s v="BH-11710"/>
    <s v="Brosina Hoffman"/>
    <x v="0"/>
    <s v="United States"/>
    <s v="Johnson City"/>
    <x v="16"/>
    <n v="37604"/>
    <x v="0"/>
    <s v="OFF-BI-10002003"/>
    <x v="1"/>
    <s v="Binders"/>
    <s v="Ibico Presentation Index for Binding Systems"/>
    <n v="6"/>
  </r>
  <r>
    <n v="4916"/>
    <s v="CA-2016-161830"/>
    <d v="2016-09-24T00:00:00"/>
    <x v="2"/>
    <d v="2016-09-26T00:00:00"/>
    <x v="0"/>
    <n v="2"/>
    <s v="ME-17725"/>
    <s v="Max Engle"/>
    <x v="0"/>
    <s v="United States"/>
    <s v="Seattle"/>
    <x v="22"/>
    <n v="98105"/>
    <x v="1"/>
    <s v="OFF-BI-10001097"/>
    <x v="1"/>
    <s v="Binders"/>
    <s v="Avery Hole Reinforcements"/>
    <n v="15"/>
  </r>
  <r>
    <n v="4918"/>
    <s v="CA-2018-163125"/>
    <d v="2018-10-09T00:00:00"/>
    <x v="3"/>
    <d v="2018-10-11T00:00:00"/>
    <x v="0"/>
    <n v="2"/>
    <s v="MB-17305"/>
    <s v="Maria Bertelson"/>
    <x v="0"/>
    <s v="United States"/>
    <s v="League City"/>
    <x v="4"/>
    <n v="77573"/>
    <x v="3"/>
    <s v="FUR-CH-10001802"/>
    <x v="0"/>
    <s v="Chairs"/>
    <s v="Hon Every-Day Chair Series Swivel Task Chairs"/>
    <n v="254"/>
  </r>
  <r>
    <n v="4920"/>
    <s v="CA-2017-160304"/>
    <d v="2017-01-02T00:00:00"/>
    <x v="0"/>
    <d v="2017-01-07T00:00:00"/>
    <x v="1"/>
    <n v="5"/>
    <s v="BM-11575"/>
    <s v="Brendan Murry"/>
    <x v="2"/>
    <s v="United States"/>
    <s v="Gaithersburg"/>
    <x v="37"/>
    <n v="20877"/>
    <x v="2"/>
    <s v="TEC-PH-10000455"/>
    <x v="2"/>
    <s v="Phones"/>
    <s v="GE 30522EE2"/>
    <n v="232"/>
  </r>
  <r>
    <n v="4921"/>
    <s v="CA-2018-101728"/>
    <d v="2018-08-19T00:00:00"/>
    <x v="3"/>
    <d v="2018-08-23T00:00:00"/>
    <x v="1"/>
    <n v="4"/>
    <s v="SC-20575"/>
    <s v="Sonia Cooley"/>
    <x v="0"/>
    <s v="United States"/>
    <s v="Chicago"/>
    <x v="5"/>
    <n v="60653"/>
    <x v="3"/>
    <s v="OFF-BI-10002393"/>
    <x v="1"/>
    <s v="Binders"/>
    <s v="Binder Posts"/>
    <n v="2"/>
  </r>
  <r>
    <n v="4925"/>
    <s v="CA-2018-114055"/>
    <d v="2018-12-25T00:00:00"/>
    <x v="3"/>
    <d v="2018-12-29T00:00:00"/>
    <x v="0"/>
    <n v="4"/>
    <s v="MH-18115"/>
    <s v="Mick Hernandez"/>
    <x v="1"/>
    <s v="United States"/>
    <s v="Huntsville"/>
    <x v="26"/>
    <n v="35810"/>
    <x v="0"/>
    <s v="TEC-PH-10002890"/>
    <x v="2"/>
    <s v="Phones"/>
    <s v="AT&amp;T 17929 Lendline Telephone"/>
    <n v="90"/>
  </r>
  <r>
    <n v="4928"/>
    <s v="CA-2018-143245"/>
    <d v="2018-12-01T00:00:00"/>
    <x v="3"/>
    <d v="2018-12-06T00:00:00"/>
    <x v="1"/>
    <n v="5"/>
    <s v="AD-10180"/>
    <s v="Alan Dominguez"/>
    <x v="1"/>
    <s v="United States"/>
    <s v="Fairfield"/>
    <x v="21"/>
    <n v="6824"/>
    <x v="2"/>
    <s v="OFF-PA-10001972"/>
    <x v="1"/>
    <s v="Paper"/>
    <s v="Xerox 214"/>
    <n v="19"/>
  </r>
  <r>
    <n v="4930"/>
    <s v="US-2015-138828"/>
    <d v="2015-09-02T00:00:00"/>
    <x v="1"/>
    <d v="2015-09-03T00:00:00"/>
    <x v="2"/>
    <n v="1"/>
    <s v="KD-16345"/>
    <s v="Katherine Ducich"/>
    <x v="0"/>
    <s v="United States"/>
    <s v="New York City"/>
    <x v="9"/>
    <n v="10009"/>
    <x v="2"/>
    <s v="OFF-AR-10000658"/>
    <x v="1"/>
    <s v="Art"/>
    <s v="Newell 324"/>
    <n v="58"/>
  </r>
  <r>
    <n v="4934"/>
    <s v="CA-2016-106978"/>
    <d v="2016-09-28T00:00:00"/>
    <x v="2"/>
    <d v="2016-10-04T00:00:00"/>
    <x v="1"/>
    <n v="6"/>
    <s v="ZC-21910"/>
    <s v="Zuschuss Carroll"/>
    <x v="0"/>
    <s v="United States"/>
    <s v="Aurora"/>
    <x v="12"/>
    <n v="80013"/>
    <x v="1"/>
    <s v="OFF-BI-10002012"/>
    <x v="1"/>
    <s v="Binders"/>
    <s v="Wilson Jones Easy Flow II Sheet Lifters"/>
    <n v="1"/>
  </r>
  <r>
    <n v="4944"/>
    <s v="CA-2018-106782"/>
    <d v="2018-12-21T00:00:00"/>
    <x v="3"/>
    <d v="2018-12-27T00:00:00"/>
    <x v="1"/>
    <n v="6"/>
    <s v="LP-17095"/>
    <s v="Liz Preis"/>
    <x v="0"/>
    <s v="United States"/>
    <s v="Lafayette"/>
    <x v="8"/>
    <n v="47905"/>
    <x v="3"/>
    <s v="OFF-ST-10004459"/>
    <x v="1"/>
    <s v="Storage"/>
    <s v="Tennsco Single-Tier Lockers"/>
    <n v="375"/>
  </r>
  <r>
    <n v="4945"/>
    <s v="CA-2017-151372"/>
    <d v="2017-09-05T00:00:00"/>
    <x v="0"/>
    <d v="2017-09-06T00:00:00"/>
    <x v="2"/>
    <n v="1"/>
    <s v="JH-15985"/>
    <s v="Joseph Holt"/>
    <x v="0"/>
    <s v="United States"/>
    <s v="Redondo Beach"/>
    <x v="1"/>
    <n v="90278"/>
    <x v="1"/>
    <s v="OFF-PA-10004381"/>
    <x v="1"/>
    <s v="Paper"/>
    <s v="14-7/8 x 11 Blue Bar Computer Printout Paper"/>
    <n v="96"/>
  </r>
  <r>
    <n v="4948"/>
    <s v="CA-2015-102085"/>
    <d v="2015-10-04T00:00:00"/>
    <x v="1"/>
    <d v="2015-10-09T00:00:00"/>
    <x v="1"/>
    <n v="5"/>
    <s v="JD-16015"/>
    <s v="Joy Daniels"/>
    <x v="0"/>
    <s v="United States"/>
    <s v="Seattle"/>
    <x v="22"/>
    <n v="98115"/>
    <x v="1"/>
    <s v="OFF-LA-10002475"/>
    <x v="1"/>
    <s v="Labels"/>
    <s v="Avery 519"/>
    <n v="29"/>
  </r>
  <r>
    <n v="4949"/>
    <s v="CA-2018-107125"/>
    <d v="2018-11-27T00:00:00"/>
    <x v="3"/>
    <d v="2018-12-02T00:00:00"/>
    <x v="1"/>
    <n v="5"/>
    <s v="BD-11320"/>
    <s v="Bill Donatelli"/>
    <x v="0"/>
    <s v="United States"/>
    <s v="Los Angeles"/>
    <x v="1"/>
    <n v="90045"/>
    <x v="1"/>
    <s v="OFF-BI-10001989"/>
    <x v="1"/>
    <s v="Binders"/>
    <s v="Premium Transparent Presentation Covers by GBC"/>
    <n v="117"/>
  </r>
  <r>
    <n v="4964"/>
    <s v="CA-2015-156587"/>
    <d v="2015-03-07T00:00:00"/>
    <x v="1"/>
    <d v="2015-03-08T00:00:00"/>
    <x v="2"/>
    <n v="1"/>
    <s v="AB-10015"/>
    <s v="Aaron Bergman"/>
    <x v="0"/>
    <s v="United States"/>
    <s v="Seattle"/>
    <x v="22"/>
    <n v="98103"/>
    <x v="1"/>
    <s v="OFF-ST-10002344"/>
    <x v="1"/>
    <s v="Storage"/>
    <s v="Carina 42&quot;Hx23 3/4&quot;W Media Storage Unit"/>
    <n v="243"/>
  </r>
  <r>
    <n v="4965"/>
    <s v="CA-2017-141180"/>
    <d v="2017-05-15T00:00:00"/>
    <x v="0"/>
    <d v="2017-05-19T00:00:00"/>
    <x v="0"/>
    <n v="4"/>
    <s v="DP-13000"/>
    <s v="Darren Powers"/>
    <x v="0"/>
    <s v="United States"/>
    <s v="Fort Lauderdale"/>
    <x v="17"/>
    <n v="33311"/>
    <x v="0"/>
    <s v="OFF-BI-10000301"/>
    <x v="1"/>
    <s v="Binders"/>
    <s v="GBC Instant Report Kit"/>
    <n v="8"/>
  </r>
  <r>
    <n v="4968"/>
    <s v="CA-2016-122406"/>
    <d v="2016-08-02T00:00:00"/>
    <x v="2"/>
    <d v="2016-08-05T00:00:00"/>
    <x v="0"/>
    <n v="3"/>
    <s v="BE-11455"/>
    <s v="Brad Eason"/>
    <x v="1"/>
    <s v="United States"/>
    <s v="Providence"/>
    <x v="34"/>
    <n v="2908"/>
    <x v="2"/>
    <s v="OFF-PA-10001307"/>
    <x v="1"/>
    <s v="Paper"/>
    <s v="Important Message Pads, 50 4-1/4 x 5-1/2 Forms per Pad"/>
    <n v="8"/>
  </r>
  <r>
    <n v="4975"/>
    <s v="CA-2017-164896"/>
    <d v="2017-11-07T00:00:00"/>
    <x v="0"/>
    <d v="2017-11-12T00:00:00"/>
    <x v="1"/>
    <n v="5"/>
    <s v="PS-19045"/>
    <s v="Penelope Sewall"/>
    <x v="1"/>
    <s v="United States"/>
    <s v="Oceanside"/>
    <x v="1"/>
    <n v="92054"/>
    <x v="1"/>
    <s v="OFF-PA-10002246"/>
    <x v="1"/>
    <s v="Paper"/>
    <s v="Wirebound Four 2-3/4 x 5 Forms per Page, 400 Sets per Book"/>
    <n v="13"/>
  </r>
  <r>
    <n v="4976"/>
    <s v="CA-2016-142202"/>
    <d v="2016-09-18T00:00:00"/>
    <x v="2"/>
    <d v="2016-09-23T00:00:00"/>
    <x v="0"/>
    <n v="5"/>
    <s v="JR-16210"/>
    <s v="Justin Ritter"/>
    <x v="2"/>
    <s v="United States"/>
    <s v="Jacksonville"/>
    <x v="17"/>
    <n v="32216"/>
    <x v="0"/>
    <s v="TEC-AC-10003198"/>
    <x v="2"/>
    <s v="Accessories"/>
    <s v="Enermax Acrylux Wireless Keyboard"/>
    <n v="717"/>
  </r>
  <r>
    <n v="4977"/>
    <s v="CA-2016-165050"/>
    <d v="2016-12-07T00:00:00"/>
    <x v="2"/>
    <d v="2016-12-09T00:00:00"/>
    <x v="2"/>
    <n v="2"/>
    <s v="AH-10210"/>
    <s v="Alan Hwang"/>
    <x v="0"/>
    <s v="United States"/>
    <s v="New York City"/>
    <x v="9"/>
    <n v="10024"/>
    <x v="2"/>
    <s v="OFF-BI-10001031"/>
    <x v="1"/>
    <s v="Binders"/>
    <s v="Pressboard Data Binders by Wilson Jones"/>
    <n v="21"/>
  </r>
  <r>
    <n v="4987"/>
    <s v="CA-2017-149279"/>
    <d v="2017-04-24T00:00:00"/>
    <x v="0"/>
    <d v="2017-04-28T00:00:00"/>
    <x v="1"/>
    <n v="4"/>
    <s v="CL-12700"/>
    <s v="Craig Leslie"/>
    <x v="1"/>
    <s v="United States"/>
    <s v="Colorado Springs"/>
    <x v="12"/>
    <n v="80906"/>
    <x v="1"/>
    <s v="OFF-PA-10003441"/>
    <x v="1"/>
    <s v="Paper"/>
    <s v="Xerox 226"/>
    <n v="16"/>
  </r>
  <r>
    <n v="4989"/>
    <s v="CA-2017-149279"/>
    <d v="2017-04-24T00:00:00"/>
    <x v="0"/>
    <d v="2017-04-28T00:00:00"/>
    <x v="1"/>
    <n v="4"/>
    <s v="CL-12700"/>
    <s v="Craig Leslie"/>
    <x v="1"/>
    <s v="United States"/>
    <s v="Colorado Springs"/>
    <x v="12"/>
    <n v="80906"/>
    <x v="1"/>
    <s v="OFF-BI-10004040"/>
    <x v="1"/>
    <s v="Binders"/>
    <s v="Wilson Jones Impact Binders"/>
    <n v="3"/>
  </r>
  <r>
    <n v="4993"/>
    <s v="CA-2016-153038"/>
    <d v="2016-12-18T00:00:00"/>
    <x v="2"/>
    <d v="2016-12-25T00:00:00"/>
    <x v="1"/>
    <n v="7"/>
    <s v="RB-19645"/>
    <s v="Robert Barroso"/>
    <x v="2"/>
    <s v="United States"/>
    <s v="Memphis"/>
    <x v="16"/>
    <n v="38109"/>
    <x v="0"/>
    <s v="OFF-EN-10000461"/>
    <x v="1"/>
    <s v="Envelopes"/>
    <s v="#10- 4 1/8&quot; x 9 1/2&quot; Recycled Envelopes"/>
    <n v="56"/>
  </r>
  <r>
    <n v="4995"/>
    <s v="CA-2016-153038"/>
    <d v="2016-12-18T00:00:00"/>
    <x v="2"/>
    <d v="2016-12-25T00:00:00"/>
    <x v="1"/>
    <n v="7"/>
    <s v="RB-19645"/>
    <s v="Robert Barroso"/>
    <x v="2"/>
    <s v="United States"/>
    <s v="Memphis"/>
    <x v="16"/>
    <n v="38109"/>
    <x v="0"/>
    <s v="FUR-FU-10000221"/>
    <x v="0"/>
    <s v="Furnishings"/>
    <s v="Master Caster Door Stop, Brown"/>
    <n v="20"/>
  </r>
  <r>
    <n v="5006"/>
    <s v="CA-2016-158659"/>
    <d v="2016-11-10T00:00:00"/>
    <x v="2"/>
    <d v="2016-11-14T00:00:00"/>
    <x v="0"/>
    <n v="4"/>
    <s v="SC-20695"/>
    <s v="Steve Chapman"/>
    <x v="2"/>
    <s v="United States"/>
    <s v="Richmond"/>
    <x v="8"/>
    <n v="47374"/>
    <x v="3"/>
    <s v="OFF-ST-10003306"/>
    <x v="1"/>
    <s v="Storage"/>
    <s v="Letter Size Cart"/>
    <n v="714"/>
  </r>
  <r>
    <n v="5008"/>
    <s v="CA-2016-169796"/>
    <d v="2016-11-09T00:00:00"/>
    <x v="2"/>
    <d v="2016-11-14T00:00:00"/>
    <x v="1"/>
    <n v="5"/>
    <s v="Dp-13240"/>
    <s v="Dean percer"/>
    <x v="1"/>
    <s v="United States"/>
    <s v="New York City"/>
    <x v="9"/>
    <n v="10035"/>
    <x v="2"/>
    <s v="OFF-ST-10001505"/>
    <x v="1"/>
    <s v="Storage"/>
    <s v="Perma STOR-ALL Hanging File Box, 13 1/8&quot;W x 12 1/4&quot;D x 10 1/2&quot;H"/>
    <n v="18"/>
  </r>
  <r>
    <n v="5009"/>
    <s v="CA-2016-102876"/>
    <d v="2016-09-07T00:00:00"/>
    <x v="2"/>
    <d v="2016-09-14T00:00:00"/>
    <x v="1"/>
    <n v="7"/>
    <s v="LR-17035"/>
    <s v="Lisa Ryan"/>
    <x v="2"/>
    <s v="United States"/>
    <s v="Philadelphia"/>
    <x v="3"/>
    <n v="19134"/>
    <x v="2"/>
    <s v="OFF-BI-10004781"/>
    <x v="1"/>
    <s v="Binders"/>
    <s v="GBC Wire Binding Strips"/>
    <n v="10"/>
  </r>
  <r>
    <n v="5022"/>
    <s v="CA-2017-133795"/>
    <d v="2017-12-18T00:00:00"/>
    <x v="0"/>
    <d v="2017-12-24T00:00:00"/>
    <x v="1"/>
    <n v="6"/>
    <s v="JE-15475"/>
    <s v="Jeremy Ellison"/>
    <x v="0"/>
    <s v="United States"/>
    <s v="San Diego"/>
    <x v="1"/>
    <n v="92037"/>
    <x v="1"/>
    <s v="TEC-AC-10001465"/>
    <x v="2"/>
    <s v="Accessories"/>
    <s v="SanDisk Cruzer 64 GB USB Flash Drive"/>
    <n v="73"/>
  </r>
  <r>
    <n v="5026"/>
    <s v="US-2018-130953"/>
    <d v="2018-07-29T00:00:00"/>
    <x v="3"/>
    <d v="2018-08-03T00:00:00"/>
    <x v="1"/>
    <n v="5"/>
    <s v="RF-19735"/>
    <s v="Roland Fjeld"/>
    <x v="0"/>
    <s v="United States"/>
    <s v="Oklahoma City"/>
    <x v="24"/>
    <n v="73120"/>
    <x v="3"/>
    <s v="TEC-PH-10003012"/>
    <x v="2"/>
    <s v="Phones"/>
    <s v="Nortel Meridian M3904 Professional Digital phone"/>
    <n v="462"/>
  </r>
  <r>
    <n v="5030"/>
    <s v="CA-2018-139304"/>
    <d v="2018-01-29T00:00:00"/>
    <x v="3"/>
    <d v="2018-02-02T00:00:00"/>
    <x v="1"/>
    <n v="4"/>
    <s v="VG-21790"/>
    <s v="Vivek Gonzalez"/>
    <x v="0"/>
    <s v="United States"/>
    <s v="San Francisco"/>
    <x v="1"/>
    <n v="94109"/>
    <x v="1"/>
    <s v="OFF-AR-10001216"/>
    <x v="1"/>
    <s v="Art"/>
    <s v="Newell 339"/>
    <n v="8"/>
  </r>
  <r>
    <n v="5031"/>
    <s v="CA-2018-139304"/>
    <d v="2018-01-29T00:00:00"/>
    <x v="3"/>
    <d v="2018-02-02T00:00:00"/>
    <x v="1"/>
    <n v="4"/>
    <s v="VG-21790"/>
    <s v="Vivek Gonzalez"/>
    <x v="0"/>
    <s v="United States"/>
    <s v="San Francisco"/>
    <x v="1"/>
    <n v="94109"/>
    <x v="1"/>
    <s v="OFF-SU-10001664"/>
    <x v="1"/>
    <s v="Supplies"/>
    <s v="Acme Office Executive Series Stainless Steel Trimmers"/>
    <n v="9"/>
  </r>
  <r>
    <n v="5033"/>
    <s v="CA-2017-155166"/>
    <d v="2017-12-26T00:00:00"/>
    <x v="0"/>
    <d v="2018-01-02T00:00:00"/>
    <x v="1"/>
    <n v="7"/>
    <s v="BB-11545"/>
    <s v="Brenda Bowman"/>
    <x v="2"/>
    <s v="United States"/>
    <s v="Vineland"/>
    <x v="18"/>
    <n v="8360"/>
    <x v="2"/>
    <s v="FUR-CH-10003968"/>
    <x v="0"/>
    <s v="Chairs"/>
    <s v="Novimex Turbo Task Chair"/>
    <n v="213"/>
  </r>
  <r>
    <n v="5035"/>
    <s v="CA-2016-103954"/>
    <d v="2016-08-09T00:00:00"/>
    <x v="2"/>
    <d v="2016-08-13T00:00:00"/>
    <x v="0"/>
    <n v="4"/>
    <s v="HR-14770"/>
    <s v="Hallie Redmond"/>
    <x v="1"/>
    <s v="United States"/>
    <s v="Milwaukee"/>
    <x v="14"/>
    <n v="53209"/>
    <x v="3"/>
    <s v="FUR-BO-10004690"/>
    <x v="0"/>
    <s v="Bookcases"/>
    <s v="O'Sullivan Cherrywood Estates Traditional Barrister Bookcase"/>
    <n v="687"/>
  </r>
  <r>
    <n v="5039"/>
    <s v="CA-2016-136469"/>
    <d v="2016-07-11T00:00:00"/>
    <x v="2"/>
    <d v="2016-07-12T00:00:00"/>
    <x v="2"/>
    <n v="1"/>
    <s v="TS-21370"/>
    <s v="Todd Sumrall"/>
    <x v="2"/>
    <s v="United States"/>
    <s v="Wilmington"/>
    <x v="7"/>
    <n v="19805"/>
    <x v="2"/>
    <s v="FUR-TA-10001520"/>
    <x v="0"/>
    <s v="Tables"/>
    <s v="Lesro Sheffield Collection Coffee Table, End Table, Center Table, Corner Table"/>
    <n v="200"/>
  </r>
  <r>
    <n v="5045"/>
    <s v="CA-2017-158694"/>
    <d v="2017-11-10T00:00:00"/>
    <x v="0"/>
    <d v="2017-11-13T00:00:00"/>
    <x v="0"/>
    <n v="3"/>
    <s v="AI-10855"/>
    <s v="Arianne Irving"/>
    <x v="0"/>
    <s v="United States"/>
    <s v="Los Angeles"/>
    <x v="1"/>
    <n v="90036"/>
    <x v="1"/>
    <s v="OFF-PA-10001363"/>
    <x v="1"/>
    <s v="Paper"/>
    <s v="Xerox 1933"/>
    <n v="61"/>
  </r>
  <r>
    <n v="5048"/>
    <s v="CA-2017-158694"/>
    <d v="2017-11-10T00:00:00"/>
    <x v="0"/>
    <d v="2017-11-13T00:00:00"/>
    <x v="0"/>
    <n v="3"/>
    <s v="AI-10855"/>
    <s v="Arianne Irving"/>
    <x v="0"/>
    <s v="United States"/>
    <s v="Los Angeles"/>
    <x v="1"/>
    <n v="90036"/>
    <x v="1"/>
    <s v="OFF-AR-10001227"/>
    <x v="1"/>
    <s v="Art"/>
    <s v="Newell 338"/>
    <n v="15"/>
  </r>
  <r>
    <n v="5051"/>
    <s v="CA-2016-150511"/>
    <d v="2016-09-18T00:00:00"/>
    <x v="2"/>
    <d v="2016-09-24T00:00:00"/>
    <x v="1"/>
    <n v="6"/>
    <s v="AB-10060"/>
    <s v="Adam Bellavance"/>
    <x v="1"/>
    <s v="United States"/>
    <s v="Des Moines"/>
    <x v="22"/>
    <n v="98198"/>
    <x v="1"/>
    <s v="OFF-PA-10001776"/>
    <x v="1"/>
    <s v="Paper"/>
    <s v="Wirebound Message Books, Four 2 3/4&quot; x 5&quot; Forms per Page, 600 Sets per Book"/>
    <n v="19"/>
  </r>
  <r>
    <n v="5055"/>
    <s v="CA-2016-141243"/>
    <d v="2016-01-03T00:00:00"/>
    <x v="2"/>
    <d v="2016-01-08T00:00:00"/>
    <x v="0"/>
    <n v="5"/>
    <s v="AH-10465"/>
    <s v="Amy Hunt"/>
    <x v="0"/>
    <s v="United States"/>
    <s v="Dallas"/>
    <x v="4"/>
    <n v="75217"/>
    <x v="3"/>
    <s v="OFF-AR-10001246"/>
    <x v="1"/>
    <s v="Art"/>
    <s v="Newell 317"/>
    <n v="7"/>
  </r>
  <r>
    <n v="5058"/>
    <s v="CA-2016-162166"/>
    <d v="2016-09-08T00:00:00"/>
    <x v="2"/>
    <d v="2016-09-11T00:00:00"/>
    <x v="2"/>
    <n v="3"/>
    <s v="NM-18520"/>
    <s v="Neoma Murray"/>
    <x v="0"/>
    <s v="United States"/>
    <s v="Moreno Valley"/>
    <x v="1"/>
    <n v="92553"/>
    <x v="1"/>
    <s v="OFF-ST-10002486"/>
    <x v="1"/>
    <s v="Storage"/>
    <s v="Eldon Shelf Savers Cubes and Bins"/>
    <n v="42"/>
  </r>
  <r>
    <n v="5065"/>
    <s v="CA-2018-122196"/>
    <d v="2018-09-22T00:00:00"/>
    <x v="3"/>
    <d v="2018-09-24T00:00:00"/>
    <x v="2"/>
    <n v="2"/>
    <s v="CA-12265"/>
    <s v="Christina Anderson"/>
    <x v="0"/>
    <s v="United States"/>
    <s v="Wilmington"/>
    <x v="7"/>
    <n v="19805"/>
    <x v="2"/>
    <s v="TEC-PH-10004977"/>
    <x v="2"/>
    <s v="Phones"/>
    <s v="GE 30524EE4"/>
    <n v="392"/>
  </r>
  <r>
    <n v="5080"/>
    <s v="US-2018-133312"/>
    <d v="2018-11-25T00:00:00"/>
    <x v="3"/>
    <d v="2018-11-29T00:00:00"/>
    <x v="1"/>
    <n v="4"/>
    <s v="BD-11500"/>
    <s v="Bradley Drucker"/>
    <x v="0"/>
    <s v="United States"/>
    <s v="San Francisco"/>
    <x v="1"/>
    <n v="94122"/>
    <x v="1"/>
    <s v="FUR-BO-10002213"/>
    <x v="0"/>
    <s v="Bookcases"/>
    <s v="Sauder Forest Hills Library, Woodland Oak Finish"/>
    <n v="359"/>
  </r>
  <r>
    <n v="5081"/>
    <s v="US-2018-133312"/>
    <d v="2018-11-25T00:00:00"/>
    <x v="3"/>
    <d v="2018-11-29T00:00:00"/>
    <x v="1"/>
    <n v="4"/>
    <s v="BD-11500"/>
    <s v="Bradley Drucker"/>
    <x v="0"/>
    <s v="United States"/>
    <s v="San Francisco"/>
    <x v="1"/>
    <n v="94122"/>
    <x v="1"/>
    <s v="OFF-ST-10001325"/>
    <x v="1"/>
    <s v="Storage"/>
    <s v="Sterilite Officeware Hinged File Box"/>
    <n v="10"/>
  </r>
  <r>
    <n v="5086"/>
    <s v="CA-2016-144302"/>
    <d v="2016-06-19T00:00:00"/>
    <x v="2"/>
    <d v="2016-06-23T00:00:00"/>
    <x v="1"/>
    <n v="4"/>
    <s v="ME-17320"/>
    <s v="Maria Etezadi"/>
    <x v="1"/>
    <s v="United States"/>
    <s v="Dallas"/>
    <x v="4"/>
    <n v="75081"/>
    <x v="3"/>
    <s v="OFF-BI-10001107"/>
    <x v="1"/>
    <s v="Binders"/>
    <s v="GBC White Gloss Covers, Plain Front"/>
    <n v="6"/>
  </r>
  <r>
    <n v="5096"/>
    <s v="US-2015-140452"/>
    <d v="2015-12-06T00:00:00"/>
    <x v="1"/>
    <d v="2015-12-10T00:00:00"/>
    <x v="1"/>
    <n v="4"/>
    <s v="BK-11260"/>
    <s v="Berenike Kampe"/>
    <x v="0"/>
    <s v="United States"/>
    <s v="Chicago"/>
    <x v="5"/>
    <n v="60610"/>
    <x v="3"/>
    <s v="TEC-PH-10000307"/>
    <x v="2"/>
    <s v="Phones"/>
    <s v="Shocksock Galaxy S4 Armband"/>
    <n v="35"/>
  </r>
  <r>
    <n v="5101"/>
    <s v="CA-2015-158442"/>
    <d v="2015-03-17T00:00:00"/>
    <x v="1"/>
    <d v="2015-03-17T00:00:00"/>
    <x v="3"/>
    <n v="0"/>
    <s v="AZ-10750"/>
    <s v="Annie Zypern"/>
    <x v="0"/>
    <s v="United States"/>
    <s v="Dallas"/>
    <x v="4"/>
    <n v="75217"/>
    <x v="3"/>
    <s v="OFF-AR-10003732"/>
    <x v="1"/>
    <s v="Art"/>
    <s v="Newell 333"/>
    <n v="4"/>
  </r>
  <r>
    <n v="5102"/>
    <s v="CA-2015-158442"/>
    <d v="2015-03-17T00:00:00"/>
    <x v="1"/>
    <d v="2015-03-17T00:00:00"/>
    <x v="3"/>
    <n v="0"/>
    <s v="AZ-10750"/>
    <s v="Annie Zypern"/>
    <x v="0"/>
    <s v="United States"/>
    <s v="Dallas"/>
    <x v="4"/>
    <n v="75217"/>
    <x v="3"/>
    <s v="OFF-PA-10002195"/>
    <x v="1"/>
    <s v="Paper"/>
    <s v="Xerox 1966"/>
    <n v="5"/>
  </r>
  <r>
    <n v="5103"/>
    <s v="CA-2015-158442"/>
    <d v="2015-03-17T00:00:00"/>
    <x v="1"/>
    <d v="2015-03-17T00:00:00"/>
    <x v="3"/>
    <n v="0"/>
    <s v="AZ-10750"/>
    <s v="Annie Zypern"/>
    <x v="0"/>
    <s v="United States"/>
    <s v="Dallas"/>
    <x v="4"/>
    <n v="75217"/>
    <x v="3"/>
    <s v="OFF-PA-10002365"/>
    <x v="1"/>
    <s v="Paper"/>
    <s v="Xerox 1967"/>
    <n v="16"/>
  </r>
  <r>
    <n v="5105"/>
    <s v="CA-2016-167374"/>
    <d v="2016-03-26T00:00:00"/>
    <x v="2"/>
    <d v="2016-03-30T00:00:00"/>
    <x v="0"/>
    <n v="4"/>
    <s v="GM-14500"/>
    <s v="Gene McClure"/>
    <x v="0"/>
    <s v="United States"/>
    <s v="Philadelphia"/>
    <x v="3"/>
    <n v="19140"/>
    <x v="2"/>
    <s v="TEC-AC-10004633"/>
    <x v="2"/>
    <s v="Accessories"/>
    <s v="Verbatim 25 GB 6x Blu-ray Single Layer Recordable Disc, 3/Pack"/>
    <n v="17"/>
  </r>
  <r>
    <n v="5110"/>
    <s v="CA-2015-138450"/>
    <d v="2015-10-18T00:00:00"/>
    <x v="1"/>
    <d v="2015-10-22T00:00:00"/>
    <x v="1"/>
    <n v="4"/>
    <s v="EH-13765"/>
    <s v="Edward Hooks"/>
    <x v="2"/>
    <s v="United States"/>
    <s v="Philadelphia"/>
    <x v="3"/>
    <n v="19134"/>
    <x v="2"/>
    <s v="OFF-EN-10001335"/>
    <x v="1"/>
    <s v="Envelopes"/>
    <s v="White Business Envelopes with Contemporary Seam, Recycled White Business Envelopes"/>
    <n v="53"/>
  </r>
  <r>
    <n v="5112"/>
    <s v="CA-2015-138450"/>
    <d v="2015-10-18T00:00:00"/>
    <x v="1"/>
    <d v="2015-10-22T00:00:00"/>
    <x v="1"/>
    <n v="4"/>
    <s v="EH-13765"/>
    <s v="Edward Hooks"/>
    <x v="2"/>
    <s v="United States"/>
    <s v="Philadelphia"/>
    <x v="3"/>
    <n v="19134"/>
    <x v="2"/>
    <s v="OFF-PA-10003016"/>
    <x v="1"/>
    <s v="Paper"/>
    <s v="Adams &quot;While You Were Out&quot; Message Pads"/>
    <n v="10"/>
  </r>
  <r>
    <n v="5121"/>
    <s v="CA-2015-149538"/>
    <d v="2015-04-04T00:00:00"/>
    <x v="1"/>
    <d v="2015-04-08T00:00:00"/>
    <x v="1"/>
    <n v="4"/>
    <s v="KB-16585"/>
    <s v="Ken Black"/>
    <x v="2"/>
    <s v="United States"/>
    <s v="Lafayette"/>
    <x v="15"/>
    <n v="70506"/>
    <x v="0"/>
    <s v="OFF-ST-10004180"/>
    <x v="1"/>
    <s v="Storage"/>
    <s v="Safco Commercial Shelving"/>
    <n v="233"/>
  </r>
  <r>
    <n v="5125"/>
    <s v="CA-2015-160766"/>
    <d v="2015-09-14T00:00:00"/>
    <x v="1"/>
    <d v="2015-09-14T00:00:00"/>
    <x v="3"/>
    <n v="0"/>
    <s v="DM-13015"/>
    <s v="Darrin Martin"/>
    <x v="0"/>
    <s v="United States"/>
    <s v="New York City"/>
    <x v="9"/>
    <n v="10009"/>
    <x v="2"/>
    <s v="FUR-TA-10001039"/>
    <x v="0"/>
    <s v="Tables"/>
    <s v="KI Adjustable-Height Table"/>
    <n v="464"/>
  </r>
  <r>
    <n v="5128"/>
    <s v="CA-2015-160766"/>
    <d v="2015-09-14T00:00:00"/>
    <x v="1"/>
    <d v="2015-09-14T00:00:00"/>
    <x v="3"/>
    <n v="0"/>
    <s v="DM-13015"/>
    <s v="Darrin Martin"/>
    <x v="0"/>
    <s v="United States"/>
    <s v="New York City"/>
    <x v="9"/>
    <n v="10009"/>
    <x v="2"/>
    <s v="OFF-AP-10002945"/>
    <x v="1"/>
    <s v="Appliances"/>
    <s v="Honeywell Enviracaire Portable HEPA Air Cleaner for 17' x 22' Room"/>
    <n v="601"/>
  </r>
  <r>
    <n v="5132"/>
    <s v="CA-2018-146626"/>
    <d v="2018-12-29T00:00:00"/>
    <x v="3"/>
    <d v="2019-01-05T00:00:00"/>
    <x v="1"/>
    <n v="7"/>
    <s v="BP-11185"/>
    <s v="Ben Peterman"/>
    <x v="2"/>
    <s v="United States"/>
    <s v="Anaheim"/>
    <x v="1"/>
    <n v="92804"/>
    <x v="1"/>
    <s v="FUR-FU-10002501"/>
    <x v="0"/>
    <s v="Furnishings"/>
    <s v="Nu-Dell Executive Frame"/>
    <n v="101"/>
  </r>
  <r>
    <n v="5133"/>
    <s v="CA-2016-123330"/>
    <d v="2016-06-21T00:00:00"/>
    <x v="2"/>
    <d v="2016-06-27T00:00:00"/>
    <x v="1"/>
    <n v="6"/>
    <s v="EP-13915"/>
    <s v="Emily Phan"/>
    <x v="0"/>
    <s v="United States"/>
    <s v="Deltona"/>
    <x v="17"/>
    <n v="32725"/>
    <x v="0"/>
    <s v="TEC-PH-10001819"/>
    <x v="2"/>
    <s v="Phones"/>
    <s v="Innergie mMini Combo Duo USB Travel Charging Kit"/>
    <n v="108"/>
  </r>
  <r>
    <n v="5139"/>
    <s v="CA-2018-128335"/>
    <d v="2018-09-29T00:00:00"/>
    <x v="3"/>
    <d v="2018-10-05T00:00:00"/>
    <x v="1"/>
    <n v="6"/>
    <s v="JA-15970"/>
    <s v="Joseph Airdo"/>
    <x v="0"/>
    <s v="United States"/>
    <s v="Mount Vernon"/>
    <x v="9"/>
    <n v="10550"/>
    <x v="2"/>
    <s v="OFF-EN-10001539"/>
    <x v="1"/>
    <s v="Envelopes"/>
    <s v="Staple envelope"/>
    <n v="23"/>
  </r>
  <r>
    <n v="5141"/>
    <s v="CA-2016-154886"/>
    <d v="2016-11-08T00:00:00"/>
    <x v="2"/>
    <d v="2016-11-12T00:00:00"/>
    <x v="1"/>
    <n v="4"/>
    <s v="SW-20455"/>
    <s v="Shaun Weien"/>
    <x v="0"/>
    <s v="United States"/>
    <s v="San Francisco"/>
    <x v="1"/>
    <n v="94109"/>
    <x v="1"/>
    <s v="TEC-AC-10001956"/>
    <x v="2"/>
    <s v="Accessories"/>
    <s v="Microsoft Arc Touch Mouse"/>
    <n v="120"/>
  </r>
  <r>
    <n v="5149"/>
    <s v="CA-2018-128734"/>
    <d v="2018-12-24T00:00:00"/>
    <x v="3"/>
    <d v="2018-12-31T00:00:00"/>
    <x v="1"/>
    <n v="7"/>
    <s v="JL-15175"/>
    <s v="James Lanier"/>
    <x v="1"/>
    <s v="United States"/>
    <s v="Chandler"/>
    <x v="10"/>
    <n v="85224"/>
    <x v="1"/>
    <s v="FUR-CH-10001394"/>
    <x v="0"/>
    <s v="Chairs"/>
    <s v="Global Leather Executive Chair"/>
    <n v="842"/>
  </r>
  <r>
    <n v="5151"/>
    <s v="CA-2018-125101"/>
    <d v="2018-03-06T00:00:00"/>
    <x v="3"/>
    <d v="2018-03-10T00:00:00"/>
    <x v="0"/>
    <n v="4"/>
    <s v="SH-19975"/>
    <s v="Sally Hughsby"/>
    <x v="2"/>
    <s v="United States"/>
    <s v="San Francisco"/>
    <x v="1"/>
    <n v="94109"/>
    <x v="1"/>
    <s v="OFF-ST-10000675"/>
    <x v="1"/>
    <s v="Storage"/>
    <s v="File Shuttle II and Handi-File, Black"/>
    <n v="68"/>
  </r>
  <r>
    <n v="5154"/>
    <s v="US-2015-121566"/>
    <d v="2015-06-30T00:00:00"/>
    <x v="1"/>
    <d v="2015-07-06T00:00:00"/>
    <x v="1"/>
    <n v="6"/>
    <s v="CS-11860"/>
    <s v="Cari Schnelling"/>
    <x v="0"/>
    <s v="United States"/>
    <s v="New York City"/>
    <x v="9"/>
    <n v="10011"/>
    <x v="2"/>
    <s v="OFF-AR-10001026"/>
    <x v="1"/>
    <s v="Art"/>
    <s v="Sanford Uni-Blazer View Highlighters, Chisel Tip, Yellow"/>
    <n v="7"/>
  </r>
  <r>
    <n v="5159"/>
    <s v="CA-2018-163006"/>
    <d v="2018-06-30T00:00:00"/>
    <x v="3"/>
    <d v="2018-07-04T00:00:00"/>
    <x v="0"/>
    <n v="4"/>
    <s v="GH-14410"/>
    <s v="Gary Hansen"/>
    <x v="1"/>
    <s v="United States"/>
    <s v="Chicago"/>
    <x v="5"/>
    <n v="60653"/>
    <x v="3"/>
    <s v="FUR-FU-10003799"/>
    <x v="0"/>
    <s v="Furnishings"/>
    <s v="Seth Thomas 13 1/2&quot; Wall Clock"/>
    <n v="14"/>
  </r>
  <r>
    <n v="5166"/>
    <s v="CA-2015-121006"/>
    <d v="2015-11-10T00:00:00"/>
    <x v="1"/>
    <d v="2015-11-16T00:00:00"/>
    <x v="1"/>
    <n v="6"/>
    <s v="SC-20020"/>
    <s v="Sam Craven"/>
    <x v="0"/>
    <s v="United States"/>
    <s v="Midland"/>
    <x v="11"/>
    <n v="48640"/>
    <x v="3"/>
    <s v="OFF-PA-10000130"/>
    <x v="1"/>
    <s v="Paper"/>
    <s v="Xerox 199"/>
    <n v="13"/>
  </r>
  <r>
    <n v="5167"/>
    <s v="CA-2015-121006"/>
    <d v="2015-11-10T00:00:00"/>
    <x v="1"/>
    <d v="2015-11-16T00:00:00"/>
    <x v="1"/>
    <n v="6"/>
    <s v="SC-20020"/>
    <s v="Sam Craven"/>
    <x v="0"/>
    <s v="United States"/>
    <s v="Midland"/>
    <x v="11"/>
    <n v="48640"/>
    <x v="3"/>
    <s v="OFF-PA-10002479"/>
    <x v="1"/>
    <s v="Paper"/>
    <s v="Xerox 4200 Series MultiUse Premium Copy Paper (20Lb. and 84 Bright)"/>
    <n v="16"/>
  </r>
  <r>
    <n v="5169"/>
    <s v="CA-2015-121006"/>
    <d v="2015-11-10T00:00:00"/>
    <x v="1"/>
    <d v="2015-11-16T00:00:00"/>
    <x v="1"/>
    <n v="6"/>
    <s v="SC-20020"/>
    <s v="Sam Craven"/>
    <x v="0"/>
    <s v="United States"/>
    <s v="Midland"/>
    <x v="11"/>
    <n v="48640"/>
    <x v="3"/>
    <s v="OFF-ST-10004950"/>
    <x v="1"/>
    <s v="Storage"/>
    <s v="Acco Perma 3000 Stacking Storage Drawers"/>
    <n v="63"/>
  </r>
  <r>
    <n v="5172"/>
    <s v="CA-2017-122903"/>
    <d v="2017-05-27T00:00:00"/>
    <x v="0"/>
    <d v="2017-05-29T00:00:00"/>
    <x v="0"/>
    <n v="2"/>
    <s v="LA-16780"/>
    <s v="Laura Armstrong"/>
    <x v="2"/>
    <s v="United States"/>
    <s v="Detroit"/>
    <x v="11"/>
    <n v="48205"/>
    <x v="3"/>
    <s v="OFF-PA-10001790"/>
    <x v="1"/>
    <s v="Paper"/>
    <s v="Xerox 1910"/>
    <n v="144"/>
  </r>
  <r>
    <n v="5174"/>
    <s v="CA-2016-107741"/>
    <d v="2016-03-08T00:00:00"/>
    <x v="2"/>
    <d v="2016-03-10T00:00:00"/>
    <x v="2"/>
    <n v="2"/>
    <s v="FC-14335"/>
    <s v="Fred Chung"/>
    <x v="2"/>
    <s v="United States"/>
    <s v="Pueblo"/>
    <x v="12"/>
    <n v="81001"/>
    <x v="1"/>
    <s v="OFF-AR-10002399"/>
    <x v="1"/>
    <s v="Art"/>
    <s v="Dixon Prang Watercolor Pencils, 10-Color Set with Brush"/>
    <n v="3"/>
  </r>
  <r>
    <n v="5177"/>
    <s v="CA-2017-148908"/>
    <d v="2017-11-05T00:00:00"/>
    <x v="0"/>
    <d v="2017-11-08T00:00:00"/>
    <x v="2"/>
    <n v="3"/>
    <s v="JH-15985"/>
    <s v="Joseph Holt"/>
    <x v="0"/>
    <s v="United States"/>
    <s v="San Francisco"/>
    <x v="1"/>
    <n v="94109"/>
    <x v="1"/>
    <s v="OFF-BI-10002082"/>
    <x v="1"/>
    <s v="Binders"/>
    <s v="GBC Twin Loop Wire Binding Elements"/>
    <n v="53"/>
  </r>
  <r>
    <n v="5180"/>
    <s v="US-2016-120502"/>
    <d v="2016-04-13T00:00:00"/>
    <x v="2"/>
    <d v="2016-04-19T00:00:00"/>
    <x v="1"/>
    <n v="6"/>
    <s v="BT-11395"/>
    <s v="Bill Tyler"/>
    <x v="2"/>
    <s v="United States"/>
    <s v="Los Angeles"/>
    <x v="1"/>
    <n v="90036"/>
    <x v="1"/>
    <s v="TEC-PH-10003645"/>
    <x v="2"/>
    <s v="Phones"/>
    <s v="Aastra 57i VoIP phone"/>
    <n v="259"/>
  </r>
  <r>
    <n v="5181"/>
    <s v="US-2016-120502"/>
    <d v="2016-04-13T00:00:00"/>
    <x v="2"/>
    <d v="2016-04-19T00:00:00"/>
    <x v="1"/>
    <n v="6"/>
    <s v="BT-11395"/>
    <s v="Bill Tyler"/>
    <x v="2"/>
    <s v="United States"/>
    <s v="Los Angeles"/>
    <x v="1"/>
    <n v="90036"/>
    <x v="1"/>
    <s v="OFF-AP-10004980"/>
    <x v="1"/>
    <s v="Appliances"/>
    <s v="3M Replacement Filter for Office Air Cleaner for 20' x 33' Room"/>
    <n v="76"/>
  </r>
  <r>
    <n v="5182"/>
    <s v="CA-2018-108749"/>
    <d v="2018-09-12T00:00:00"/>
    <x v="3"/>
    <d v="2018-09-15T00:00:00"/>
    <x v="2"/>
    <n v="3"/>
    <s v="DJ-13510"/>
    <s v="Don Jones"/>
    <x v="2"/>
    <s v="United States"/>
    <s v="Woonsocket"/>
    <x v="34"/>
    <n v="2895"/>
    <x v="2"/>
    <s v="OFF-PA-10003797"/>
    <x v="1"/>
    <s v="Paper"/>
    <s v="Xerox 209"/>
    <n v="45"/>
  </r>
  <r>
    <n v="5185"/>
    <s v="CA-2018-163335"/>
    <d v="2018-09-24T00:00:00"/>
    <x v="3"/>
    <d v="2018-09-27T00:00:00"/>
    <x v="2"/>
    <n v="3"/>
    <s v="AG-10675"/>
    <s v="Anna Gayman"/>
    <x v="0"/>
    <s v="United States"/>
    <s v="Columbus"/>
    <x v="25"/>
    <n v="31907"/>
    <x v="0"/>
    <s v="OFF-BI-10002827"/>
    <x v="1"/>
    <s v="Binders"/>
    <s v="Avery Durable Poly Binders"/>
    <n v="39"/>
  </r>
  <r>
    <n v="5186"/>
    <s v="CA-2016-134719"/>
    <d v="2016-10-10T00:00:00"/>
    <x v="2"/>
    <d v="2016-10-15T00:00:00"/>
    <x v="1"/>
    <n v="5"/>
    <s v="JD-15790"/>
    <s v="John Dryer"/>
    <x v="0"/>
    <s v="United States"/>
    <s v="Jacksonville"/>
    <x v="17"/>
    <n v="32216"/>
    <x v="0"/>
    <s v="OFF-ST-10004459"/>
    <x v="1"/>
    <s v="Storage"/>
    <s v="Tennsco Single-Tier Lockers"/>
    <n v="1802"/>
  </r>
  <r>
    <n v="5190"/>
    <s v="US-2018-136679"/>
    <d v="2018-11-14T00:00:00"/>
    <x v="3"/>
    <d v="2018-11-18T00:00:00"/>
    <x v="1"/>
    <n v="4"/>
    <s v="XP-21865"/>
    <s v="Xylona Preis"/>
    <x v="0"/>
    <s v="United States"/>
    <s v="Pasadena"/>
    <x v="4"/>
    <n v="77506"/>
    <x v="3"/>
    <s v="TEC-AC-10004855"/>
    <x v="2"/>
    <s v="Accessories"/>
    <s v="V7 USB Numeric Keypad"/>
    <n v="168"/>
  </r>
  <r>
    <n v="5195"/>
    <s v="CA-2015-101560"/>
    <d v="2015-11-28T00:00:00"/>
    <x v="1"/>
    <d v="2015-12-01T00:00:00"/>
    <x v="0"/>
    <n v="3"/>
    <s v="CS-12250"/>
    <s v="Chris Selesnick"/>
    <x v="2"/>
    <s v="United States"/>
    <s v="Columbia"/>
    <x v="38"/>
    <n v="29203"/>
    <x v="0"/>
    <s v="OFF-AR-10004757"/>
    <x v="1"/>
    <s v="Art"/>
    <s v="Crayola Colored Pencils"/>
    <n v="13"/>
  </r>
  <r>
    <n v="5205"/>
    <s v="CA-2016-102016"/>
    <d v="2016-09-12T00:00:00"/>
    <x v="2"/>
    <d v="2016-09-18T00:00:00"/>
    <x v="1"/>
    <n v="6"/>
    <s v="TM-21010"/>
    <s v="Tamara Manning"/>
    <x v="0"/>
    <s v="United States"/>
    <s v="Auburn"/>
    <x v="9"/>
    <n v="13021"/>
    <x v="2"/>
    <s v="OFF-AR-10004685"/>
    <x v="1"/>
    <s v="Art"/>
    <s v="Binney &amp; Smith Crayola Metallic Colored Pencils, 8-Color Set"/>
    <n v="9"/>
  </r>
  <r>
    <n v="5207"/>
    <s v="CA-2016-102016"/>
    <d v="2016-09-12T00:00:00"/>
    <x v="2"/>
    <d v="2016-09-18T00:00:00"/>
    <x v="1"/>
    <n v="6"/>
    <s v="TM-21010"/>
    <s v="Tamara Manning"/>
    <x v="0"/>
    <s v="United States"/>
    <s v="Auburn"/>
    <x v="9"/>
    <n v="13021"/>
    <x v="2"/>
    <s v="OFF-FA-10000490"/>
    <x v="1"/>
    <s v="Fasteners"/>
    <s v="OIC Binder Clips, Mini, 1/4&quot; Capacity, Black"/>
    <n v="1"/>
  </r>
  <r>
    <n v="5211"/>
    <s v="CA-2016-156755"/>
    <d v="2016-01-12T00:00:00"/>
    <x v="2"/>
    <d v="2016-01-18T00:00:00"/>
    <x v="1"/>
    <n v="6"/>
    <s v="YS-21880"/>
    <s v="Yana Sorensen"/>
    <x v="2"/>
    <s v="United States"/>
    <s v="Newark"/>
    <x v="7"/>
    <n v="19711"/>
    <x v="2"/>
    <s v="OFF-ST-10002615"/>
    <x v="1"/>
    <s v="Storage"/>
    <s v="Dual Level, Single-Width Filing Carts"/>
    <n v="465"/>
  </r>
  <r>
    <n v="5215"/>
    <s v="CA-2017-145898"/>
    <d v="2017-09-26T00:00:00"/>
    <x v="0"/>
    <d v="2017-09-26T00:00:00"/>
    <x v="3"/>
    <n v="0"/>
    <s v="CM-12445"/>
    <s v="Chuck Magee"/>
    <x v="0"/>
    <s v="United States"/>
    <s v="Redlands"/>
    <x v="1"/>
    <n v="92374"/>
    <x v="1"/>
    <s v="OFF-AR-10002445"/>
    <x v="1"/>
    <s v="Art"/>
    <s v="SANFORD Major Accent Highlighters"/>
    <n v="35"/>
  </r>
  <r>
    <n v="5227"/>
    <s v="CA-2017-119865"/>
    <d v="2017-06-21T00:00:00"/>
    <x v="0"/>
    <d v="2017-06-26T00:00:00"/>
    <x v="1"/>
    <n v="5"/>
    <s v="AS-10090"/>
    <s v="Adam Shillingsburg"/>
    <x v="0"/>
    <s v="United States"/>
    <s v="New York City"/>
    <x v="9"/>
    <n v="10011"/>
    <x v="2"/>
    <s v="OFF-BI-10003007"/>
    <x v="1"/>
    <s v="Binders"/>
    <s v="Premium Transparent Presentation Covers, No Pattern/Clear, 8 1/2&quot; x 11&quot;"/>
    <n v="186"/>
  </r>
  <r>
    <n v="5241"/>
    <s v="CA-2017-116561"/>
    <d v="2017-09-11T00:00:00"/>
    <x v="0"/>
    <d v="2017-09-17T00:00:00"/>
    <x v="1"/>
    <n v="6"/>
    <s v="EB-14110"/>
    <s v="Eugene Barchas"/>
    <x v="0"/>
    <s v="United States"/>
    <s v="San Jose"/>
    <x v="1"/>
    <n v="95123"/>
    <x v="1"/>
    <s v="OFF-BI-10001658"/>
    <x v="1"/>
    <s v="Binders"/>
    <s v="GBC Standard Therm-A-Bind Covers"/>
    <n v="40"/>
  </r>
  <r>
    <n v="5247"/>
    <s v="CA-2017-156265"/>
    <d v="2017-08-02T00:00:00"/>
    <x v="0"/>
    <d v="2017-08-04T00:00:00"/>
    <x v="0"/>
    <n v="2"/>
    <s v="BF-11020"/>
    <s v="Barry FranzÃ¶sisch"/>
    <x v="2"/>
    <s v="United States"/>
    <s v="Los Angeles"/>
    <x v="1"/>
    <n v="90032"/>
    <x v="1"/>
    <s v="OFF-BI-10000285"/>
    <x v="1"/>
    <s v="Binders"/>
    <s v="XtraLife ClearVue Slant-D Ring Binders by Cardinal"/>
    <n v="13"/>
  </r>
  <r>
    <n v="5254"/>
    <s v="US-2015-131982"/>
    <d v="2015-03-07T00:00:00"/>
    <x v="1"/>
    <d v="2015-03-11T00:00:00"/>
    <x v="0"/>
    <n v="4"/>
    <s v="NP-18685"/>
    <s v="Nora Pelletier"/>
    <x v="1"/>
    <s v="United States"/>
    <s v="Des Moines"/>
    <x v="22"/>
    <n v="98198"/>
    <x v="1"/>
    <s v="OFF-BI-10004224"/>
    <x v="1"/>
    <s v="Binders"/>
    <s v="Catalog Binders with Expanding Posts"/>
    <n v="108"/>
  </r>
  <r>
    <n v="5255"/>
    <s v="CA-2016-125185"/>
    <d v="2016-03-05T00:00:00"/>
    <x v="2"/>
    <d v="2016-03-07T00:00:00"/>
    <x v="0"/>
    <n v="2"/>
    <s v="AH-10195"/>
    <s v="Alan Haines"/>
    <x v="2"/>
    <s v="United States"/>
    <s v="Bethlehem"/>
    <x v="3"/>
    <n v="18018"/>
    <x v="2"/>
    <s v="FUR-CH-10002647"/>
    <x v="0"/>
    <s v="Chairs"/>
    <s v="Situations Contoured Folding Chairs, 4/Set"/>
    <n v="99"/>
  </r>
  <r>
    <n v="5256"/>
    <s v="CA-2016-125185"/>
    <d v="2016-03-05T00:00:00"/>
    <x v="2"/>
    <d v="2016-03-07T00:00:00"/>
    <x v="0"/>
    <n v="2"/>
    <s v="AH-10195"/>
    <s v="Alan Haines"/>
    <x v="2"/>
    <s v="United States"/>
    <s v="Bethlehem"/>
    <x v="3"/>
    <n v="18018"/>
    <x v="2"/>
    <s v="FUR-FU-10003247"/>
    <x v="0"/>
    <s v="Furnishings"/>
    <s v="36X48 HARDFLOOR CHAIRMAT"/>
    <n v="34"/>
  </r>
  <r>
    <n v="5262"/>
    <s v="CA-2015-105165"/>
    <d v="2015-09-07T00:00:00"/>
    <x v="1"/>
    <d v="2015-09-10T00:00:00"/>
    <x v="2"/>
    <n v="3"/>
    <s v="SZ-20035"/>
    <s v="Sam Zeldin"/>
    <x v="1"/>
    <s v="United States"/>
    <s v="Houston"/>
    <x v="4"/>
    <n v="77036"/>
    <x v="3"/>
    <s v="OFF-BI-10000050"/>
    <x v="1"/>
    <s v="Binders"/>
    <s v="Angle-D Binders with Locking Rings, Label Holders"/>
    <n v="3"/>
  </r>
  <r>
    <n v="5263"/>
    <s v="CA-2015-105165"/>
    <d v="2015-09-07T00:00:00"/>
    <x v="1"/>
    <d v="2015-09-10T00:00:00"/>
    <x v="2"/>
    <n v="3"/>
    <s v="SZ-20035"/>
    <s v="Sam Zeldin"/>
    <x v="1"/>
    <s v="United States"/>
    <s v="Houston"/>
    <x v="4"/>
    <n v="77036"/>
    <x v="3"/>
    <s v="FUR-TA-10004154"/>
    <x v="0"/>
    <s v="Tables"/>
    <s v="Riverside Furniture Oval Coffee Table, Oval End Table, End Table with Drawer"/>
    <n v="201"/>
  </r>
  <r>
    <n v="5267"/>
    <s v="CA-2018-147452"/>
    <d v="2018-09-30T00:00:00"/>
    <x v="3"/>
    <d v="2018-10-03T00:00:00"/>
    <x v="2"/>
    <n v="3"/>
    <s v="CS-11845"/>
    <s v="Cari Sayre"/>
    <x v="2"/>
    <s v="United States"/>
    <s v="Seattle"/>
    <x v="22"/>
    <n v="98103"/>
    <x v="1"/>
    <s v="OFF-PA-10004039"/>
    <x v="1"/>
    <s v="Paper"/>
    <s v="Xerox 1882"/>
    <n v="168"/>
  </r>
  <r>
    <n v="5274"/>
    <s v="US-2017-158309"/>
    <d v="2017-11-26T00:00:00"/>
    <x v="0"/>
    <d v="2017-11-29T00:00:00"/>
    <x v="2"/>
    <n v="3"/>
    <s v="PA-19060"/>
    <s v="Pete Armstrong"/>
    <x v="1"/>
    <s v="United States"/>
    <s v="Miami"/>
    <x v="17"/>
    <n v="33142"/>
    <x v="0"/>
    <s v="OFF-BI-10000145"/>
    <x v="1"/>
    <s v="Binders"/>
    <s v="Zipper Ring Binder Pockets"/>
    <n v="4"/>
  </r>
  <r>
    <n v="5283"/>
    <s v="CA-2016-105158"/>
    <d v="2016-09-05T00:00:00"/>
    <x v="2"/>
    <d v="2016-09-10T00:00:00"/>
    <x v="1"/>
    <n v="5"/>
    <s v="SP-20860"/>
    <s v="Sung Pak"/>
    <x v="2"/>
    <s v="United States"/>
    <s v="Rochester"/>
    <x v="6"/>
    <n v="55901"/>
    <x v="3"/>
    <s v="OFF-PA-10001970"/>
    <x v="1"/>
    <s v="Paper"/>
    <s v="Xerox 1881"/>
    <n v="37"/>
  </r>
  <r>
    <n v="5286"/>
    <s v="CA-2018-105991"/>
    <d v="2018-05-05T00:00:00"/>
    <x v="3"/>
    <d v="2018-05-06T00:00:00"/>
    <x v="2"/>
    <n v="1"/>
    <s v="LH-17020"/>
    <s v="Lisa Hazard"/>
    <x v="0"/>
    <s v="United States"/>
    <s v="Louisville"/>
    <x v="12"/>
    <n v="80027"/>
    <x v="1"/>
    <s v="OFF-EN-10002600"/>
    <x v="1"/>
    <s v="Envelopes"/>
    <s v="Redi-Strip #10 Envelopes, 4 1/8 x 9 1/2"/>
    <n v="21"/>
  </r>
  <r>
    <n v="5290"/>
    <s v="CA-2015-146283"/>
    <d v="2015-09-08T00:00:00"/>
    <x v="1"/>
    <d v="2015-09-15T00:00:00"/>
    <x v="1"/>
    <n v="7"/>
    <s v="KT-16465"/>
    <s v="Kean Takahito"/>
    <x v="0"/>
    <s v="United States"/>
    <s v="Houston"/>
    <x v="4"/>
    <n v="77036"/>
    <x v="3"/>
    <s v="OFF-PA-10002259"/>
    <x v="1"/>
    <s v="Paper"/>
    <s v="Geographics Note Cards, Blank, White, 8 1/2&quot; x 11&quot;"/>
    <n v="18"/>
  </r>
  <r>
    <n v="5292"/>
    <s v="CA-2015-146283"/>
    <d v="2015-09-08T00:00:00"/>
    <x v="1"/>
    <d v="2015-09-15T00:00:00"/>
    <x v="1"/>
    <n v="7"/>
    <s v="KT-16465"/>
    <s v="Kean Takahito"/>
    <x v="0"/>
    <s v="United States"/>
    <s v="Houston"/>
    <x v="4"/>
    <n v="77036"/>
    <x v="3"/>
    <s v="OFF-PA-10000482"/>
    <x v="1"/>
    <s v="Paper"/>
    <s v="Snap-A-Way Black Print Carbonless Ruled Speed Letter, Triplicate"/>
    <n v="182"/>
  </r>
  <r>
    <n v="5299"/>
    <s v="CA-2017-106656"/>
    <d v="2017-09-23T00:00:00"/>
    <x v="0"/>
    <d v="2017-09-26T00:00:00"/>
    <x v="2"/>
    <n v="3"/>
    <s v="DV-13045"/>
    <s v="Darrin Van Huff"/>
    <x v="2"/>
    <s v="United States"/>
    <s v="San Diego"/>
    <x v="1"/>
    <n v="92037"/>
    <x v="1"/>
    <s v="OFF-EN-10001509"/>
    <x v="1"/>
    <s v="Envelopes"/>
    <s v="Poly String Tie Envelopes"/>
    <n v="4"/>
  </r>
  <r>
    <n v="5306"/>
    <s v="US-2017-168410"/>
    <d v="2017-02-21T00:00:00"/>
    <x v="0"/>
    <d v="2017-02-26T00:00:00"/>
    <x v="1"/>
    <n v="5"/>
    <s v="BV-11245"/>
    <s v="Benjamin Venier"/>
    <x v="2"/>
    <s v="United States"/>
    <s v="Oceanside"/>
    <x v="9"/>
    <n v="11572"/>
    <x v="2"/>
    <s v="FUR-FU-10000629"/>
    <x v="0"/>
    <s v="Furnishings"/>
    <s v="9-3/4 Diameter Round Wall Clock"/>
    <n v="69"/>
  </r>
  <r>
    <n v="5308"/>
    <s v="US-2017-168410"/>
    <d v="2017-02-21T00:00:00"/>
    <x v="0"/>
    <d v="2017-02-26T00:00:00"/>
    <x v="1"/>
    <n v="5"/>
    <s v="BV-11245"/>
    <s v="Benjamin Venier"/>
    <x v="2"/>
    <s v="United States"/>
    <s v="Oceanside"/>
    <x v="9"/>
    <n v="11572"/>
    <x v="2"/>
    <s v="TEC-PH-10002583"/>
    <x v="2"/>
    <s v="Phones"/>
    <s v="iOttie HLCRIO102 Car Mount"/>
    <n v="40"/>
  </r>
  <r>
    <n v="5310"/>
    <s v="CA-2018-131254"/>
    <d v="2018-11-19T00:00:00"/>
    <x v="3"/>
    <d v="2018-11-21T00:00:00"/>
    <x v="2"/>
    <n v="2"/>
    <s v="NC-18415"/>
    <s v="Nathan Cano"/>
    <x v="0"/>
    <s v="United States"/>
    <s v="Houston"/>
    <x v="4"/>
    <n v="77095"/>
    <x v="3"/>
    <s v="OFF-AR-10003876"/>
    <x v="1"/>
    <s v="Art"/>
    <s v="Avery Hi-Liter GlideStik Fluorescent Highlighter, Yellow Ink"/>
    <n v="13"/>
  </r>
  <r>
    <n v="5317"/>
    <s v="US-2018-162558"/>
    <d v="2018-10-02T00:00:00"/>
    <x v="3"/>
    <d v="2018-10-05T00:00:00"/>
    <x v="2"/>
    <n v="3"/>
    <s v="Dp-13240"/>
    <s v="Dean percer"/>
    <x v="1"/>
    <s v="United States"/>
    <s v="Knoxville"/>
    <x v="16"/>
    <n v="37918"/>
    <x v="0"/>
    <s v="FUR-FU-10002364"/>
    <x v="0"/>
    <s v="Furnishings"/>
    <s v="Eldon Expressions Wood Desk Accessories, Oak"/>
    <n v="12"/>
  </r>
  <r>
    <n v="5323"/>
    <s v="US-2018-162558"/>
    <d v="2018-10-02T00:00:00"/>
    <x v="3"/>
    <d v="2018-10-05T00:00:00"/>
    <x v="2"/>
    <n v="3"/>
    <s v="Dp-13240"/>
    <s v="Dean percer"/>
    <x v="1"/>
    <s v="United States"/>
    <s v="Knoxville"/>
    <x v="16"/>
    <n v="37918"/>
    <x v="0"/>
    <s v="FUR-FU-10003691"/>
    <x v="0"/>
    <s v="Furnishings"/>
    <s v="Eldon Image Series Desk Accessories, Ebony"/>
    <n v="20"/>
  </r>
  <r>
    <n v="5324"/>
    <s v="CA-2018-134439"/>
    <d v="2018-09-18T00:00:00"/>
    <x v="3"/>
    <d v="2018-09-23T00:00:00"/>
    <x v="0"/>
    <n v="5"/>
    <s v="TM-21010"/>
    <s v="Tamara Manning"/>
    <x v="0"/>
    <s v="United States"/>
    <s v="Grand Island"/>
    <x v="28"/>
    <n v="68801"/>
    <x v="3"/>
    <s v="OFF-PA-10004082"/>
    <x v="1"/>
    <s v="Paper"/>
    <s v="Adams Telephone Message Book w/Frequently-Called Numbers Space, 400 Messages per Book"/>
    <n v="16"/>
  </r>
  <r>
    <n v="5325"/>
    <s v="CA-2016-119508"/>
    <d v="2016-12-04T00:00:00"/>
    <x v="2"/>
    <d v="2016-12-09T00:00:00"/>
    <x v="1"/>
    <n v="5"/>
    <s v="TZ-21580"/>
    <s v="Tracy Zic"/>
    <x v="0"/>
    <s v="United States"/>
    <s v="Lakewood"/>
    <x v="1"/>
    <n v="90712"/>
    <x v="1"/>
    <s v="OFF-AR-10003723"/>
    <x v="1"/>
    <s v="Art"/>
    <s v="Avery Hi-Liter Fluorescent Desk Style Markers"/>
    <n v="17"/>
  </r>
  <r>
    <n v="5337"/>
    <s v="CA-2016-169278"/>
    <d v="2016-05-21T00:00:00"/>
    <x v="2"/>
    <d v="2016-05-25T00:00:00"/>
    <x v="1"/>
    <n v="4"/>
    <s v="ME-18010"/>
    <s v="Michelle Ellison"/>
    <x v="2"/>
    <s v="United States"/>
    <s v="Seattle"/>
    <x v="22"/>
    <n v="98105"/>
    <x v="1"/>
    <s v="OFF-BI-10001636"/>
    <x v="1"/>
    <s v="Binders"/>
    <s v="Ibico Plastic and Wire Spiral Binding Combs"/>
    <n v="27"/>
  </r>
  <r>
    <n v="5338"/>
    <s v="CA-2018-111577"/>
    <d v="2018-10-16T00:00:00"/>
    <x v="3"/>
    <d v="2018-10-21T00:00:00"/>
    <x v="1"/>
    <n v="5"/>
    <s v="AJ-10780"/>
    <s v="Anthony Jacobs"/>
    <x v="2"/>
    <s v="United States"/>
    <s v="Scottsdale"/>
    <x v="10"/>
    <n v="85254"/>
    <x v="1"/>
    <s v="OFF-PA-10000062"/>
    <x v="1"/>
    <s v="Paper"/>
    <s v="Green Bar Computer Printout Paper"/>
    <n v="308"/>
  </r>
  <r>
    <n v="5339"/>
    <s v="CA-2016-146486"/>
    <d v="2016-11-09T00:00:00"/>
    <x v="2"/>
    <d v="2016-11-14T00:00:00"/>
    <x v="0"/>
    <n v="5"/>
    <s v="DV-13465"/>
    <s v="Dianna Vittorini"/>
    <x v="0"/>
    <s v="United States"/>
    <s v="Oceanside"/>
    <x v="9"/>
    <n v="11572"/>
    <x v="2"/>
    <s v="OFF-ST-10002554"/>
    <x v="1"/>
    <s v="Storage"/>
    <s v="Tennsco Industrial Shelving"/>
    <n v="245"/>
  </r>
  <r>
    <n v="5340"/>
    <s v="CA-2016-146486"/>
    <d v="2016-11-09T00:00:00"/>
    <x v="2"/>
    <d v="2016-11-14T00:00:00"/>
    <x v="0"/>
    <n v="5"/>
    <s v="DV-13465"/>
    <s v="Dianna Vittorini"/>
    <x v="0"/>
    <s v="United States"/>
    <s v="Oceanside"/>
    <x v="9"/>
    <n v="11572"/>
    <x v="2"/>
    <s v="OFF-EN-10001509"/>
    <x v="1"/>
    <s v="Envelopes"/>
    <s v="Poly String Tie Envelopes"/>
    <n v="12"/>
  </r>
  <r>
    <n v="5347"/>
    <s v="CA-2018-108539"/>
    <d v="2018-03-21T00:00:00"/>
    <x v="3"/>
    <d v="2018-03-23T00:00:00"/>
    <x v="0"/>
    <n v="2"/>
    <s v="SC-20725"/>
    <s v="Steven Cartwright"/>
    <x v="0"/>
    <s v="United States"/>
    <s v="Los Angeles"/>
    <x v="1"/>
    <n v="90045"/>
    <x v="1"/>
    <s v="OFF-BI-10003981"/>
    <x v="1"/>
    <s v="Binders"/>
    <s v="Avery Durable Plastic 1&quot; Binders"/>
    <n v="11"/>
  </r>
  <r>
    <n v="5350"/>
    <s v="CA-2016-149811"/>
    <d v="2016-01-04T00:00:00"/>
    <x v="2"/>
    <d v="2016-01-10T00:00:00"/>
    <x v="1"/>
    <n v="6"/>
    <s v="CS-12250"/>
    <s v="Chris Selesnick"/>
    <x v="2"/>
    <s v="United States"/>
    <s v="Woodbury"/>
    <x v="6"/>
    <n v="55125"/>
    <x v="3"/>
    <s v="OFF-PA-10004082"/>
    <x v="1"/>
    <s v="Paper"/>
    <s v="Adams Telephone Message Book w/Frequently-Called Numbers Space, 400 Messages per Book"/>
    <n v="40"/>
  </r>
  <r>
    <n v="5351"/>
    <s v="US-2018-103814"/>
    <d v="2018-12-09T00:00:00"/>
    <x v="3"/>
    <d v="2018-12-16T00:00:00"/>
    <x v="1"/>
    <n v="7"/>
    <s v="LH-16900"/>
    <s v="Lena Hernandez"/>
    <x v="0"/>
    <s v="United States"/>
    <s v="Park Ridge"/>
    <x v="5"/>
    <n v="60068"/>
    <x v="3"/>
    <s v="OFF-PA-10001019"/>
    <x v="1"/>
    <s v="Paper"/>
    <s v="Xerox 1884"/>
    <n v="144"/>
  </r>
  <r>
    <n v="5356"/>
    <s v="CA-2015-113768"/>
    <d v="2015-05-13T00:00:00"/>
    <x v="1"/>
    <d v="2015-05-19T00:00:00"/>
    <x v="1"/>
    <n v="6"/>
    <s v="AH-10030"/>
    <s v="Aaron Hawkins"/>
    <x v="2"/>
    <s v="United States"/>
    <s v="Los Angeles"/>
    <x v="1"/>
    <n v="90004"/>
    <x v="1"/>
    <s v="OFF-PA-10003063"/>
    <x v="1"/>
    <s v="Paper"/>
    <s v="EcoTones Memo Sheets"/>
    <n v="8"/>
  </r>
  <r>
    <n v="5358"/>
    <s v="CA-2015-150490"/>
    <d v="2015-08-05T00:00:00"/>
    <x v="1"/>
    <d v="2015-08-11T00:00:00"/>
    <x v="1"/>
    <n v="6"/>
    <s v="SS-20590"/>
    <s v="Sonia Sunley"/>
    <x v="0"/>
    <s v="United States"/>
    <s v="San Francisco"/>
    <x v="1"/>
    <n v="94122"/>
    <x v="1"/>
    <s v="TEC-AC-10004510"/>
    <x v="2"/>
    <s v="Accessories"/>
    <s v="Logitech Desktop MK120 Mouse and keyboard Combo"/>
    <n v="16"/>
  </r>
  <r>
    <n v="5359"/>
    <s v="CA-2015-150490"/>
    <d v="2015-08-05T00:00:00"/>
    <x v="1"/>
    <d v="2015-08-11T00:00:00"/>
    <x v="1"/>
    <n v="6"/>
    <s v="SS-20590"/>
    <s v="Sonia Sunley"/>
    <x v="0"/>
    <s v="United States"/>
    <s v="San Francisco"/>
    <x v="1"/>
    <n v="94122"/>
    <x v="1"/>
    <s v="OFF-ST-10000321"/>
    <x v="1"/>
    <s v="Storage"/>
    <s v="Akro Stacking Bins"/>
    <n v="16"/>
  </r>
  <r>
    <n v="5373"/>
    <s v="CA-2016-118738"/>
    <d v="2016-10-24T00:00:00"/>
    <x v="2"/>
    <d v="2016-10-30T00:00:00"/>
    <x v="1"/>
    <n v="6"/>
    <s v="AG-10495"/>
    <s v="Andrew Gjertsen"/>
    <x v="2"/>
    <s v="United States"/>
    <s v="Houston"/>
    <x v="4"/>
    <n v="77041"/>
    <x v="3"/>
    <s v="OFF-PA-10003177"/>
    <x v="1"/>
    <s v="Paper"/>
    <s v="Xerox 1999"/>
    <n v="16"/>
  </r>
  <r>
    <n v="5374"/>
    <s v="CA-2016-118738"/>
    <d v="2016-10-24T00:00:00"/>
    <x v="2"/>
    <d v="2016-10-30T00:00:00"/>
    <x v="1"/>
    <n v="6"/>
    <s v="AG-10495"/>
    <s v="Andrew Gjertsen"/>
    <x v="2"/>
    <s v="United States"/>
    <s v="Houston"/>
    <x v="4"/>
    <n v="77041"/>
    <x v="3"/>
    <s v="FUR-TA-10002607"/>
    <x v="0"/>
    <s v="Tables"/>
    <s v="KI Conference Tables"/>
    <n v="347"/>
  </r>
  <r>
    <n v="5376"/>
    <s v="CA-2018-134152"/>
    <d v="2018-05-27T00:00:00"/>
    <x v="3"/>
    <d v="2018-05-31T00:00:00"/>
    <x v="1"/>
    <n v="4"/>
    <s v="RP-19855"/>
    <s v="Roy Phan"/>
    <x v="2"/>
    <s v="United States"/>
    <s v="Seattle"/>
    <x v="22"/>
    <n v="98103"/>
    <x v="1"/>
    <s v="TEC-AC-10004510"/>
    <x v="2"/>
    <s v="Accessories"/>
    <s v="Logitech Desktop MK120 Mouse and keyboard Combo"/>
    <n v="98"/>
  </r>
  <r>
    <n v="5379"/>
    <s v="CA-2015-125542"/>
    <d v="2015-12-05T00:00:00"/>
    <x v="1"/>
    <d v="2015-12-07T00:00:00"/>
    <x v="2"/>
    <n v="2"/>
    <s v="NB-18655"/>
    <s v="Nona Balk"/>
    <x v="2"/>
    <s v="United States"/>
    <s v="Philadelphia"/>
    <x v="3"/>
    <n v="19134"/>
    <x v="2"/>
    <s v="OFF-ST-10001469"/>
    <x v="1"/>
    <s v="Storage"/>
    <s v="Fellowes Bankers Box Recycled Super Stor/Drawer"/>
    <n v="173"/>
  </r>
  <r>
    <n v="5380"/>
    <s v="CA-2017-136021"/>
    <d v="2017-08-14T00:00:00"/>
    <x v="0"/>
    <d v="2017-08-18T00:00:00"/>
    <x v="1"/>
    <n v="4"/>
    <s v="JM-15580"/>
    <s v="Jill Matthias"/>
    <x v="0"/>
    <s v="United States"/>
    <s v="Los Angeles"/>
    <x v="1"/>
    <n v="90045"/>
    <x v="1"/>
    <s v="OFF-PA-10000551"/>
    <x v="1"/>
    <s v="Paper"/>
    <s v="Array Memo Cubes"/>
    <n v="16"/>
  </r>
  <r>
    <n v="5381"/>
    <s v="CA-2017-136021"/>
    <d v="2017-08-14T00:00:00"/>
    <x v="0"/>
    <d v="2017-08-18T00:00:00"/>
    <x v="1"/>
    <n v="4"/>
    <s v="JM-15580"/>
    <s v="Jill Matthias"/>
    <x v="0"/>
    <s v="United States"/>
    <s v="Los Angeles"/>
    <x v="1"/>
    <n v="90045"/>
    <x v="1"/>
    <s v="TEC-MA-10000423"/>
    <x v="2"/>
    <s v="Machines"/>
    <s v="Texas Instruments TI-34 Scientific Calculator"/>
    <n v="106"/>
  </r>
  <r>
    <n v="5382"/>
    <s v="CA-2017-149195"/>
    <d v="2017-09-05T00:00:00"/>
    <x v="0"/>
    <d v="2017-09-07T00:00:00"/>
    <x v="0"/>
    <n v="2"/>
    <s v="DM-13525"/>
    <s v="Don Miller"/>
    <x v="2"/>
    <s v="United States"/>
    <s v="Houston"/>
    <x v="4"/>
    <n v="77070"/>
    <x v="3"/>
    <s v="OFF-PA-10001870"/>
    <x v="1"/>
    <s v="Paper"/>
    <s v="Xerox 202"/>
    <n v="26"/>
  </r>
  <r>
    <n v="5389"/>
    <s v="CA-2018-164707"/>
    <d v="2018-02-18T00:00:00"/>
    <x v="3"/>
    <d v="2018-02-21T00:00:00"/>
    <x v="0"/>
    <n v="3"/>
    <s v="CV-12805"/>
    <s v="Cynthia Voltz"/>
    <x v="2"/>
    <s v="United States"/>
    <s v="Los Angeles"/>
    <x v="1"/>
    <n v="90045"/>
    <x v="1"/>
    <s v="TEC-AC-10004864"/>
    <x v="2"/>
    <s v="Accessories"/>
    <s v="Memorex Micro Travel Drive 32 GB"/>
    <n v="110"/>
  </r>
  <r>
    <n v="5391"/>
    <s v="CA-2018-163874"/>
    <d v="2018-11-10T00:00:00"/>
    <x v="3"/>
    <d v="2018-11-12T00:00:00"/>
    <x v="0"/>
    <n v="2"/>
    <s v="NC-18535"/>
    <s v="Nick Crebassa"/>
    <x v="2"/>
    <s v="United States"/>
    <s v="Seattle"/>
    <x v="22"/>
    <n v="98105"/>
    <x v="1"/>
    <s v="OFF-BI-10000088"/>
    <x v="1"/>
    <s v="Binders"/>
    <s v="GBC Imprintable Covers"/>
    <n v="26"/>
  </r>
  <r>
    <n v="5396"/>
    <s v="CA-2015-104829"/>
    <d v="2015-11-18T00:00:00"/>
    <x v="1"/>
    <d v="2015-11-21T00:00:00"/>
    <x v="0"/>
    <n v="3"/>
    <s v="JG-15805"/>
    <s v="John Grady"/>
    <x v="2"/>
    <s v="United States"/>
    <s v="Provo"/>
    <x v="2"/>
    <n v="84604"/>
    <x v="1"/>
    <s v="OFF-PA-10003016"/>
    <x v="1"/>
    <s v="Paper"/>
    <s v="Adams &quot;While You Were Out&quot; Message Pads"/>
    <n v="22"/>
  </r>
  <r>
    <n v="5401"/>
    <s v="CA-2018-132262"/>
    <d v="2018-09-21T00:00:00"/>
    <x v="3"/>
    <d v="2018-09-23T00:00:00"/>
    <x v="2"/>
    <n v="2"/>
    <s v="ML-18265"/>
    <s v="Muhammed Lee"/>
    <x v="0"/>
    <s v="United States"/>
    <s v="Seattle"/>
    <x v="22"/>
    <n v="98103"/>
    <x v="1"/>
    <s v="TEC-AC-10000158"/>
    <x v="2"/>
    <s v="Accessories"/>
    <s v="Sony 64GB Class 10 Micro SDHC R40 Memory Card"/>
    <n v="72"/>
  </r>
  <r>
    <n v="5405"/>
    <s v="US-2017-143280"/>
    <d v="2017-02-22T00:00:00"/>
    <x v="0"/>
    <d v="2017-02-26T00:00:00"/>
    <x v="1"/>
    <n v="4"/>
    <s v="TZ-21580"/>
    <s v="Tracy Zic"/>
    <x v="0"/>
    <s v="United States"/>
    <s v="Los Angeles"/>
    <x v="1"/>
    <n v="90045"/>
    <x v="1"/>
    <s v="TEC-PH-10002398"/>
    <x v="2"/>
    <s v="Phones"/>
    <s v="AT&amp;T 1070 Corded Phone"/>
    <n v="446"/>
  </r>
  <r>
    <n v="5407"/>
    <s v="US-2017-143280"/>
    <d v="2017-02-22T00:00:00"/>
    <x v="0"/>
    <d v="2017-02-26T00:00:00"/>
    <x v="1"/>
    <n v="4"/>
    <s v="TZ-21580"/>
    <s v="Tracy Zic"/>
    <x v="0"/>
    <s v="United States"/>
    <s v="Los Angeles"/>
    <x v="1"/>
    <n v="90045"/>
    <x v="1"/>
    <s v="OFF-FA-10000992"/>
    <x v="1"/>
    <s v="Fasteners"/>
    <s v="Acco Clips to Go Binder Clips, 24 Clips in Two Sizes"/>
    <n v="11"/>
  </r>
  <r>
    <n v="5408"/>
    <s v="CA-2018-108854"/>
    <d v="2018-12-08T00:00:00"/>
    <x v="3"/>
    <d v="2018-12-14T00:00:00"/>
    <x v="1"/>
    <n v="6"/>
    <s v="DM-13345"/>
    <s v="Denise Monton"/>
    <x v="2"/>
    <s v="United States"/>
    <s v="San Francisco"/>
    <x v="1"/>
    <n v="94109"/>
    <x v="1"/>
    <s v="OFF-PA-10003022"/>
    <x v="1"/>
    <s v="Paper"/>
    <s v="Standard Line â€œWhile You Were Outâ€ Hardbound Telephone Message Book"/>
    <n v="88"/>
  </r>
  <r>
    <n v="5410"/>
    <s v="CA-2018-108854"/>
    <d v="2018-12-08T00:00:00"/>
    <x v="3"/>
    <d v="2018-12-14T00:00:00"/>
    <x v="1"/>
    <n v="6"/>
    <s v="DM-13345"/>
    <s v="Denise Monton"/>
    <x v="2"/>
    <s v="United States"/>
    <s v="San Francisco"/>
    <x v="1"/>
    <n v="94109"/>
    <x v="1"/>
    <s v="OFF-BI-10001670"/>
    <x v="1"/>
    <s v="Binders"/>
    <s v="Vinyl Sectional Post Binders"/>
    <n v="90"/>
  </r>
  <r>
    <n v="5412"/>
    <s v="CA-2018-166856"/>
    <d v="2018-09-18T00:00:00"/>
    <x v="3"/>
    <d v="2018-09-22T00:00:00"/>
    <x v="1"/>
    <n v="4"/>
    <s v="TS-21505"/>
    <s v="Tony Sayre"/>
    <x v="0"/>
    <s v="United States"/>
    <s v="Clovis"/>
    <x v="29"/>
    <n v="88101"/>
    <x v="1"/>
    <s v="OFF-BI-10002012"/>
    <x v="1"/>
    <s v="Binders"/>
    <s v="Wilson Jones Easy Flow II Sheet Lifters"/>
    <n v="10"/>
  </r>
  <r>
    <n v="5416"/>
    <s v="US-2018-125647"/>
    <d v="2018-09-23T00:00:00"/>
    <x v="3"/>
    <d v="2018-09-28T00:00:00"/>
    <x v="1"/>
    <n v="5"/>
    <s v="LC-16870"/>
    <s v="Lena Cacioppo"/>
    <x v="0"/>
    <s v="United States"/>
    <s v="Chicago"/>
    <x v="5"/>
    <n v="60653"/>
    <x v="3"/>
    <s v="OFF-PA-10004888"/>
    <x v="1"/>
    <s v="Paper"/>
    <s v="Xerox 217"/>
    <n v="21"/>
  </r>
  <r>
    <n v="5417"/>
    <s v="US-2018-125647"/>
    <d v="2018-09-23T00:00:00"/>
    <x v="3"/>
    <d v="2018-09-28T00:00:00"/>
    <x v="1"/>
    <n v="5"/>
    <s v="LC-16870"/>
    <s v="Lena Cacioppo"/>
    <x v="0"/>
    <s v="United States"/>
    <s v="Chicago"/>
    <x v="5"/>
    <n v="60653"/>
    <x v="3"/>
    <s v="TEC-PH-10004188"/>
    <x v="2"/>
    <s v="Phones"/>
    <s v="OtterBox Commuter Series Case - Samsung Galaxy S4"/>
    <n v="40"/>
  </r>
  <r>
    <n v="5420"/>
    <s v="CA-2016-110877"/>
    <d v="2016-10-23T00:00:00"/>
    <x v="2"/>
    <d v="2016-10-26T00:00:00"/>
    <x v="2"/>
    <n v="3"/>
    <s v="JE-15715"/>
    <s v="Joe Elijah"/>
    <x v="0"/>
    <s v="United States"/>
    <s v="Houston"/>
    <x v="4"/>
    <n v="77041"/>
    <x v="3"/>
    <s v="TEC-PH-10002103"/>
    <x v="2"/>
    <s v="Phones"/>
    <s v="Jabra SPEAK 410"/>
    <n v="150"/>
  </r>
  <r>
    <n v="5421"/>
    <s v="US-2017-151827"/>
    <d v="2017-03-31T00:00:00"/>
    <x v="0"/>
    <d v="2017-04-02T00:00:00"/>
    <x v="0"/>
    <n v="2"/>
    <s v="CS-11950"/>
    <s v="Carlos Soltero"/>
    <x v="0"/>
    <s v="United States"/>
    <s v="Philadelphia"/>
    <x v="3"/>
    <n v="19134"/>
    <x v="2"/>
    <s v="TEC-PH-10002789"/>
    <x v="2"/>
    <s v="Phones"/>
    <s v="LG Exalt"/>
    <n v="281"/>
  </r>
  <r>
    <n v="5425"/>
    <s v="US-2018-120649"/>
    <d v="2018-01-20T00:00:00"/>
    <x v="3"/>
    <d v="2018-01-26T00:00:00"/>
    <x v="1"/>
    <n v="6"/>
    <s v="JF-15490"/>
    <s v="Jeremy Farry"/>
    <x v="0"/>
    <s v="United States"/>
    <s v="Waterbury"/>
    <x v="21"/>
    <n v="6708"/>
    <x v="2"/>
    <s v="OFF-AR-10001545"/>
    <x v="1"/>
    <s v="Art"/>
    <s v="Newell 326"/>
    <n v="4"/>
  </r>
  <r>
    <n v="5433"/>
    <s v="CA-2018-117422"/>
    <d v="2018-10-21T00:00:00"/>
    <x v="3"/>
    <d v="2018-10-25T00:00:00"/>
    <x v="1"/>
    <n v="4"/>
    <s v="FC-14245"/>
    <s v="Frank Carlisle"/>
    <x v="1"/>
    <s v="United States"/>
    <s v="Lakewood"/>
    <x v="13"/>
    <n v="44107"/>
    <x v="2"/>
    <s v="OFF-BI-10002799"/>
    <x v="1"/>
    <s v="Binders"/>
    <s v="SlimView Poly Binder, 3/8&quot;"/>
    <n v="6"/>
  </r>
  <r>
    <n v="5436"/>
    <s v="CA-2016-160171"/>
    <d v="2016-10-19T00:00:00"/>
    <x v="2"/>
    <d v="2016-10-24T00:00:00"/>
    <x v="1"/>
    <n v="5"/>
    <s v="RM-19675"/>
    <s v="Robert Marley"/>
    <x v="1"/>
    <s v="United States"/>
    <s v="Los Angeles"/>
    <x v="1"/>
    <n v="90008"/>
    <x v="1"/>
    <s v="TEC-AC-10000892"/>
    <x v="2"/>
    <s v="Accessories"/>
    <s v="NETGEAR N750 Dual Band Wi-Fi Gigabit Router"/>
    <n v="270"/>
  </r>
  <r>
    <n v="5437"/>
    <s v="CA-2015-103317"/>
    <d v="2015-07-05T00:00:00"/>
    <x v="1"/>
    <d v="2015-07-08T00:00:00"/>
    <x v="2"/>
    <n v="3"/>
    <s v="DM-13525"/>
    <s v="Don Miller"/>
    <x v="2"/>
    <s v="United States"/>
    <s v="Palm Coast"/>
    <x v="17"/>
    <n v="32137"/>
    <x v="0"/>
    <s v="FUR-FU-10001591"/>
    <x v="0"/>
    <s v="Furnishings"/>
    <s v="Advantus Panel Wall Certificate Holder - 8.5x11"/>
    <n v="20"/>
  </r>
  <r>
    <n v="5439"/>
    <s v="CA-2015-103317"/>
    <d v="2015-07-05T00:00:00"/>
    <x v="1"/>
    <d v="2015-07-08T00:00:00"/>
    <x v="2"/>
    <n v="3"/>
    <s v="DM-13525"/>
    <s v="Don Miller"/>
    <x v="2"/>
    <s v="United States"/>
    <s v="Palm Coast"/>
    <x v="17"/>
    <n v="32137"/>
    <x v="0"/>
    <s v="FUR-FU-10003192"/>
    <x v="0"/>
    <s v="Furnishings"/>
    <s v="Luxo Adjustable Task Clamp Lamp"/>
    <n v="213"/>
  </r>
  <r>
    <n v="5441"/>
    <s v="US-2018-153633"/>
    <d v="2018-11-13T00:00:00"/>
    <x v="3"/>
    <d v="2018-11-18T00:00:00"/>
    <x v="0"/>
    <n v="5"/>
    <s v="TC-21295"/>
    <s v="Toby Carlisle"/>
    <x v="0"/>
    <s v="United States"/>
    <s v="Jupiter"/>
    <x v="17"/>
    <n v="33458"/>
    <x v="0"/>
    <s v="OFF-AR-10002335"/>
    <x v="1"/>
    <s v="Art"/>
    <s v="DIXON Oriole Pencils"/>
    <n v="2"/>
  </r>
  <r>
    <n v="5442"/>
    <s v="CA-2018-155929"/>
    <d v="2018-09-09T00:00:00"/>
    <x v="3"/>
    <d v="2018-09-13T00:00:00"/>
    <x v="1"/>
    <n v="4"/>
    <s v="AI-10855"/>
    <s v="Arianne Irving"/>
    <x v="0"/>
    <s v="United States"/>
    <s v="Glendale"/>
    <x v="10"/>
    <n v="85301"/>
    <x v="1"/>
    <s v="OFF-PA-10000859"/>
    <x v="1"/>
    <s v="Paper"/>
    <s v="Unpadded Memo Slips"/>
    <n v="6"/>
  </r>
  <r>
    <n v="5454"/>
    <s v="US-2018-108700"/>
    <d v="2018-05-19T00:00:00"/>
    <x v="3"/>
    <d v="2018-05-23T00:00:00"/>
    <x v="1"/>
    <n v="4"/>
    <s v="PJ-18835"/>
    <s v="Patrick Jones"/>
    <x v="2"/>
    <s v="United States"/>
    <s v="Rockford"/>
    <x v="5"/>
    <n v="61107"/>
    <x v="3"/>
    <s v="OFF-PA-10004733"/>
    <x v="1"/>
    <s v="Paper"/>
    <s v="Things To Do Today Spiral Book"/>
    <n v="38"/>
  </r>
  <r>
    <n v="5463"/>
    <s v="CA-2015-146591"/>
    <d v="2015-01-19T00:00:00"/>
    <x v="1"/>
    <d v="2015-01-20T00:00:00"/>
    <x v="2"/>
    <n v="1"/>
    <s v="TS-21340"/>
    <s v="Toby Swindell"/>
    <x v="0"/>
    <s v="United States"/>
    <s v="Scottsdale"/>
    <x v="10"/>
    <n v="85254"/>
    <x v="1"/>
    <s v="OFF-BI-10003676"/>
    <x v="1"/>
    <s v="Binders"/>
    <s v="GBC Standard Recycled Report Covers, Clear Plastic Sheets"/>
    <n v="32"/>
  </r>
  <r>
    <n v="5473"/>
    <s v="CA-2018-116946"/>
    <d v="2018-12-19T00:00:00"/>
    <x v="3"/>
    <d v="2018-12-23T00:00:00"/>
    <x v="1"/>
    <n v="4"/>
    <s v="TS-21505"/>
    <s v="Tony Sayre"/>
    <x v="0"/>
    <s v="United States"/>
    <s v="Parker"/>
    <x v="12"/>
    <n v="80134"/>
    <x v="1"/>
    <s v="OFF-ST-10002554"/>
    <x v="1"/>
    <s v="Storage"/>
    <s v="Tennsco Industrial Shelving"/>
    <n v="78"/>
  </r>
  <r>
    <n v="5483"/>
    <s v="CA-2018-105487"/>
    <d v="2018-10-08T00:00:00"/>
    <x v="3"/>
    <d v="2018-10-14T00:00:00"/>
    <x v="1"/>
    <n v="6"/>
    <s v="CS-12250"/>
    <s v="Chris Selesnick"/>
    <x v="2"/>
    <s v="United States"/>
    <s v="San Diego"/>
    <x v="1"/>
    <n v="92105"/>
    <x v="1"/>
    <s v="TEC-AC-10003610"/>
    <x v="2"/>
    <s v="Accessories"/>
    <s v="LogitechÂ Illuminated - Keyboard"/>
    <n v="240"/>
  </r>
  <r>
    <n v="5491"/>
    <s v="CA-2018-134495"/>
    <d v="2018-04-01T00:00:00"/>
    <x v="3"/>
    <d v="2018-04-04T00:00:00"/>
    <x v="0"/>
    <n v="3"/>
    <s v="BF-11020"/>
    <s v="Barry FranzÃ¶sisch"/>
    <x v="2"/>
    <s v="United States"/>
    <s v="Jacksonville"/>
    <x v="17"/>
    <n v="32216"/>
    <x v="0"/>
    <s v="FUR-CH-10003774"/>
    <x v="0"/>
    <s v="Chairs"/>
    <s v="Global Wood Trimmed Manager's Task Chair, Khaki"/>
    <n v="218"/>
  </r>
  <r>
    <n v="5492"/>
    <s v="CA-2018-164098"/>
    <d v="2018-01-26T00:00:00"/>
    <x v="3"/>
    <d v="2018-01-27T00:00:00"/>
    <x v="2"/>
    <n v="1"/>
    <s v="CG-12520"/>
    <s v="Claire Gute"/>
    <x v="0"/>
    <s v="United States"/>
    <s v="Houston"/>
    <x v="4"/>
    <n v="77070"/>
    <x v="3"/>
    <s v="OFF-ST-10000615"/>
    <x v="1"/>
    <s v="Storage"/>
    <s v="SimpliFile Personal File, Black Granite, 15w x 6-15/16d x 11-1/4h"/>
    <n v="18"/>
  </r>
  <r>
    <n v="5496"/>
    <s v="CA-2016-113523"/>
    <d v="2016-09-04T00:00:00"/>
    <x v="2"/>
    <d v="2016-09-08T00:00:00"/>
    <x v="1"/>
    <n v="4"/>
    <s v="SC-20440"/>
    <s v="Shaun Chance"/>
    <x v="2"/>
    <s v="United States"/>
    <s v="Philadelphia"/>
    <x v="3"/>
    <n v="19140"/>
    <x v="2"/>
    <s v="OFF-BI-10001249"/>
    <x v="1"/>
    <s v="Binders"/>
    <s v="Avery Heavy-Duty EZD View Binder with Locking Rings"/>
    <n v="8"/>
  </r>
  <r>
    <n v="5497"/>
    <s v="CA-2018-117821"/>
    <d v="2018-06-12T00:00:00"/>
    <x v="3"/>
    <d v="2018-06-16T00:00:00"/>
    <x v="1"/>
    <n v="4"/>
    <s v="HG-15025"/>
    <s v="Hunter Glantz"/>
    <x v="0"/>
    <s v="United States"/>
    <s v="Marion"/>
    <x v="13"/>
    <n v="43302"/>
    <x v="2"/>
    <s v="TEC-AC-10004469"/>
    <x v="2"/>
    <s v="Accessories"/>
    <s v="Microsoft Sculpt Comfort Mouse"/>
    <n v="64"/>
  </r>
  <r>
    <n v="5498"/>
    <s v="CA-2018-164378"/>
    <d v="2018-07-15T00:00:00"/>
    <x v="3"/>
    <d v="2018-07-18T00:00:00"/>
    <x v="0"/>
    <n v="3"/>
    <s v="MM-18055"/>
    <s v="Michelle Moray"/>
    <x v="0"/>
    <s v="United States"/>
    <s v="New York City"/>
    <x v="9"/>
    <n v="10024"/>
    <x v="2"/>
    <s v="OFF-AR-10001177"/>
    <x v="1"/>
    <s v="Art"/>
    <s v="Newell 349"/>
    <n v="7"/>
  </r>
  <r>
    <n v="5504"/>
    <s v="CA-2018-127782"/>
    <d v="2018-11-02T00:00:00"/>
    <x v="3"/>
    <d v="2018-11-06T00:00:00"/>
    <x v="1"/>
    <n v="4"/>
    <s v="TH-21115"/>
    <s v="Thea Hudgings"/>
    <x v="2"/>
    <s v="United States"/>
    <s v="Philadelphia"/>
    <x v="3"/>
    <n v="19140"/>
    <x v="2"/>
    <s v="OFF-AP-10001962"/>
    <x v="1"/>
    <s v="Appliances"/>
    <s v="Black &amp; Decker Filter for Double Action Dustbuster Cordless Vac BLDV7210"/>
    <n v="20"/>
  </r>
  <r>
    <n v="5506"/>
    <s v="CA-2018-127782"/>
    <d v="2018-11-02T00:00:00"/>
    <x v="3"/>
    <d v="2018-11-06T00:00:00"/>
    <x v="1"/>
    <n v="4"/>
    <s v="TH-21115"/>
    <s v="Thea Hudgings"/>
    <x v="2"/>
    <s v="United States"/>
    <s v="Philadelphia"/>
    <x v="3"/>
    <n v="19140"/>
    <x v="2"/>
    <s v="TEC-PH-10001817"/>
    <x v="2"/>
    <s v="Phones"/>
    <s v="Wilson Electronics DB Pro Signal Booster"/>
    <n v="859"/>
  </r>
  <r>
    <n v="5516"/>
    <s v="CA-2016-103177"/>
    <d v="2016-05-30T00:00:00"/>
    <x v="2"/>
    <d v="2016-06-01T00:00:00"/>
    <x v="2"/>
    <n v="2"/>
    <s v="EN-13780"/>
    <s v="Edward Nazzal"/>
    <x v="0"/>
    <s v="United States"/>
    <s v="New York City"/>
    <x v="9"/>
    <n v="10009"/>
    <x v="2"/>
    <s v="TEC-PH-10001527"/>
    <x v="2"/>
    <s v="Phones"/>
    <s v="Plantronics MX500i Earset"/>
    <n v="129"/>
  </r>
  <r>
    <n v="5518"/>
    <s v="CA-2018-117667"/>
    <d v="2018-12-04T00:00:00"/>
    <x v="3"/>
    <d v="2018-12-09T00:00:00"/>
    <x v="1"/>
    <n v="5"/>
    <s v="MS-17980"/>
    <s v="Michael Stewart"/>
    <x v="2"/>
    <s v="United States"/>
    <s v="Philadelphia"/>
    <x v="3"/>
    <n v="19134"/>
    <x v="2"/>
    <s v="FUR-CH-10004540"/>
    <x v="0"/>
    <s v="Chairs"/>
    <s v="Global Chrome Stack Chair"/>
    <n v="240"/>
  </r>
  <r>
    <n v="5520"/>
    <s v="CA-2018-117667"/>
    <d v="2018-12-04T00:00:00"/>
    <x v="3"/>
    <d v="2018-12-09T00:00:00"/>
    <x v="1"/>
    <n v="5"/>
    <s v="MS-17980"/>
    <s v="Michael Stewart"/>
    <x v="2"/>
    <s v="United States"/>
    <s v="Philadelphia"/>
    <x v="3"/>
    <n v="19134"/>
    <x v="2"/>
    <s v="OFF-AR-10000716"/>
    <x v="1"/>
    <s v="Art"/>
    <s v="DIXON Ticonderoga Erasable Checking Pencils"/>
    <n v="13"/>
  </r>
  <r>
    <n v="5522"/>
    <s v="CA-2018-117667"/>
    <d v="2018-12-04T00:00:00"/>
    <x v="3"/>
    <d v="2018-12-09T00:00:00"/>
    <x v="1"/>
    <n v="5"/>
    <s v="MS-17980"/>
    <s v="Michael Stewart"/>
    <x v="2"/>
    <s v="United States"/>
    <s v="Philadelphia"/>
    <x v="3"/>
    <n v="19134"/>
    <x v="2"/>
    <s v="TEC-AC-10000580"/>
    <x v="2"/>
    <s v="Accessories"/>
    <s v="Logitech G13 Programmable Gameboard with LCD Display"/>
    <n v="256"/>
  </r>
  <r>
    <n v="5524"/>
    <s v="CA-2017-110982"/>
    <d v="2017-06-05T00:00:00"/>
    <x v="0"/>
    <d v="2017-06-07T00:00:00"/>
    <x v="2"/>
    <n v="2"/>
    <s v="CK-12205"/>
    <s v="Chloris Kastensmidt"/>
    <x v="0"/>
    <s v="United States"/>
    <s v="Santa Clara"/>
    <x v="1"/>
    <n v="95051"/>
    <x v="1"/>
    <s v="OFF-AP-10004859"/>
    <x v="1"/>
    <s v="Appliances"/>
    <s v="Acco 6 Outlet Guardian Premium Surge Suppressor"/>
    <n v="58"/>
  </r>
  <r>
    <n v="5531"/>
    <s v="CA-2018-160885"/>
    <d v="2018-12-02T00:00:00"/>
    <x v="3"/>
    <d v="2018-12-06T00:00:00"/>
    <x v="1"/>
    <n v="4"/>
    <s v="JK-16090"/>
    <s v="Juliana Krohn"/>
    <x v="0"/>
    <s v="United States"/>
    <s v="Omaha"/>
    <x v="28"/>
    <n v="68104"/>
    <x v="3"/>
    <s v="TEC-PH-10001795"/>
    <x v="2"/>
    <s v="Phones"/>
    <s v="ClearOne CHATAttach 160 -Â speaker phone"/>
    <n v="2480"/>
  </r>
  <r>
    <n v="5535"/>
    <s v="US-2017-167472"/>
    <d v="2017-06-06T00:00:00"/>
    <x v="0"/>
    <d v="2017-06-07T00:00:00"/>
    <x v="2"/>
    <n v="1"/>
    <s v="CK-12595"/>
    <s v="Clytie Kelty"/>
    <x v="0"/>
    <s v="United States"/>
    <s v="Little Rock"/>
    <x v="30"/>
    <n v="72209"/>
    <x v="0"/>
    <s v="OFF-PA-10000157"/>
    <x v="1"/>
    <s v="Paper"/>
    <s v="Xerox 191"/>
    <n v="60"/>
  </r>
  <r>
    <n v="5538"/>
    <s v="US-2017-167472"/>
    <d v="2017-06-06T00:00:00"/>
    <x v="0"/>
    <d v="2017-06-07T00:00:00"/>
    <x v="2"/>
    <n v="1"/>
    <s v="CK-12595"/>
    <s v="Clytie Kelty"/>
    <x v="0"/>
    <s v="United States"/>
    <s v="Little Rock"/>
    <x v="30"/>
    <n v="72209"/>
    <x v="0"/>
    <s v="OFF-PA-10001534"/>
    <x v="1"/>
    <s v="Paper"/>
    <s v="Xerox 230"/>
    <n v="13"/>
  </r>
  <r>
    <n v="5539"/>
    <s v="CA-2016-120551"/>
    <d v="2016-04-13T00:00:00"/>
    <x v="2"/>
    <d v="2016-04-20T00:00:00"/>
    <x v="1"/>
    <n v="7"/>
    <s v="SS-20590"/>
    <s v="Sonia Sunley"/>
    <x v="0"/>
    <s v="United States"/>
    <s v="Norfolk"/>
    <x v="28"/>
    <n v="68701"/>
    <x v="3"/>
    <s v="OFF-BI-10002071"/>
    <x v="1"/>
    <s v="Binders"/>
    <s v="Fellowes Black Plastic Comb Bindings"/>
    <n v="17"/>
  </r>
  <r>
    <n v="5542"/>
    <s v="US-2018-150595"/>
    <d v="2018-05-22T00:00:00"/>
    <x v="3"/>
    <d v="2018-05-26T00:00:00"/>
    <x v="1"/>
    <n v="4"/>
    <s v="LE-16810"/>
    <s v="Laurel Elliston"/>
    <x v="0"/>
    <s v="United States"/>
    <s v="Chicago"/>
    <x v="5"/>
    <n v="60653"/>
    <x v="3"/>
    <s v="OFF-SU-10000381"/>
    <x v="1"/>
    <s v="Supplies"/>
    <s v="Acme Forged Steel Scissors with Black Enamel Handles"/>
    <n v="22"/>
  </r>
  <r>
    <n v="5544"/>
    <s v="CA-2017-134936"/>
    <d v="2017-12-19T00:00:00"/>
    <x v="0"/>
    <d v="2017-12-25T00:00:00"/>
    <x v="1"/>
    <n v="6"/>
    <s v="ES-14080"/>
    <s v="Erin Smith"/>
    <x v="2"/>
    <s v="United States"/>
    <s v="Tucson"/>
    <x v="10"/>
    <n v="85705"/>
    <x v="1"/>
    <s v="OFF-BI-10000174"/>
    <x v="1"/>
    <s v="Binders"/>
    <s v="Wilson Jones Clip &amp; Carry Folder Binder Tool for Ring Binders, Clear"/>
    <n v="10"/>
  </r>
  <r>
    <n v="5545"/>
    <s v="CA-2017-134936"/>
    <d v="2017-12-19T00:00:00"/>
    <x v="0"/>
    <d v="2017-12-25T00:00:00"/>
    <x v="1"/>
    <n v="6"/>
    <s v="ES-14080"/>
    <s v="Erin Smith"/>
    <x v="2"/>
    <s v="United States"/>
    <s v="Tucson"/>
    <x v="10"/>
    <n v="85705"/>
    <x v="1"/>
    <s v="OFF-BI-10002103"/>
    <x v="1"/>
    <s v="Binders"/>
    <s v="Cardinal Slant-D Ring Binder, Heavy Gauge Vinyl"/>
    <n v="5"/>
  </r>
  <r>
    <n v="5552"/>
    <s v="US-2015-159618"/>
    <d v="2015-11-12T00:00:00"/>
    <x v="1"/>
    <d v="2015-11-16T00:00:00"/>
    <x v="1"/>
    <n v="4"/>
    <s v="DB-12970"/>
    <s v="Darren Budd"/>
    <x v="2"/>
    <s v="United States"/>
    <s v="Houston"/>
    <x v="4"/>
    <n v="77036"/>
    <x v="3"/>
    <s v="OFF-SU-10000432"/>
    <x v="1"/>
    <s v="Supplies"/>
    <s v="Acco Side-Punched Conventional Columnar Pads"/>
    <n v="17"/>
  </r>
  <r>
    <n v="5558"/>
    <s v="CA-2016-125066"/>
    <d v="2016-12-14T00:00:00"/>
    <x v="2"/>
    <d v="2016-12-18T00:00:00"/>
    <x v="1"/>
    <n v="4"/>
    <s v="KD-16495"/>
    <s v="Keith Dawkins"/>
    <x v="2"/>
    <s v="United States"/>
    <s v="Jackson"/>
    <x v="27"/>
    <n v="39212"/>
    <x v="0"/>
    <s v="OFF-AR-10003582"/>
    <x v="1"/>
    <s v="Art"/>
    <s v="Boston Electric Pencil Sharpener, Model 1818, Charcoal Black"/>
    <n v="56"/>
  </r>
  <r>
    <n v="5564"/>
    <s v="CA-2018-133263"/>
    <d v="2018-03-31T00:00:00"/>
    <x v="3"/>
    <d v="2018-04-02T00:00:00"/>
    <x v="0"/>
    <n v="2"/>
    <s v="JE-15610"/>
    <s v="Jim Epp"/>
    <x v="2"/>
    <s v="United States"/>
    <s v="Atlanta"/>
    <x v="25"/>
    <n v="30318"/>
    <x v="0"/>
    <s v="OFF-BI-10000474"/>
    <x v="1"/>
    <s v="Binders"/>
    <s v="Avery Recycled Flexi-View Covers for Binding Systems"/>
    <n v="64"/>
  </r>
  <r>
    <n v="5572"/>
    <s v="CA-2015-151162"/>
    <d v="2015-12-05T00:00:00"/>
    <x v="1"/>
    <d v="2015-12-09T00:00:00"/>
    <x v="1"/>
    <n v="4"/>
    <s v="EA-14035"/>
    <s v="Erin Ashbrook"/>
    <x v="2"/>
    <s v="United States"/>
    <s v="Columbus"/>
    <x v="13"/>
    <n v="43229"/>
    <x v="2"/>
    <s v="OFF-PA-10001033"/>
    <x v="1"/>
    <s v="Paper"/>
    <s v="Xerox 1893"/>
    <n v="98"/>
  </r>
  <r>
    <n v="5581"/>
    <s v="CA-2018-137498"/>
    <d v="2018-09-09T00:00:00"/>
    <x v="3"/>
    <d v="2018-09-14T00:00:00"/>
    <x v="0"/>
    <n v="5"/>
    <s v="LC-17050"/>
    <s v="Liz Carlisle"/>
    <x v="0"/>
    <s v="United States"/>
    <s v="Los Angeles"/>
    <x v="1"/>
    <n v="90004"/>
    <x v="1"/>
    <s v="OFF-PA-10000143"/>
    <x v="1"/>
    <s v="Paper"/>
    <s v="Astroparche Fine Business Paper"/>
    <n v="48"/>
  </r>
  <r>
    <n v="5582"/>
    <s v="CA-2018-163818"/>
    <d v="2018-10-04T00:00:00"/>
    <x v="3"/>
    <d v="2018-10-08T00:00:00"/>
    <x v="1"/>
    <n v="4"/>
    <s v="PS-18970"/>
    <s v="Paul Stevenson"/>
    <x v="1"/>
    <s v="United States"/>
    <s v="Clinton"/>
    <x v="37"/>
    <n v="20735"/>
    <x v="2"/>
    <s v="FUR-FU-10000076"/>
    <x v="0"/>
    <s v="Furnishings"/>
    <s v="24-Hour Round Wall Clock"/>
    <n v="20"/>
  </r>
  <r>
    <n v="5596"/>
    <s v="CA-2018-160325"/>
    <d v="2018-09-24T00:00:00"/>
    <x v="3"/>
    <d v="2018-09-24T00:00:00"/>
    <x v="3"/>
    <n v="0"/>
    <s v="BP-11095"/>
    <s v="Bart Pistole"/>
    <x v="2"/>
    <s v="United States"/>
    <s v="Lawrence"/>
    <x v="20"/>
    <n v="1841"/>
    <x v="2"/>
    <s v="TEC-PH-10001944"/>
    <x v="2"/>
    <s v="Phones"/>
    <s v="Wi-Ex zBoost YX540 Cellular Phone Signal Booster"/>
    <n v="438"/>
  </r>
  <r>
    <n v="5598"/>
    <s v="CA-2018-151176"/>
    <d v="2018-02-13T00:00:00"/>
    <x v="3"/>
    <d v="2018-02-20T00:00:00"/>
    <x v="1"/>
    <n v="7"/>
    <s v="SV-20785"/>
    <s v="Stewart Visinsky"/>
    <x v="0"/>
    <s v="United States"/>
    <s v="Baltimore"/>
    <x v="37"/>
    <n v="21215"/>
    <x v="2"/>
    <s v="OFF-SU-10001165"/>
    <x v="1"/>
    <s v="Supplies"/>
    <s v="Acme Elite Stainless Steel Scissors"/>
    <n v="25"/>
  </r>
  <r>
    <n v="5618"/>
    <s v="CA-2018-125745"/>
    <d v="2018-06-30T00:00:00"/>
    <x v="3"/>
    <d v="2018-07-04T00:00:00"/>
    <x v="1"/>
    <n v="4"/>
    <s v="DV-13045"/>
    <s v="Darrin Van Huff"/>
    <x v="2"/>
    <s v="United States"/>
    <s v="Memphis"/>
    <x v="16"/>
    <n v="38109"/>
    <x v="0"/>
    <s v="FUR-FU-10001591"/>
    <x v="0"/>
    <s v="Furnishings"/>
    <s v="Advantus Panel Wall Certificate Holder - 8.5x11"/>
    <n v="20"/>
  </r>
  <r>
    <n v="5622"/>
    <s v="US-2017-124163"/>
    <d v="2017-09-25T00:00:00"/>
    <x v="0"/>
    <d v="2017-09-30T00:00:00"/>
    <x v="1"/>
    <n v="5"/>
    <s v="SC-20695"/>
    <s v="Steve Chapman"/>
    <x v="2"/>
    <s v="United States"/>
    <s v="La Crosse"/>
    <x v="14"/>
    <n v="54601"/>
    <x v="3"/>
    <s v="FUR-CH-10004218"/>
    <x v="0"/>
    <s v="Chairs"/>
    <s v="Global Fabric Manager's Chair, Dark Gray"/>
    <n v="202"/>
  </r>
  <r>
    <n v="5623"/>
    <s v="US-2017-124163"/>
    <d v="2017-09-25T00:00:00"/>
    <x v="0"/>
    <d v="2017-09-30T00:00:00"/>
    <x v="1"/>
    <n v="5"/>
    <s v="SC-20695"/>
    <s v="Steve Chapman"/>
    <x v="2"/>
    <s v="United States"/>
    <s v="La Crosse"/>
    <x v="14"/>
    <n v="54601"/>
    <x v="3"/>
    <s v="FUR-FU-10000755"/>
    <x v="0"/>
    <s v="Furnishings"/>
    <s v="Eldon Expressions Mahogany Wood Desk Collection"/>
    <n v="69"/>
  </r>
  <r>
    <n v="5626"/>
    <s v="CA-2015-126683"/>
    <d v="2015-09-29T00:00:00"/>
    <x v="1"/>
    <d v="2015-10-01T00:00:00"/>
    <x v="0"/>
    <n v="2"/>
    <s v="PP-18955"/>
    <s v="Paul Prost"/>
    <x v="1"/>
    <s v="United States"/>
    <s v="Seattle"/>
    <x v="22"/>
    <n v="98115"/>
    <x v="1"/>
    <s v="FUR-FU-10001706"/>
    <x v="0"/>
    <s v="Furnishings"/>
    <s v="Longer-Life Soft White Bulbs"/>
    <n v="6"/>
  </r>
  <r>
    <n v="5639"/>
    <s v="CA-2015-154893"/>
    <d v="2015-12-21T00:00:00"/>
    <x v="1"/>
    <d v="2015-12-27T00:00:00"/>
    <x v="1"/>
    <n v="6"/>
    <s v="GM-14440"/>
    <s v="Gary McGarr"/>
    <x v="0"/>
    <s v="United States"/>
    <s v="San Diego"/>
    <x v="1"/>
    <n v="92024"/>
    <x v="1"/>
    <s v="FUR-CH-10004287"/>
    <x v="0"/>
    <s v="Chairs"/>
    <s v="SAFCO Arco Folding Chair"/>
    <n v="1326"/>
  </r>
  <r>
    <n v="5641"/>
    <s v="CA-2015-147900"/>
    <d v="2015-09-23T00:00:00"/>
    <x v="1"/>
    <d v="2015-09-28T00:00:00"/>
    <x v="1"/>
    <n v="5"/>
    <s v="JK-15640"/>
    <s v="Jim Kriz"/>
    <x v="1"/>
    <s v="United States"/>
    <s v="Lakewood"/>
    <x v="13"/>
    <n v="44107"/>
    <x v="2"/>
    <s v="OFF-PA-10003063"/>
    <x v="1"/>
    <s v="Paper"/>
    <s v="EcoTones Memo Sheets"/>
    <n v="29"/>
  </r>
  <r>
    <n v="5648"/>
    <s v="CA-2018-168179"/>
    <d v="2018-11-02T00:00:00"/>
    <x v="3"/>
    <d v="2018-11-07T00:00:00"/>
    <x v="1"/>
    <n v="5"/>
    <s v="JB-16000"/>
    <s v="Joy Bell-"/>
    <x v="0"/>
    <s v="United States"/>
    <s v="Salt Lake City"/>
    <x v="2"/>
    <n v="84106"/>
    <x v="1"/>
    <s v="OFF-PA-10001800"/>
    <x v="1"/>
    <s v="Paper"/>
    <s v="Xerox 220"/>
    <n v="19"/>
  </r>
  <r>
    <n v="5651"/>
    <s v="CA-2018-142342"/>
    <d v="2018-07-17T00:00:00"/>
    <x v="3"/>
    <d v="2018-07-19T00:00:00"/>
    <x v="0"/>
    <n v="2"/>
    <s v="AJ-10795"/>
    <s v="Anthony Johnson"/>
    <x v="2"/>
    <s v="United States"/>
    <s v="Apple Valley"/>
    <x v="1"/>
    <n v="92307"/>
    <x v="1"/>
    <s v="OFF-ST-10002957"/>
    <x v="1"/>
    <s v="Storage"/>
    <s v="Sterilite Show Offs Storage Containers"/>
    <n v="11"/>
  </r>
  <r>
    <n v="5652"/>
    <s v="CA-2018-142342"/>
    <d v="2018-07-17T00:00:00"/>
    <x v="3"/>
    <d v="2018-07-19T00:00:00"/>
    <x v="0"/>
    <n v="2"/>
    <s v="AJ-10795"/>
    <s v="Anthony Johnson"/>
    <x v="2"/>
    <s v="United States"/>
    <s v="Apple Valley"/>
    <x v="1"/>
    <n v="92307"/>
    <x v="1"/>
    <s v="FUR-BO-10002613"/>
    <x v="0"/>
    <s v="Bookcases"/>
    <s v="Atlantic Metals Mobile 4-Shelf Bookcases, Custom Colors"/>
    <n v="1194"/>
  </r>
  <r>
    <n v="5655"/>
    <s v="CA-2017-145261"/>
    <d v="2017-12-18T00:00:00"/>
    <x v="0"/>
    <d v="2017-12-21T00:00:00"/>
    <x v="2"/>
    <n v="3"/>
    <s v="AH-10120"/>
    <s v="Adrian Hane"/>
    <x v="1"/>
    <s v="United States"/>
    <s v="Salem"/>
    <x v="35"/>
    <n v="97301"/>
    <x v="1"/>
    <s v="OFF-BI-10001670"/>
    <x v="1"/>
    <s v="Binders"/>
    <s v="Vinyl Sectional Post Binders"/>
    <n v="45"/>
  </r>
  <r>
    <n v="5656"/>
    <s v="CA-2017-145261"/>
    <d v="2017-12-18T00:00:00"/>
    <x v="0"/>
    <d v="2017-12-21T00:00:00"/>
    <x v="2"/>
    <n v="3"/>
    <s v="AH-10120"/>
    <s v="Adrian Hane"/>
    <x v="1"/>
    <s v="United States"/>
    <s v="Salem"/>
    <x v="35"/>
    <n v="97301"/>
    <x v="1"/>
    <s v="OFF-AR-10004078"/>
    <x v="1"/>
    <s v="Art"/>
    <s v="Newell 312"/>
    <n v="19"/>
  </r>
  <r>
    <n v="5657"/>
    <s v="CA-2017-145261"/>
    <d v="2017-12-18T00:00:00"/>
    <x v="0"/>
    <d v="2017-12-21T00:00:00"/>
    <x v="2"/>
    <n v="3"/>
    <s v="AH-10120"/>
    <s v="Adrian Hane"/>
    <x v="1"/>
    <s v="United States"/>
    <s v="Salem"/>
    <x v="35"/>
    <n v="97301"/>
    <x v="1"/>
    <s v="OFF-PA-10003036"/>
    <x v="1"/>
    <s v="Paper"/>
    <s v="Black Print Carbonless 8 1/2&quot; x 8 1/4&quot; Rapid Memo Book"/>
    <n v="12"/>
  </r>
  <r>
    <n v="5658"/>
    <s v="CA-2017-145261"/>
    <d v="2017-12-18T00:00:00"/>
    <x v="0"/>
    <d v="2017-12-21T00:00:00"/>
    <x v="2"/>
    <n v="3"/>
    <s v="AH-10120"/>
    <s v="Adrian Hane"/>
    <x v="1"/>
    <s v="United States"/>
    <s v="Salem"/>
    <x v="35"/>
    <n v="97301"/>
    <x v="1"/>
    <s v="TEC-AC-10000991"/>
    <x v="2"/>
    <s v="Accessories"/>
    <s v="Sony Micro Vault Click 8 GB USB 2.0 Flash Drive"/>
    <n v="113"/>
  </r>
  <r>
    <n v="5664"/>
    <s v="CA-2017-141957"/>
    <d v="2017-07-21T00:00:00"/>
    <x v="0"/>
    <d v="2017-07-21T00:00:00"/>
    <x v="3"/>
    <n v="0"/>
    <s v="JG-15310"/>
    <s v="Jason Gross"/>
    <x v="2"/>
    <s v="United States"/>
    <s v="Newark"/>
    <x v="13"/>
    <n v="43055"/>
    <x v="2"/>
    <s v="OFF-AR-10000914"/>
    <x v="1"/>
    <s v="Art"/>
    <s v="Boston 16765 Mini Stand Up Battery Pencil Sharpener"/>
    <n v="19"/>
  </r>
  <r>
    <n v="5669"/>
    <s v="CA-2017-142405"/>
    <d v="2017-06-11T00:00:00"/>
    <x v="0"/>
    <d v="2017-06-15T00:00:00"/>
    <x v="1"/>
    <n v="4"/>
    <s v="SE-20110"/>
    <s v="Sanjit Engle"/>
    <x v="0"/>
    <s v="United States"/>
    <s v="Seattle"/>
    <x v="22"/>
    <n v="98103"/>
    <x v="1"/>
    <s v="OFF-BI-10004728"/>
    <x v="1"/>
    <s v="Binders"/>
    <s v="Wilson Jones Turn Tabs Binder Tool for Ring Binders"/>
    <n v="54"/>
  </r>
  <r>
    <n v="5676"/>
    <s v="CA-2015-135993"/>
    <d v="2015-05-28T00:00:00"/>
    <x v="1"/>
    <d v="2015-06-02T00:00:00"/>
    <x v="1"/>
    <n v="5"/>
    <s v="PJ-18835"/>
    <s v="Patrick Jones"/>
    <x v="2"/>
    <s v="United States"/>
    <s v="Seattle"/>
    <x v="22"/>
    <n v="98115"/>
    <x v="1"/>
    <s v="TEC-PH-10001552"/>
    <x v="2"/>
    <s v="Phones"/>
    <s v="I Need's 3d Hello Kitty Hybrid Silicone Case Cover for HTC One X 4g with 3d Hello Kitty Stylus Pen Green/pink"/>
    <n v="57"/>
  </r>
  <r>
    <n v="5684"/>
    <s v="CA-2015-164315"/>
    <d v="2015-04-02T00:00:00"/>
    <x v="1"/>
    <d v="2015-04-08T00:00:00"/>
    <x v="1"/>
    <n v="6"/>
    <s v="RD-19585"/>
    <s v="Rob Dowd"/>
    <x v="0"/>
    <s v="United States"/>
    <s v="Athens"/>
    <x v="25"/>
    <n v="30605"/>
    <x v="0"/>
    <s v="TEC-PH-10001128"/>
    <x v="2"/>
    <s v="Phones"/>
    <s v="Motorola Droid Maxx"/>
    <n v="1050"/>
  </r>
  <r>
    <n v="5685"/>
    <s v="CA-2015-164315"/>
    <d v="2015-04-02T00:00:00"/>
    <x v="1"/>
    <d v="2015-04-08T00:00:00"/>
    <x v="1"/>
    <n v="6"/>
    <s v="RD-19585"/>
    <s v="Rob Dowd"/>
    <x v="0"/>
    <s v="United States"/>
    <s v="Athens"/>
    <x v="25"/>
    <n v="30605"/>
    <x v="0"/>
    <s v="OFF-AP-10003842"/>
    <x v="1"/>
    <s v="Appliances"/>
    <s v="Euro-Pro Shark Turbo Vacuum"/>
    <n v="155"/>
  </r>
  <r>
    <n v="5686"/>
    <s v="CA-2016-131072"/>
    <d v="2016-11-05T00:00:00"/>
    <x v="2"/>
    <d v="2016-11-05T00:00:00"/>
    <x v="3"/>
    <n v="0"/>
    <s v="KL-16645"/>
    <s v="Ken Lonsdale"/>
    <x v="0"/>
    <s v="United States"/>
    <s v="Seattle"/>
    <x v="22"/>
    <n v="98105"/>
    <x v="1"/>
    <s v="OFF-BI-10002794"/>
    <x v="1"/>
    <s v="Binders"/>
    <s v="Avery Trapezoid Ring Binder, 3&quot; Capacity, Black, 1040 sheets"/>
    <n v="98"/>
  </r>
  <r>
    <n v="5691"/>
    <s v="US-2016-138093"/>
    <d v="2016-12-10T00:00:00"/>
    <x v="2"/>
    <d v="2016-12-16T00:00:00"/>
    <x v="1"/>
    <n v="6"/>
    <s v="KM-16225"/>
    <s v="Kalyca Meade"/>
    <x v="2"/>
    <s v="United States"/>
    <s v="Baltimore"/>
    <x v="37"/>
    <n v="21215"/>
    <x v="2"/>
    <s v="OFF-AR-10000817"/>
    <x v="1"/>
    <s v="Art"/>
    <s v="Manco Dry-Lighter Erasable Highlighter"/>
    <n v="27"/>
  </r>
  <r>
    <n v="5692"/>
    <s v="US-2016-138093"/>
    <d v="2016-12-10T00:00:00"/>
    <x v="2"/>
    <d v="2016-12-16T00:00:00"/>
    <x v="1"/>
    <n v="6"/>
    <s v="KM-16225"/>
    <s v="Kalyca Meade"/>
    <x v="2"/>
    <s v="United States"/>
    <s v="Baltimore"/>
    <x v="37"/>
    <n v="21215"/>
    <x v="2"/>
    <s v="OFF-PA-10001509"/>
    <x v="1"/>
    <s v="Paper"/>
    <s v="Recycled Desk Saver Line &quot;While You Were Out&quot; Book, 5 1/2&quot; X 4&quot;"/>
    <n v="45"/>
  </r>
  <r>
    <n v="5693"/>
    <s v="US-2016-138093"/>
    <d v="2016-12-10T00:00:00"/>
    <x v="2"/>
    <d v="2016-12-16T00:00:00"/>
    <x v="1"/>
    <n v="6"/>
    <s v="KM-16225"/>
    <s v="Kalyca Meade"/>
    <x v="2"/>
    <s v="United States"/>
    <s v="Baltimore"/>
    <x v="37"/>
    <n v="21215"/>
    <x v="2"/>
    <s v="TEC-PH-10004667"/>
    <x v="2"/>
    <s v="Phones"/>
    <s v="Cisco 8x8 Inc. 6753i IP Business Phone System"/>
    <n v="135"/>
  </r>
  <r>
    <n v="5695"/>
    <s v="US-2016-138093"/>
    <d v="2016-12-10T00:00:00"/>
    <x v="2"/>
    <d v="2016-12-16T00:00:00"/>
    <x v="1"/>
    <n v="6"/>
    <s v="KM-16225"/>
    <s v="Kalyca Meade"/>
    <x v="2"/>
    <s v="United States"/>
    <s v="Baltimore"/>
    <x v="37"/>
    <n v="21215"/>
    <x v="2"/>
    <s v="FUR-CH-10000785"/>
    <x v="0"/>
    <s v="Chairs"/>
    <s v="Global Ergonomic Managers Chair"/>
    <n v="543"/>
  </r>
  <r>
    <n v="5701"/>
    <s v="CA-2017-125661"/>
    <d v="2017-11-24T00:00:00"/>
    <x v="0"/>
    <d v="2017-11-26T00:00:00"/>
    <x v="2"/>
    <n v="2"/>
    <s v="CA-12055"/>
    <s v="Cathy Armstrong"/>
    <x v="1"/>
    <s v="United States"/>
    <s v="Cleveland"/>
    <x v="13"/>
    <n v="44105"/>
    <x v="2"/>
    <s v="OFF-EN-10001532"/>
    <x v="1"/>
    <s v="Envelopes"/>
    <s v="Brown Kraft Recycled Envelopes"/>
    <n v="41"/>
  </r>
  <r>
    <n v="5711"/>
    <s v="US-2016-160857"/>
    <d v="2016-05-08T00:00:00"/>
    <x v="2"/>
    <d v="2016-05-15T00:00:00"/>
    <x v="1"/>
    <n v="7"/>
    <s v="NW-18400"/>
    <s v="Natalie Webber"/>
    <x v="0"/>
    <s v="United States"/>
    <s v="New York City"/>
    <x v="9"/>
    <n v="10024"/>
    <x v="2"/>
    <s v="TEC-CO-10004115"/>
    <x v="2"/>
    <s v="Copiers"/>
    <s v="Sharp AL-1530CS Digital Copier"/>
    <n v="2800"/>
  </r>
  <r>
    <n v="5718"/>
    <s v="CA-2016-124107"/>
    <d v="2016-10-09T00:00:00"/>
    <x v="2"/>
    <d v="2016-10-12T00:00:00"/>
    <x v="0"/>
    <n v="3"/>
    <s v="BM-11650"/>
    <s v="Brian Moss"/>
    <x v="2"/>
    <s v="United States"/>
    <s v="Ann Arbor"/>
    <x v="11"/>
    <n v="48104"/>
    <x v="3"/>
    <s v="OFF-EN-10003286"/>
    <x v="1"/>
    <s v="Envelopes"/>
    <s v="Staple envelope"/>
    <n v="58"/>
  </r>
  <r>
    <n v="5730"/>
    <s v="CA-2018-117324"/>
    <d v="2018-12-08T00:00:00"/>
    <x v="3"/>
    <d v="2018-12-13T00:00:00"/>
    <x v="1"/>
    <n v="5"/>
    <s v="JP-15520"/>
    <s v="Jeremy Pistek"/>
    <x v="0"/>
    <s v="United States"/>
    <s v="Madison"/>
    <x v="14"/>
    <n v="53711"/>
    <x v="3"/>
    <s v="OFF-LA-10003510"/>
    <x v="1"/>
    <s v="Labels"/>
    <s v="Avery 4027 File Folder Labels for Dot Matrix Printers, 5000 Labels per Box, White"/>
    <n v="61"/>
  </r>
  <r>
    <n v="5732"/>
    <s v="CA-2018-117324"/>
    <d v="2018-12-08T00:00:00"/>
    <x v="3"/>
    <d v="2018-12-13T00:00:00"/>
    <x v="1"/>
    <n v="5"/>
    <s v="JP-15520"/>
    <s v="Jeremy Pistek"/>
    <x v="0"/>
    <s v="United States"/>
    <s v="Madison"/>
    <x v="14"/>
    <n v="53711"/>
    <x v="3"/>
    <s v="OFF-PA-10002713"/>
    <x v="1"/>
    <s v="Paper"/>
    <s v="Adams Phone Message Book, 200 Message Capacity, 8 1/16â€ x 11â€"/>
    <n v="28"/>
  </r>
  <r>
    <n v="5733"/>
    <s v="CA-2018-143574"/>
    <d v="2018-06-29T00:00:00"/>
    <x v="3"/>
    <d v="2018-07-02T00:00:00"/>
    <x v="2"/>
    <n v="3"/>
    <s v="DR-12880"/>
    <s v="Dan Reichenbach"/>
    <x v="2"/>
    <s v="United States"/>
    <s v="Milford"/>
    <x v="21"/>
    <n v="6460"/>
    <x v="2"/>
    <s v="FUR-BO-10002598"/>
    <x v="0"/>
    <s v="Bookcases"/>
    <s v="Hon Metal Bookcases, Putty"/>
    <n v="639"/>
  </r>
  <r>
    <n v="5734"/>
    <s v="CA-2018-143574"/>
    <d v="2018-06-29T00:00:00"/>
    <x v="3"/>
    <d v="2018-07-02T00:00:00"/>
    <x v="2"/>
    <n v="3"/>
    <s v="DR-12880"/>
    <s v="Dan Reichenbach"/>
    <x v="2"/>
    <s v="United States"/>
    <s v="Milford"/>
    <x v="21"/>
    <n v="6460"/>
    <x v="2"/>
    <s v="OFF-SU-10002537"/>
    <x v="1"/>
    <s v="Supplies"/>
    <s v="Acme Box Cutter Scissors"/>
    <n v="31"/>
  </r>
  <r>
    <n v="5738"/>
    <s v="CA-2015-148614"/>
    <d v="2015-01-20T00:00:00"/>
    <x v="1"/>
    <d v="2015-01-25T00:00:00"/>
    <x v="1"/>
    <n v="5"/>
    <s v="MV-17485"/>
    <s v="Mark Van Huff"/>
    <x v="0"/>
    <s v="United States"/>
    <s v="Los Angeles"/>
    <x v="1"/>
    <n v="90049"/>
    <x v="1"/>
    <s v="FUR-FU-10003194"/>
    <x v="0"/>
    <s v="Furnishings"/>
    <s v="Eldon Expressions Desk Accessory, Wood Pencil Holder, Oak"/>
    <n v="19"/>
  </r>
  <r>
    <n v="5745"/>
    <s v="US-2018-147886"/>
    <d v="2018-03-28T00:00:00"/>
    <x v="3"/>
    <d v="2018-03-31T00:00:00"/>
    <x v="2"/>
    <n v="3"/>
    <s v="DH-13075"/>
    <s v="Dave Hallsten"/>
    <x v="2"/>
    <s v="United States"/>
    <s v="Fairfield"/>
    <x v="1"/>
    <n v="94533"/>
    <x v="1"/>
    <s v="OFF-ST-10002743"/>
    <x v="1"/>
    <s v="Storage"/>
    <s v="SAFCO Boltless Steel Shelving"/>
    <n v="795"/>
  </r>
  <r>
    <n v="5749"/>
    <s v="CA-2017-113733"/>
    <d v="2017-12-08T00:00:00"/>
    <x v="0"/>
    <d v="2017-12-12T00:00:00"/>
    <x v="1"/>
    <n v="4"/>
    <s v="LH-16900"/>
    <s v="Lena Hernandez"/>
    <x v="0"/>
    <s v="United States"/>
    <s v="Greenville"/>
    <x v="23"/>
    <n v="27834"/>
    <x v="0"/>
    <s v="TEC-AC-10004877"/>
    <x v="2"/>
    <s v="Accessories"/>
    <s v="ImationÂ 30456 USBÂ Flash DriveÂ 8GB"/>
    <n v="17"/>
  </r>
  <r>
    <n v="5754"/>
    <s v="CA-2017-118514"/>
    <d v="2017-02-03T00:00:00"/>
    <x v="0"/>
    <d v="2017-02-10T00:00:00"/>
    <x v="1"/>
    <n v="7"/>
    <s v="LC-17050"/>
    <s v="Liz Carlisle"/>
    <x v="0"/>
    <s v="United States"/>
    <s v="Richmond"/>
    <x v="0"/>
    <n v="40475"/>
    <x v="0"/>
    <s v="FUR-CH-10000015"/>
    <x v="0"/>
    <s v="Chairs"/>
    <s v="Hon Multipurpose Stacking Arm Chairs"/>
    <n v="866"/>
  </r>
  <r>
    <n v="5756"/>
    <s v="CA-2015-163748"/>
    <d v="2015-10-14T00:00:00"/>
    <x v="1"/>
    <d v="2015-10-18T00:00:00"/>
    <x v="1"/>
    <n v="4"/>
    <s v="HG-15025"/>
    <s v="Hunter Glantz"/>
    <x v="0"/>
    <s v="United States"/>
    <s v="Fort Worth"/>
    <x v="4"/>
    <n v="76106"/>
    <x v="3"/>
    <s v="OFF-AP-10004052"/>
    <x v="1"/>
    <s v="Appliances"/>
    <s v="Hoover Replacement Belts For Soft Guard &amp; Commercial Ltweight Upright Vacs, 2/Pk"/>
    <n v="3"/>
  </r>
  <r>
    <n v="5765"/>
    <s v="CA-2016-117772"/>
    <d v="2016-09-10T00:00:00"/>
    <x v="2"/>
    <d v="2016-09-12T00:00:00"/>
    <x v="0"/>
    <n v="2"/>
    <s v="MC-17575"/>
    <s v="Matt Collins"/>
    <x v="0"/>
    <s v="United States"/>
    <s v="Seattle"/>
    <x v="22"/>
    <n v="98103"/>
    <x v="1"/>
    <s v="OFF-ST-10003994"/>
    <x v="1"/>
    <s v="Storage"/>
    <s v="Belkin 19&quot; Center-Weighted Shelf, Gray"/>
    <n v="354"/>
  </r>
  <r>
    <n v="5766"/>
    <s v="US-2015-126340"/>
    <d v="2015-11-08T00:00:00"/>
    <x v="1"/>
    <d v="2015-11-14T00:00:00"/>
    <x v="1"/>
    <n v="6"/>
    <s v="EB-13870"/>
    <s v="Emily Burns"/>
    <x v="0"/>
    <s v="United States"/>
    <s v="Redding"/>
    <x v="1"/>
    <n v="96003"/>
    <x v="1"/>
    <s v="TEC-PH-10004447"/>
    <x v="2"/>
    <s v="Phones"/>
    <s v="Toshiba IPT2010-SD IPÂ Telephone"/>
    <n v="334"/>
  </r>
  <r>
    <n v="5771"/>
    <s v="CA-2016-103835"/>
    <d v="2016-09-24T00:00:00"/>
    <x v="2"/>
    <d v="2016-09-28T00:00:00"/>
    <x v="1"/>
    <n v="4"/>
    <s v="SC-20440"/>
    <s v="Shaun Chance"/>
    <x v="2"/>
    <s v="United States"/>
    <s v="Los Angeles"/>
    <x v="1"/>
    <n v="90032"/>
    <x v="1"/>
    <s v="FUR-FU-10000010"/>
    <x v="0"/>
    <s v="Furnishings"/>
    <s v="DAX Value U-Channel Document Frames, Easel Back"/>
    <n v="15"/>
  </r>
  <r>
    <n v="5775"/>
    <s v="CA-2017-142398"/>
    <d v="2017-04-12T00:00:00"/>
    <x v="0"/>
    <d v="2017-04-16T00:00:00"/>
    <x v="1"/>
    <n v="4"/>
    <s v="BP-11290"/>
    <s v="Beth Paige"/>
    <x v="0"/>
    <s v="United States"/>
    <s v="Los Angeles"/>
    <x v="1"/>
    <n v="90036"/>
    <x v="1"/>
    <s v="FUR-CH-10001545"/>
    <x v="0"/>
    <s v="Chairs"/>
    <s v="Hon Comfortask Task/Swivel Chairs"/>
    <n v="638"/>
  </r>
  <r>
    <n v="5776"/>
    <s v="CA-2017-142398"/>
    <d v="2017-04-12T00:00:00"/>
    <x v="0"/>
    <d v="2017-04-16T00:00:00"/>
    <x v="1"/>
    <n v="4"/>
    <s v="BP-11290"/>
    <s v="Beth Paige"/>
    <x v="0"/>
    <s v="United States"/>
    <s v="Los Angeles"/>
    <x v="1"/>
    <n v="90036"/>
    <x v="1"/>
    <s v="OFF-BI-10004826"/>
    <x v="1"/>
    <s v="Binders"/>
    <s v="JM Magazine Binder"/>
    <n v="13"/>
  </r>
  <r>
    <n v="5779"/>
    <s v="CA-2015-105270"/>
    <d v="2015-11-11T00:00:00"/>
    <x v="1"/>
    <d v="2015-11-18T00:00:00"/>
    <x v="1"/>
    <n v="7"/>
    <s v="AP-10915"/>
    <s v="Arthur Prichep"/>
    <x v="0"/>
    <s v="United States"/>
    <s v="Los Angeles"/>
    <x v="1"/>
    <n v="90008"/>
    <x v="1"/>
    <s v="OFF-AR-10003156"/>
    <x v="1"/>
    <s v="Art"/>
    <s v="50 Colored Long Pencils"/>
    <n v="30"/>
  </r>
  <r>
    <n v="5781"/>
    <s v="US-2016-159513"/>
    <d v="2016-04-02T00:00:00"/>
    <x v="2"/>
    <d v="2016-04-09T00:00:00"/>
    <x v="1"/>
    <n v="7"/>
    <s v="JD-15790"/>
    <s v="John Dryer"/>
    <x v="0"/>
    <s v="United States"/>
    <s v="Los Angeles"/>
    <x v="1"/>
    <n v="90049"/>
    <x v="1"/>
    <s v="TEC-MA-10003329"/>
    <x v="2"/>
    <s v="Machines"/>
    <s v="Vtech AT&amp;T CL2940 Corded Speakerphone, Black"/>
    <n v="72"/>
  </r>
  <r>
    <n v="5787"/>
    <s v="CA-2018-141117"/>
    <d v="2018-10-02T00:00:00"/>
    <x v="3"/>
    <d v="2018-10-08T00:00:00"/>
    <x v="1"/>
    <n v="6"/>
    <s v="JK-16090"/>
    <s v="Juliana Krohn"/>
    <x v="0"/>
    <s v="United States"/>
    <s v="Springfield"/>
    <x v="35"/>
    <n v="97477"/>
    <x v="1"/>
    <s v="OFF-BI-10003676"/>
    <x v="1"/>
    <s v="Binders"/>
    <s v="GBC Standard Recycled Report Covers, Clear Plastic Sheets"/>
    <n v="23"/>
  </r>
  <r>
    <n v="5792"/>
    <s v="CA-2018-140186"/>
    <d v="2018-09-29T00:00:00"/>
    <x v="3"/>
    <d v="2018-10-02T00:00:00"/>
    <x v="2"/>
    <n v="3"/>
    <s v="PG-18820"/>
    <s v="Patrick Gardner"/>
    <x v="0"/>
    <s v="United States"/>
    <s v="Bakersfield"/>
    <x v="1"/>
    <n v="93309"/>
    <x v="1"/>
    <s v="FUR-CH-10002961"/>
    <x v="0"/>
    <s v="Chairs"/>
    <s v="Leather Task Chair, Black"/>
    <n v="73"/>
  </r>
  <r>
    <n v="5794"/>
    <s v="CA-2018-140186"/>
    <d v="2018-09-29T00:00:00"/>
    <x v="3"/>
    <d v="2018-10-02T00:00:00"/>
    <x v="2"/>
    <n v="3"/>
    <s v="PG-18820"/>
    <s v="Patrick Gardner"/>
    <x v="0"/>
    <s v="United States"/>
    <s v="Bakersfield"/>
    <x v="1"/>
    <n v="93309"/>
    <x v="1"/>
    <s v="FUR-FU-10004848"/>
    <x v="0"/>
    <s v="Furnishings"/>
    <s v="Howard Miller 13-3/4&quot; Diameter Brushed Chrome Round Wall Clock"/>
    <n v="52"/>
  </r>
  <r>
    <n v="5795"/>
    <s v="CA-2018-140186"/>
    <d v="2018-09-29T00:00:00"/>
    <x v="3"/>
    <d v="2018-10-02T00:00:00"/>
    <x v="2"/>
    <n v="3"/>
    <s v="PG-18820"/>
    <s v="Patrick Gardner"/>
    <x v="0"/>
    <s v="United States"/>
    <s v="Bakersfield"/>
    <x v="1"/>
    <n v="93309"/>
    <x v="1"/>
    <s v="OFF-BI-10003364"/>
    <x v="1"/>
    <s v="Binders"/>
    <s v="Binding Machine Supplies"/>
    <n v="47"/>
  </r>
  <r>
    <n v="5802"/>
    <s v="CA-2015-123225"/>
    <d v="2015-07-11T00:00:00"/>
    <x v="1"/>
    <d v="2015-07-14T00:00:00"/>
    <x v="2"/>
    <n v="3"/>
    <s v="MN-17935"/>
    <s v="Michael Nguyen"/>
    <x v="0"/>
    <s v="United States"/>
    <s v="El Paso"/>
    <x v="4"/>
    <n v="79907"/>
    <x v="3"/>
    <s v="OFF-PA-10000552"/>
    <x v="1"/>
    <s v="Paper"/>
    <s v="Xerox 200"/>
    <n v="10"/>
  </r>
  <r>
    <n v="5805"/>
    <s v="CA-2018-113873"/>
    <d v="2018-11-13T00:00:00"/>
    <x v="3"/>
    <d v="2018-11-19T00:00:00"/>
    <x v="1"/>
    <n v="6"/>
    <s v="KE-16420"/>
    <s v="Katrina Edelman"/>
    <x v="2"/>
    <s v="United States"/>
    <s v="Dallas"/>
    <x v="4"/>
    <n v="75220"/>
    <x v="3"/>
    <s v="OFF-ST-10000943"/>
    <x v="1"/>
    <s v="Storage"/>
    <s v="Eldon ProFile File 'N Store Portable File Tub Letter/Legal Size Black"/>
    <n v="62"/>
  </r>
  <r>
    <n v="5810"/>
    <s v="CA-2017-125017"/>
    <d v="2017-02-06T00:00:00"/>
    <x v="0"/>
    <d v="2017-02-11T00:00:00"/>
    <x v="1"/>
    <n v="5"/>
    <s v="KB-16240"/>
    <s v="Karen Bern"/>
    <x v="2"/>
    <s v="United States"/>
    <s v="Chattanooga"/>
    <x v="16"/>
    <n v="37421"/>
    <x v="0"/>
    <s v="FUR-FU-10000723"/>
    <x v="0"/>
    <s v="Furnishings"/>
    <s v="Deflect-o EconoMat Studded, No Bevel Mat for Low Pile Carpeting"/>
    <n v="132"/>
  </r>
  <r>
    <n v="5812"/>
    <s v="US-2016-163279"/>
    <d v="2016-03-22T00:00:00"/>
    <x v="2"/>
    <d v="2016-03-26T00:00:00"/>
    <x v="1"/>
    <n v="4"/>
    <s v="JD-16150"/>
    <s v="Justin Deggeller"/>
    <x v="2"/>
    <s v="United States"/>
    <s v="San Diego"/>
    <x v="1"/>
    <n v="92037"/>
    <x v="1"/>
    <s v="FUR-FU-10000747"/>
    <x v="0"/>
    <s v="Furnishings"/>
    <s v="Tenex B1-RE Series Chair Mats for Low Pile Carpets"/>
    <n v="92"/>
  </r>
  <r>
    <n v="5817"/>
    <s v="CA-2015-124730"/>
    <d v="2015-11-26T00:00:00"/>
    <x v="1"/>
    <d v="2015-11-26T00:00:00"/>
    <x v="3"/>
    <n v="0"/>
    <s v="LS-17245"/>
    <s v="Lynn Smith"/>
    <x v="0"/>
    <s v="United States"/>
    <s v="Utica"/>
    <x v="9"/>
    <n v="13501"/>
    <x v="2"/>
    <s v="OFF-BI-10001078"/>
    <x v="1"/>
    <s v="Binders"/>
    <s v="Acco PRESSTEX Data Binder with Storage Hooks, Dark Blue, 14 7/8&quot; X 11&quot;"/>
    <n v="13"/>
  </r>
  <r>
    <n v="5819"/>
    <s v="CA-2015-124730"/>
    <d v="2015-11-26T00:00:00"/>
    <x v="1"/>
    <d v="2015-11-26T00:00:00"/>
    <x v="3"/>
    <n v="0"/>
    <s v="LS-17245"/>
    <s v="Lynn Smith"/>
    <x v="0"/>
    <s v="United States"/>
    <s v="Utica"/>
    <x v="9"/>
    <n v="13501"/>
    <x v="2"/>
    <s v="OFF-LA-10001158"/>
    <x v="1"/>
    <s v="Labels"/>
    <s v="Avery Address/Shipping Labels for Typewriters, 4&quot; x 2&quot;"/>
    <n v="93"/>
  </r>
  <r>
    <n v="5824"/>
    <s v="CA-2018-117632"/>
    <d v="2018-05-12T00:00:00"/>
    <x v="3"/>
    <d v="2018-05-18T00:00:00"/>
    <x v="1"/>
    <n v="6"/>
    <s v="CS-12175"/>
    <s v="Charles Sheldon"/>
    <x v="2"/>
    <s v="United States"/>
    <s v="San Francisco"/>
    <x v="1"/>
    <n v="94122"/>
    <x v="1"/>
    <s v="OFF-BI-10001900"/>
    <x v="1"/>
    <s v="Binders"/>
    <s v="DXL Angle-View Binders with Locking Rings, Black"/>
    <n v="19"/>
  </r>
  <r>
    <n v="5827"/>
    <s v="CA-2018-161067"/>
    <d v="2018-09-03T00:00:00"/>
    <x v="3"/>
    <d v="2018-09-06T00:00:00"/>
    <x v="0"/>
    <n v="3"/>
    <s v="KB-16405"/>
    <s v="Katrina Bavinger"/>
    <x v="1"/>
    <s v="United States"/>
    <s v="New York City"/>
    <x v="9"/>
    <n v="10035"/>
    <x v="2"/>
    <s v="FUR-CH-10004626"/>
    <x v="0"/>
    <s v="Chairs"/>
    <s v="Office Star Flex Back Scooter Chair with Aluminum Finish Frame"/>
    <n v="91"/>
  </r>
  <r>
    <n v="5833"/>
    <s v="CA-2017-142895"/>
    <d v="2017-07-21T00:00:00"/>
    <x v="0"/>
    <d v="2017-07-26T00:00:00"/>
    <x v="1"/>
    <n v="5"/>
    <s v="BP-11290"/>
    <s v="Beth Paige"/>
    <x v="0"/>
    <s v="United States"/>
    <s v="Concord"/>
    <x v="23"/>
    <n v="28027"/>
    <x v="0"/>
    <s v="OFF-LA-10000262"/>
    <x v="1"/>
    <s v="Labels"/>
    <s v="Avery 494"/>
    <n v="6"/>
  </r>
  <r>
    <n v="5836"/>
    <s v="CA-2016-101868"/>
    <d v="2016-06-09T00:00:00"/>
    <x v="2"/>
    <d v="2016-06-16T00:00:00"/>
    <x v="1"/>
    <n v="7"/>
    <s v="MJ-17740"/>
    <s v="Max Jones"/>
    <x v="0"/>
    <s v="United States"/>
    <s v="Miami"/>
    <x v="17"/>
    <n v="33178"/>
    <x v="0"/>
    <s v="OFF-BI-10002133"/>
    <x v="1"/>
    <s v="Binders"/>
    <s v="Wilson Jones Elliptical Ring 3 1/2&quot; Capacity Binders, 800 sheets"/>
    <n v="39"/>
  </r>
  <r>
    <n v="5838"/>
    <s v="CA-2018-133207"/>
    <d v="2018-11-27T00:00:00"/>
    <x v="3"/>
    <d v="2018-12-03T00:00:00"/>
    <x v="1"/>
    <n v="6"/>
    <s v="DO-13645"/>
    <s v="Doug O'Connell"/>
    <x v="0"/>
    <s v="United States"/>
    <s v="Los Angeles"/>
    <x v="1"/>
    <n v="90036"/>
    <x v="1"/>
    <s v="TEC-PH-10004100"/>
    <x v="2"/>
    <s v="Phones"/>
    <s v="Griffin GC17055 Auxiliary Audio Cable"/>
    <n v="58"/>
  </r>
  <r>
    <n v="5839"/>
    <s v="CA-2016-132948"/>
    <d v="2016-03-27T00:00:00"/>
    <x v="2"/>
    <d v="2016-04-03T00:00:00"/>
    <x v="1"/>
    <n v="7"/>
    <s v="MV-17485"/>
    <s v="Mark Van Huff"/>
    <x v="0"/>
    <s v="United States"/>
    <s v="Seattle"/>
    <x v="22"/>
    <n v="98115"/>
    <x v="1"/>
    <s v="OFF-ST-10000636"/>
    <x v="1"/>
    <s v="Storage"/>
    <s v="Rogers Profile Extra Capacity Storage Tub"/>
    <n v="84"/>
  </r>
  <r>
    <n v="5841"/>
    <s v="CA-2016-134992"/>
    <d v="2016-09-22T00:00:00"/>
    <x v="2"/>
    <d v="2016-09-26T00:00:00"/>
    <x v="0"/>
    <n v="4"/>
    <s v="MG-17875"/>
    <s v="Michael Grace"/>
    <x v="1"/>
    <s v="United States"/>
    <s v="Arlington"/>
    <x v="19"/>
    <n v="22204"/>
    <x v="0"/>
    <s v="FUR-FU-10002554"/>
    <x v="0"/>
    <s v="Furnishings"/>
    <s v="Westinghouse Floor Lamp with Metal Mesh Shade, Black"/>
    <n v="48"/>
  </r>
  <r>
    <n v="5843"/>
    <s v="CA-2016-126725"/>
    <d v="2016-11-17T00:00:00"/>
    <x v="2"/>
    <d v="2016-11-21T00:00:00"/>
    <x v="1"/>
    <n v="4"/>
    <s v="BS-11665"/>
    <s v="Brian Stugart"/>
    <x v="0"/>
    <s v="United States"/>
    <s v="San Diego"/>
    <x v="1"/>
    <n v="92105"/>
    <x v="1"/>
    <s v="OFF-ST-10001418"/>
    <x v="1"/>
    <s v="Storage"/>
    <s v="Carina Media Storage Towers in Natural &amp; Black"/>
    <n v="305"/>
  </r>
  <r>
    <n v="5845"/>
    <s v="CA-2016-126725"/>
    <d v="2016-11-17T00:00:00"/>
    <x v="2"/>
    <d v="2016-11-21T00:00:00"/>
    <x v="1"/>
    <n v="4"/>
    <s v="BS-11665"/>
    <s v="Brian Stugart"/>
    <x v="0"/>
    <s v="United States"/>
    <s v="San Diego"/>
    <x v="1"/>
    <n v="92105"/>
    <x v="1"/>
    <s v="OFF-ST-10000129"/>
    <x v="1"/>
    <s v="Storage"/>
    <s v="Fellowes Recycled Storage Drawers"/>
    <n v="777"/>
  </r>
  <r>
    <n v="5847"/>
    <s v="CA-2016-126725"/>
    <d v="2016-11-17T00:00:00"/>
    <x v="2"/>
    <d v="2016-11-21T00:00:00"/>
    <x v="1"/>
    <n v="4"/>
    <s v="BS-11665"/>
    <s v="Brian Stugart"/>
    <x v="0"/>
    <s v="United States"/>
    <s v="San Diego"/>
    <x v="1"/>
    <n v="92105"/>
    <x v="1"/>
    <s v="FUR-CH-10001708"/>
    <x v="0"/>
    <s v="Chairs"/>
    <s v="Office Star - Contemporary Swivel Chair with Padded Adjustable Arms and Flex Back"/>
    <n v="226"/>
  </r>
  <r>
    <n v="5848"/>
    <s v="CA-2016-126725"/>
    <d v="2016-11-17T00:00:00"/>
    <x v="2"/>
    <d v="2016-11-21T00:00:00"/>
    <x v="1"/>
    <n v="4"/>
    <s v="BS-11665"/>
    <s v="Brian Stugart"/>
    <x v="0"/>
    <s v="United States"/>
    <s v="San Diego"/>
    <x v="1"/>
    <n v="92105"/>
    <x v="1"/>
    <s v="FUR-FU-10001591"/>
    <x v="0"/>
    <s v="Furnishings"/>
    <s v="Advantus Panel Wall Certificate Holder - 8.5x11"/>
    <n v="37"/>
  </r>
  <r>
    <n v="5857"/>
    <s v="CA-2016-112214"/>
    <d v="2016-08-05T00:00:00"/>
    <x v="2"/>
    <d v="2016-08-11T00:00:00"/>
    <x v="1"/>
    <n v="6"/>
    <s v="AH-10690"/>
    <s v="Anna HÃ¤berlin"/>
    <x v="2"/>
    <s v="United States"/>
    <s v="Dallas"/>
    <x v="4"/>
    <n v="75220"/>
    <x v="3"/>
    <s v="OFF-BI-10002982"/>
    <x v="1"/>
    <s v="Binders"/>
    <s v="Avery Self-Adhesive Photo Pockets for Polaroid Photos"/>
    <n v="1"/>
  </r>
  <r>
    <n v="5858"/>
    <s v="CA-2016-112214"/>
    <d v="2016-08-05T00:00:00"/>
    <x v="2"/>
    <d v="2016-08-11T00:00:00"/>
    <x v="1"/>
    <n v="6"/>
    <s v="AH-10690"/>
    <s v="Anna HÃ¤berlin"/>
    <x v="2"/>
    <s v="United States"/>
    <s v="Dallas"/>
    <x v="4"/>
    <n v="75220"/>
    <x v="3"/>
    <s v="FUR-FU-10002364"/>
    <x v="0"/>
    <s v="Furnishings"/>
    <s v="Eldon Expressions Wood Desk Accessories, Oak"/>
    <n v="15"/>
  </r>
  <r>
    <n v="5859"/>
    <s v="US-2018-153255"/>
    <d v="2018-09-03T00:00:00"/>
    <x v="3"/>
    <d v="2018-09-07T00:00:00"/>
    <x v="0"/>
    <n v="4"/>
    <s v="JK-15730"/>
    <s v="Joe Kamberova"/>
    <x v="0"/>
    <s v="United States"/>
    <s v="Concord"/>
    <x v="1"/>
    <n v="94521"/>
    <x v="1"/>
    <s v="FUR-BO-10004218"/>
    <x v="0"/>
    <s v="Bookcases"/>
    <s v="Bush Heritage Pine Collection 5-Shelf Bookcase, Albany Pine Finish, *Special Order"/>
    <n v="240"/>
  </r>
  <r>
    <n v="5860"/>
    <s v="CA-2016-108119"/>
    <d v="2016-11-01T00:00:00"/>
    <x v="2"/>
    <d v="2016-11-08T00:00:00"/>
    <x v="1"/>
    <n v="7"/>
    <s v="MS-17530"/>
    <s v="MaryBeth Skach"/>
    <x v="0"/>
    <s v="United States"/>
    <s v="Conway"/>
    <x v="30"/>
    <n v="72032"/>
    <x v="0"/>
    <s v="FUR-TA-10002530"/>
    <x v="0"/>
    <s v="Tables"/>
    <s v="Iceberg OfficeWorks 42&quot; Round Tables"/>
    <n v="302"/>
  </r>
  <r>
    <n v="5868"/>
    <s v="CA-2017-158211"/>
    <d v="2017-01-04T00:00:00"/>
    <x v="0"/>
    <d v="2017-01-08T00:00:00"/>
    <x v="1"/>
    <n v="4"/>
    <s v="BP-11185"/>
    <s v="Ben Peterman"/>
    <x v="2"/>
    <s v="United States"/>
    <s v="Philadelphia"/>
    <x v="3"/>
    <n v="19143"/>
    <x v="2"/>
    <s v="OFF-AR-10004078"/>
    <x v="1"/>
    <s v="Art"/>
    <s v="Newell 312"/>
    <n v="5"/>
  </r>
  <r>
    <n v="5871"/>
    <s v="CA-2017-128223"/>
    <d v="2017-06-14T00:00:00"/>
    <x v="0"/>
    <d v="2017-06-14T00:00:00"/>
    <x v="3"/>
    <n v="0"/>
    <s v="EB-13705"/>
    <s v="Ed Braxton"/>
    <x v="2"/>
    <s v="United States"/>
    <s v="Anaheim"/>
    <x v="1"/>
    <n v="92804"/>
    <x v="1"/>
    <s v="FUR-TA-10001771"/>
    <x v="0"/>
    <s v="Tables"/>
    <s v="Bush Cubix Conference Tables, Fully Assembled"/>
    <n v="1293"/>
  </r>
  <r>
    <n v="5874"/>
    <s v="CA-2018-133095"/>
    <d v="2018-06-04T00:00:00"/>
    <x v="3"/>
    <d v="2018-06-04T00:00:00"/>
    <x v="3"/>
    <n v="0"/>
    <s v="EH-14005"/>
    <s v="Erica Hernandez"/>
    <x v="1"/>
    <s v="United States"/>
    <s v="Jonesboro"/>
    <x v="30"/>
    <n v="72401"/>
    <x v="0"/>
    <s v="OFF-BI-10002353"/>
    <x v="1"/>
    <s v="Binders"/>
    <s v="GBC VeloBind Cover Sets"/>
    <n v="108"/>
  </r>
  <r>
    <n v="5877"/>
    <s v="CA-2015-152443"/>
    <d v="2015-05-21T00:00:00"/>
    <x v="1"/>
    <d v="2015-05-26T00:00:00"/>
    <x v="1"/>
    <n v="5"/>
    <s v="FG-14260"/>
    <s v="Frank Gastineau"/>
    <x v="1"/>
    <s v="United States"/>
    <s v="Lawrence"/>
    <x v="20"/>
    <n v="1841"/>
    <x v="2"/>
    <s v="OFF-BI-10001071"/>
    <x v="1"/>
    <s v="Binders"/>
    <s v="GBC ProClick Punch Binding System"/>
    <n v="448"/>
  </r>
  <r>
    <n v="5881"/>
    <s v="CA-2017-133935"/>
    <d v="2017-09-18T00:00:00"/>
    <x v="0"/>
    <d v="2017-09-22T00:00:00"/>
    <x v="1"/>
    <n v="4"/>
    <s v="JW-15220"/>
    <s v="Jane Waco"/>
    <x v="2"/>
    <s v="United States"/>
    <s v="San Diego"/>
    <x v="1"/>
    <n v="92105"/>
    <x v="1"/>
    <s v="FUR-CH-10001215"/>
    <x v="0"/>
    <s v="Chairs"/>
    <s v="Global Troy Executive Leather Low-Back Tilter"/>
    <n v="802"/>
  </r>
  <r>
    <n v="5882"/>
    <s v="CA-2017-133935"/>
    <d v="2017-09-18T00:00:00"/>
    <x v="0"/>
    <d v="2017-09-22T00:00:00"/>
    <x v="1"/>
    <n v="4"/>
    <s v="JW-15220"/>
    <s v="Jane Waco"/>
    <x v="2"/>
    <s v="United States"/>
    <s v="San Diego"/>
    <x v="1"/>
    <n v="92105"/>
    <x v="1"/>
    <s v="OFF-PA-10000100"/>
    <x v="1"/>
    <s v="Paper"/>
    <s v="Xerox 1945"/>
    <n v="369"/>
  </r>
  <r>
    <n v="5885"/>
    <s v="CA-2017-136301"/>
    <d v="2017-03-13T00:00:00"/>
    <x v="0"/>
    <d v="2017-03-15T00:00:00"/>
    <x v="0"/>
    <n v="2"/>
    <s v="EH-13765"/>
    <s v="Edward Hooks"/>
    <x v="2"/>
    <s v="United States"/>
    <s v="San Francisco"/>
    <x v="1"/>
    <n v="94109"/>
    <x v="1"/>
    <s v="OFF-SU-10000151"/>
    <x v="1"/>
    <s v="Supplies"/>
    <s v="High Speed Automatic Electric Letter Opener"/>
    <n v="4913"/>
  </r>
  <r>
    <n v="5891"/>
    <s v="CA-2017-146157"/>
    <d v="2017-11-21T00:00:00"/>
    <x v="0"/>
    <d v="2017-11-26T00:00:00"/>
    <x v="1"/>
    <n v="5"/>
    <s v="RD-19720"/>
    <s v="Roger Demir"/>
    <x v="0"/>
    <s v="United States"/>
    <s v="Chicago"/>
    <x v="5"/>
    <n v="60610"/>
    <x v="3"/>
    <s v="OFF-PA-10001790"/>
    <x v="1"/>
    <s v="Paper"/>
    <s v="Xerox 1910"/>
    <n v="38"/>
  </r>
  <r>
    <n v="5898"/>
    <s v="CA-2017-167682"/>
    <d v="2017-04-03T00:00:00"/>
    <x v="0"/>
    <d v="2017-04-09T00:00:00"/>
    <x v="1"/>
    <n v="6"/>
    <s v="ZD-21925"/>
    <s v="Zuschuss Donatelli"/>
    <x v="0"/>
    <s v="United States"/>
    <s v="Richmond"/>
    <x v="8"/>
    <n v="47374"/>
    <x v="3"/>
    <s v="FUR-FU-10003799"/>
    <x v="0"/>
    <s v="Furnishings"/>
    <s v="Seth Thomas 13 1/2&quot; Wall Clock"/>
    <n v="71"/>
  </r>
  <r>
    <n v="5899"/>
    <s v="CA-2017-167682"/>
    <d v="2017-04-03T00:00:00"/>
    <x v="0"/>
    <d v="2017-04-09T00:00:00"/>
    <x v="1"/>
    <n v="6"/>
    <s v="ZD-21925"/>
    <s v="Zuschuss Donatelli"/>
    <x v="0"/>
    <s v="United States"/>
    <s v="Richmond"/>
    <x v="8"/>
    <n v="47374"/>
    <x v="3"/>
    <s v="TEC-PH-10000673"/>
    <x v="2"/>
    <s v="Phones"/>
    <s v="Plantronics Voyager Pro HD - Bluetooth Headset"/>
    <n v="260"/>
  </r>
  <r>
    <n v="5908"/>
    <s v="US-2017-113985"/>
    <d v="2017-12-02T00:00:00"/>
    <x v="0"/>
    <d v="2017-12-07T00:00:00"/>
    <x v="1"/>
    <n v="5"/>
    <s v="KD-16495"/>
    <s v="Keith Dawkins"/>
    <x v="2"/>
    <s v="United States"/>
    <s v="San Jose"/>
    <x v="1"/>
    <n v="95123"/>
    <x v="1"/>
    <s v="OFF-BI-10002353"/>
    <x v="1"/>
    <s v="Binders"/>
    <s v="GBC VeloBind Cover Sets"/>
    <n v="25"/>
  </r>
  <r>
    <n v="5912"/>
    <s v="CA-2017-155383"/>
    <d v="2017-12-17T00:00:00"/>
    <x v="0"/>
    <d v="2017-12-22T00:00:00"/>
    <x v="1"/>
    <n v="5"/>
    <s v="SC-20680"/>
    <s v="Steve Carroll"/>
    <x v="1"/>
    <s v="United States"/>
    <s v="Seattle"/>
    <x v="22"/>
    <n v="98115"/>
    <x v="1"/>
    <s v="OFF-ST-10001328"/>
    <x v="1"/>
    <s v="Storage"/>
    <s v="Personal Filing Tote with Lid, Black/Gray"/>
    <n v="47"/>
  </r>
  <r>
    <n v="5914"/>
    <s v="US-2016-126977"/>
    <d v="2016-09-17T00:00:00"/>
    <x v="2"/>
    <d v="2016-09-23T00:00:00"/>
    <x v="1"/>
    <n v="6"/>
    <s v="PF-19120"/>
    <s v="Peter Fuller"/>
    <x v="0"/>
    <s v="United States"/>
    <s v="New York City"/>
    <x v="9"/>
    <n v="10035"/>
    <x v="2"/>
    <s v="OFF-ST-10000617"/>
    <x v="1"/>
    <s v="Storage"/>
    <s v="Woodgrain Magazine Files by Perma"/>
    <n v="15"/>
  </r>
  <r>
    <n v="5917"/>
    <s v="US-2016-126977"/>
    <d v="2016-09-17T00:00:00"/>
    <x v="2"/>
    <d v="2016-09-23T00:00:00"/>
    <x v="1"/>
    <n v="6"/>
    <s v="PF-19120"/>
    <s v="Peter Fuller"/>
    <x v="0"/>
    <s v="United States"/>
    <s v="New York City"/>
    <x v="9"/>
    <n v="10035"/>
    <x v="2"/>
    <s v="OFF-ST-10003058"/>
    <x v="1"/>
    <s v="Storage"/>
    <s v="Eldon Mobile Mega Data Cart  Mega Stackable  Add-On Trays"/>
    <n v="95"/>
  </r>
  <r>
    <n v="5921"/>
    <s v="US-2016-126977"/>
    <d v="2016-09-17T00:00:00"/>
    <x v="2"/>
    <d v="2016-09-23T00:00:00"/>
    <x v="1"/>
    <n v="6"/>
    <s v="PF-19120"/>
    <s v="Peter Fuller"/>
    <x v="0"/>
    <s v="United States"/>
    <s v="New York City"/>
    <x v="9"/>
    <n v="10035"/>
    <x v="2"/>
    <s v="TEC-AC-10003033"/>
    <x v="2"/>
    <s v="Accessories"/>
    <s v="Plantronics CS510 - Over-the-Head monaural Wireless Headset System"/>
    <n v="660"/>
  </r>
  <r>
    <n v="5922"/>
    <s v="US-2016-126977"/>
    <d v="2016-09-17T00:00:00"/>
    <x v="2"/>
    <d v="2016-09-23T00:00:00"/>
    <x v="1"/>
    <n v="6"/>
    <s v="PF-19120"/>
    <s v="Peter Fuller"/>
    <x v="0"/>
    <s v="United States"/>
    <s v="New York City"/>
    <x v="9"/>
    <n v="10035"/>
    <x v="2"/>
    <s v="OFF-PA-10004071"/>
    <x v="1"/>
    <s v="Paper"/>
    <s v="Eaton Premium Continuous-Feed Paper, 25% Cotton, Letter Size, White, 1000 Shts/Box"/>
    <n v="111"/>
  </r>
  <r>
    <n v="5923"/>
    <s v="US-2016-126977"/>
    <d v="2016-09-17T00:00:00"/>
    <x v="2"/>
    <d v="2016-09-23T00:00:00"/>
    <x v="1"/>
    <n v="6"/>
    <s v="PF-19120"/>
    <s v="Peter Fuller"/>
    <x v="0"/>
    <s v="United States"/>
    <s v="New York City"/>
    <x v="9"/>
    <n v="10035"/>
    <x v="2"/>
    <s v="TEC-PH-10000169"/>
    <x v="2"/>
    <s v="Phones"/>
    <s v="ARKON Windshield Dashboard Air Vent Car Mount Holder"/>
    <n v="68"/>
  </r>
  <r>
    <n v="5926"/>
    <s v="CA-2018-150420"/>
    <d v="2018-06-03T00:00:00"/>
    <x v="3"/>
    <d v="2018-06-08T00:00:00"/>
    <x v="1"/>
    <n v="5"/>
    <s v="GD-14590"/>
    <s v="Giulietta Dortch"/>
    <x v="2"/>
    <s v="United States"/>
    <s v="Bellingham"/>
    <x v="22"/>
    <n v="98226"/>
    <x v="1"/>
    <s v="TEC-AC-10004975"/>
    <x v="2"/>
    <s v="Accessories"/>
    <s v="Plantronics Audio 995 Wireless Stereo Headset"/>
    <n v="1100"/>
  </r>
  <r>
    <n v="5934"/>
    <s v="US-2018-169551"/>
    <d v="2018-07-07T00:00:00"/>
    <x v="3"/>
    <d v="2018-07-09T00:00:00"/>
    <x v="2"/>
    <n v="2"/>
    <s v="RL-19615"/>
    <s v="Rob Lucas"/>
    <x v="0"/>
    <s v="United States"/>
    <s v="Philadelphia"/>
    <x v="3"/>
    <n v="19120"/>
    <x v="2"/>
    <s v="TEC-AC-10002018"/>
    <x v="2"/>
    <s v="Accessories"/>
    <s v="AmazonBasics 3-Button USB Wired Mouse"/>
    <n v="17"/>
  </r>
  <r>
    <n v="5937"/>
    <s v="CA-2017-103107"/>
    <d v="2017-07-04T00:00:00"/>
    <x v="0"/>
    <d v="2017-07-04T00:00:00"/>
    <x v="3"/>
    <n v="0"/>
    <s v="RB-19465"/>
    <s v="Rick Bensley"/>
    <x v="1"/>
    <s v="United States"/>
    <s v="Seattle"/>
    <x v="22"/>
    <n v="98103"/>
    <x v="1"/>
    <s v="TEC-PH-10001198"/>
    <x v="2"/>
    <s v="Phones"/>
    <s v="Avaya 4621SW VoIP phone"/>
    <n v="177"/>
  </r>
  <r>
    <n v="5940"/>
    <s v="CA-2018-122077"/>
    <d v="2018-05-19T00:00:00"/>
    <x v="3"/>
    <d v="2018-05-25T00:00:00"/>
    <x v="1"/>
    <n v="6"/>
    <s v="JF-15295"/>
    <s v="Jason Fortune-"/>
    <x v="0"/>
    <s v="United States"/>
    <s v="Plano"/>
    <x v="4"/>
    <n v="75023"/>
    <x v="3"/>
    <s v="OFF-LA-10004178"/>
    <x v="1"/>
    <s v="Labels"/>
    <s v="Avery 491"/>
    <n v="13"/>
  </r>
  <r>
    <n v="5946"/>
    <s v="CA-2015-104178"/>
    <d v="2015-08-25T00:00:00"/>
    <x v="1"/>
    <d v="2015-08-29T00:00:00"/>
    <x v="1"/>
    <n v="4"/>
    <s v="JM-15265"/>
    <s v="Janet Molinari"/>
    <x v="2"/>
    <s v="United States"/>
    <s v="Los Angeles"/>
    <x v="1"/>
    <n v="90036"/>
    <x v="1"/>
    <s v="OFF-PA-10004983"/>
    <x v="1"/>
    <s v="Paper"/>
    <s v="Xerox 23"/>
    <n v="26"/>
  </r>
  <r>
    <n v="5955"/>
    <s v="CA-2015-155796"/>
    <d v="2015-11-11T00:00:00"/>
    <x v="1"/>
    <d v="2015-11-15T00:00:00"/>
    <x v="0"/>
    <n v="4"/>
    <s v="TS-21430"/>
    <s v="Tom Stivers"/>
    <x v="2"/>
    <s v="United States"/>
    <s v="Reading"/>
    <x v="3"/>
    <n v="19601"/>
    <x v="2"/>
    <s v="FUR-FU-10000409"/>
    <x v="0"/>
    <s v="Furnishings"/>
    <s v="GE 4 Foot Flourescent Tube, 40 Watt"/>
    <n v="24"/>
  </r>
  <r>
    <n v="5958"/>
    <s v="CA-2017-127138"/>
    <d v="2017-03-12T00:00:00"/>
    <x v="0"/>
    <d v="2017-03-15T00:00:00"/>
    <x v="0"/>
    <n v="3"/>
    <s v="DK-13225"/>
    <s v="Dean Katz"/>
    <x v="2"/>
    <s v="United States"/>
    <s v="San Francisco"/>
    <x v="1"/>
    <n v="94109"/>
    <x v="1"/>
    <s v="OFF-AP-10003842"/>
    <x v="1"/>
    <s v="Appliances"/>
    <s v="Euro-Pro Shark Turbo Vacuum"/>
    <n v="155"/>
  </r>
  <r>
    <n v="5959"/>
    <s v="CA-2017-127138"/>
    <d v="2017-03-12T00:00:00"/>
    <x v="0"/>
    <d v="2017-03-15T00:00:00"/>
    <x v="0"/>
    <n v="3"/>
    <s v="DK-13225"/>
    <s v="Dean Katz"/>
    <x v="2"/>
    <s v="United States"/>
    <s v="San Francisco"/>
    <x v="1"/>
    <n v="94109"/>
    <x v="1"/>
    <s v="OFF-EN-10004459"/>
    <x v="1"/>
    <s v="Envelopes"/>
    <s v="Security-Tint Envelopes"/>
    <n v="31"/>
  </r>
  <r>
    <n v="5962"/>
    <s v="CA-2015-140732"/>
    <d v="2015-11-11T00:00:00"/>
    <x v="1"/>
    <d v="2015-11-13T00:00:00"/>
    <x v="0"/>
    <n v="2"/>
    <s v="MA-17560"/>
    <s v="Matt Abelman"/>
    <x v="1"/>
    <s v="United States"/>
    <s v="Los Angeles"/>
    <x v="1"/>
    <n v="90004"/>
    <x v="1"/>
    <s v="TEC-PH-10001425"/>
    <x v="2"/>
    <s v="Phones"/>
    <s v="Mophie Juice Pack Helium for iPhone"/>
    <n v="576"/>
  </r>
  <r>
    <n v="5965"/>
    <s v="CA-2018-119011"/>
    <d v="2018-08-20T00:00:00"/>
    <x v="3"/>
    <d v="2018-08-25T00:00:00"/>
    <x v="1"/>
    <n v="5"/>
    <s v="LR-17035"/>
    <s v="Lisa Ryan"/>
    <x v="2"/>
    <s v="United States"/>
    <s v="San Francisco"/>
    <x v="1"/>
    <n v="94109"/>
    <x v="1"/>
    <s v="OFF-SU-10004768"/>
    <x v="1"/>
    <s v="Supplies"/>
    <s v="Acme Kleencut Forged Steel Scissors"/>
    <n v="17"/>
  </r>
  <r>
    <n v="5967"/>
    <s v="CA-2018-119011"/>
    <d v="2018-08-20T00:00:00"/>
    <x v="3"/>
    <d v="2018-08-25T00:00:00"/>
    <x v="1"/>
    <n v="5"/>
    <s v="LR-17035"/>
    <s v="Lisa Ryan"/>
    <x v="2"/>
    <s v="United States"/>
    <s v="San Francisco"/>
    <x v="1"/>
    <n v="94109"/>
    <x v="1"/>
    <s v="TEC-PH-10003171"/>
    <x v="2"/>
    <s v="Phones"/>
    <s v="Plantronics Encore H101 Dual EarpiecesÂ Headset"/>
    <n v="108"/>
  </r>
  <r>
    <n v="5968"/>
    <s v="CA-2017-166912"/>
    <d v="2017-01-15T00:00:00"/>
    <x v="0"/>
    <d v="2017-01-17T00:00:00"/>
    <x v="2"/>
    <n v="2"/>
    <s v="BE-11335"/>
    <s v="Bill Eplett"/>
    <x v="1"/>
    <s v="United States"/>
    <s v="New York City"/>
    <x v="9"/>
    <n v="10009"/>
    <x v="2"/>
    <s v="OFF-PA-10001033"/>
    <x v="1"/>
    <s v="Paper"/>
    <s v="Xerox 1893"/>
    <n v="82"/>
  </r>
  <r>
    <n v="5970"/>
    <s v="CA-2015-141726"/>
    <d v="2015-07-20T00:00:00"/>
    <x v="1"/>
    <d v="2015-07-22T00:00:00"/>
    <x v="2"/>
    <n v="2"/>
    <s v="CC-12145"/>
    <s v="Charles Crestani"/>
    <x v="0"/>
    <s v="United States"/>
    <s v="San Diego"/>
    <x v="1"/>
    <n v="92105"/>
    <x v="1"/>
    <s v="OFF-BI-10001982"/>
    <x v="1"/>
    <s v="Binders"/>
    <s v="Wilson Jones Custom Binder Spines &amp; Labels"/>
    <n v="9"/>
  </r>
  <r>
    <n v="5975"/>
    <s v="CA-2017-135636"/>
    <d v="2017-10-08T00:00:00"/>
    <x v="0"/>
    <d v="2017-10-13T00:00:00"/>
    <x v="1"/>
    <n v="5"/>
    <s v="DB-13615"/>
    <s v="Doug Bickford"/>
    <x v="0"/>
    <s v="United States"/>
    <s v="Charlotte"/>
    <x v="23"/>
    <n v="28205"/>
    <x v="0"/>
    <s v="OFF-ST-10000676"/>
    <x v="1"/>
    <s v="Storage"/>
    <s v="Fellowes Econo/Stor Drawers"/>
    <n v="388"/>
  </r>
  <r>
    <n v="5976"/>
    <s v="CA-2018-102155"/>
    <d v="2018-07-13T00:00:00"/>
    <x v="3"/>
    <d v="2018-07-17T00:00:00"/>
    <x v="1"/>
    <n v="4"/>
    <s v="RR-19525"/>
    <s v="Rick Reed"/>
    <x v="2"/>
    <s v="United States"/>
    <s v="Overland Park"/>
    <x v="42"/>
    <n v="66212"/>
    <x v="3"/>
    <s v="OFF-ST-10001496"/>
    <x v="1"/>
    <s v="Storage"/>
    <s v="Standard Rollaway File with Lock"/>
    <n v="360"/>
  </r>
  <r>
    <n v="5978"/>
    <s v="CA-2018-116953"/>
    <d v="2018-04-24T00:00:00"/>
    <x v="3"/>
    <d v="2018-04-25T00:00:00"/>
    <x v="2"/>
    <n v="1"/>
    <s v="SV-20935"/>
    <s v="Susan Vittorini"/>
    <x v="0"/>
    <s v="United States"/>
    <s v="Mesa"/>
    <x v="10"/>
    <n v="85204"/>
    <x v="1"/>
    <s v="TEC-PH-10004614"/>
    <x v="2"/>
    <s v="Phones"/>
    <s v="AT&amp;T 841000 Phone"/>
    <n v="552"/>
  </r>
  <r>
    <n v="5983"/>
    <s v="CA-2017-114895"/>
    <d v="2017-11-21T00:00:00"/>
    <x v="0"/>
    <d v="2017-11-28T00:00:00"/>
    <x v="1"/>
    <n v="7"/>
    <s v="MV-18190"/>
    <s v="Mike Vittorini"/>
    <x v="0"/>
    <s v="United States"/>
    <s v="New York City"/>
    <x v="9"/>
    <n v="10035"/>
    <x v="2"/>
    <s v="OFF-PA-10000232"/>
    <x v="1"/>
    <s v="Paper"/>
    <s v="Xerox 1975"/>
    <n v="13"/>
  </r>
  <r>
    <n v="5984"/>
    <s v="CA-2018-112984"/>
    <d v="2018-09-16T00:00:00"/>
    <x v="3"/>
    <d v="2018-09-18T00:00:00"/>
    <x v="0"/>
    <n v="2"/>
    <s v="EH-14185"/>
    <s v="Evan Henry"/>
    <x v="0"/>
    <s v="United States"/>
    <s v="Philadelphia"/>
    <x v="3"/>
    <n v="19143"/>
    <x v="2"/>
    <s v="OFF-PA-10003657"/>
    <x v="1"/>
    <s v="Paper"/>
    <s v="Xerox 1927"/>
    <n v="21"/>
  </r>
  <r>
    <n v="5985"/>
    <s v="CA-2017-163776"/>
    <d v="2017-07-19T00:00:00"/>
    <x v="0"/>
    <d v="2017-07-25T00:00:00"/>
    <x v="1"/>
    <n v="6"/>
    <s v="JS-16030"/>
    <s v="Joy Smith"/>
    <x v="0"/>
    <s v="United States"/>
    <s v="Hattiesburg"/>
    <x v="27"/>
    <n v="39401"/>
    <x v="0"/>
    <s v="FUR-FU-10001185"/>
    <x v="0"/>
    <s v="Furnishings"/>
    <s v="Advantus Employee of the Month Certificate Frame, 11 x 13-1/2"/>
    <n v="186"/>
  </r>
  <r>
    <n v="5989"/>
    <s v="CA-2017-163776"/>
    <d v="2017-07-19T00:00:00"/>
    <x v="0"/>
    <d v="2017-07-25T00:00:00"/>
    <x v="1"/>
    <n v="6"/>
    <s v="JS-16030"/>
    <s v="Joy Smith"/>
    <x v="0"/>
    <s v="United States"/>
    <s v="Hattiesburg"/>
    <x v="27"/>
    <n v="39401"/>
    <x v="0"/>
    <s v="OFF-BI-10000404"/>
    <x v="1"/>
    <s v="Binders"/>
    <s v="Avery Printable Repositionable Plastic Tabs"/>
    <n v="9"/>
  </r>
  <r>
    <n v="5991"/>
    <s v="US-2018-163300"/>
    <d v="2018-09-15T00:00:00"/>
    <x v="3"/>
    <d v="2018-09-21T00:00:00"/>
    <x v="1"/>
    <n v="6"/>
    <s v="ES-14020"/>
    <s v="Erica Smith"/>
    <x v="0"/>
    <s v="United States"/>
    <s v="Los Angeles"/>
    <x v="1"/>
    <n v="90049"/>
    <x v="1"/>
    <s v="OFF-BI-10004390"/>
    <x v="1"/>
    <s v="Binders"/>
    <s v="GBC DocuBind 200 Manual Binding Machine"/>
    <n v="2357"/>
  </r>
  <r>
    <n v="6000"/>
    <s v="US-2015-112991"/>
    <d v="2015-12-10T00:00:00"/>
    <x v="1"/>
    <d v="2015-12-14T00:00:00"/>
    <x v="1"/>
    <n v="4"/>
    <s v="SH-19975"/>
    <s v="Sally Hughsby"/>
    <x v="2"/>
    <s v="United States"/>
    <s v="Caldwell"/>
    <x v="41"/>
    <n v="83605"/>
    <x v="1"/>
    <s v="OFF-PA-10000019"/>
    <x v="1"/>
    <s v="Paper"/>
    <s v="Xerox 1931"/>
    <n v="26"/>
  </r>
  <r>
    <n v="6001"/>
    <s v="US-2015-112991"/>
    <d v="2015-12-10T00:00:00"/>
    <x v="1"/>
    <d v="2015-12-14T00:00:00"/>
    <x v="1"/>
    <n v="4"/>
    <s v="SH-19975"/>
    <s v="Sally Hughsby"/>
    <x v="2"/>
    <s v="United States"/>
    <s v="Caldwell"/>
    <x v="41"/>
    <n v="83605"/>
    <x v="1"/>
    <s v="OFF-PA-10002222"/>
    <x v="1"/>
    <s v="Paper"/>
    <s v="Xerox Color Copier Paper, 11&quot; x 17&quot;, Ream"/>
    <n v="91"/>
  </r>
  <r>
    <n v="6006"/>
    <s v="CA-2016-100657"/>
    <d v="2016-11-02T00:00:00"/>
    <x v="2"/>
    <d v="2016-11-07T00:00:00"/>
    <x v="1"/>
    <n v="5"/>
    <s v="SW-20245"/>
    <s v="Scot Wooten"/>
    <x v="0"/>
    <s v="United States"/>
    <s v="Troy"/>
    <x v="9"/>
    <n v="12180"/>
    <x v="2"/>
    <s v="FUR-CH-10003535"/>
    <x v="0"/>
    <s v="Chairs"/>
    <s v="Global Armless Task Chair, Royal Blue"/>
    <n v="110"/>
  </r>
  <r>
    <n v="6015"/>
    <s v="CA-2017-159016"/>
    <d v="2017-03-10T00:00:00"/>
    <x v="0"/>
    <d v="2017-03-11T00:00:00"/>
    <x v="2"/>
    <n v="1"/>
    <s v="KF-16285"/>
    <s v="Karen Ferguson"/>
    <x v="1"/>
    <s v="United States"/>
    <s v="Los Angeles"/>
    <x v="1"/>
    <n v="90008"/>
    <x v="1"/>
    <s v="TEC-PH-10002885"/>
    <x v="2"/>
    <s v="Phones"/>
    <s v="Apple iPhone 5"/>
    <n v="4159"/>
  </r>
  <r>
    <n v="6016"/>
    <s v="CA-2015-102652"/>
    <d v="2015-04-06T00:00:00"/>
    <x v="1"/>
    <d v="2015-04-12T00:00:00"/>
    <x v="1"/>
    <n v="6"/>
    <s v="AY-10555"/>
    <s v="Andy Yotov"/>
    <x v="2"/>
    <s v="United States"/>
    <s v="Los Angeles"/>
    <x v="1"/>
    <n v="90049"/>
    <x v="1"/>
    <s v="FUR-FU-10000747"/>
    <x v="0"/>
    <s v="Furnishings"/>
    <s v="Tenex B1-RE Series Chair Mats for Low Pile Carpets"/>
    <n v="92"/>
  </r>
  <r>
    <n v="6017"/>
    <s v="CA-2015-102652"/>
    <d v="2015-04-06T00:00:00"/>
    <x v="1"/>
    <d v="2015-04-12T00:00:00"/>
    <x v="1"/>
    <n v="6"/>
    <s v="AY-10555"/>
    <s v="Andy Yotov"/>
    <x v="2"/>
    <s v="United States"/>
    <s v="Los Angeles"/>
    <x v="1"/>
    <n v="90049"/>
    <x v="1"/>
    <s v="FUR-FU-10001918"/>
    <x v="0"/>
    <s v="Furnishings"/>
    <s v="C-Line Cubicle Keepers Polyproplyene Holder With Velcro Backings"/>
    <n v="33"/>
  </r>
  <r>
    <n v="6019"/>
    <s v="CA-2015-102652"/>
    <d v="2015-04-06T00:00:00"/>
    <x v="1"/>
    <d v="2015-04-12T00:00:00"/>
    <x v="1"/>
    <n v="6"/>
    <s v="AY-10555"/>
    <s v="Andy Yotov"/>
    <x v="2"/>
    <s v="United States"/>
    <s v="Los Angeles"/>
    <x v="1"/>
    <n v="90049"/>
    <x v="1"/>
    <s v="OFF-PA-10001977"/>
    <x v="1"/>
    <s v="Paper"/>
    <s v="Xerox 194"/>
    <n v="55"/>
  </r>
  <r>
    <n v="6022"/>
    <s v="US-2017-156692"/>
    <d v="2017-08-13T00:00:00"/>
    <x v="0"/>
    <d v="2017-08-13T00:00:00"/>
    <x v="3"/>
    <n v="0"/>
    <s v="HG-15025"/>
    <s v="Hunter Glantz"/>
    <x v="0"/>
    <s v="United States"/>
    <s v="Kenner"/>
    <x v="15"/>
    <n v="70065"/>
    <x v="0"/>
    <s v="TEC-AC-10000158"/>
    <x v="2"/>
    <s v="Accessories"/>
    <s v="Sony 64GB Class 10 Micro SDHC R40 Memory Card"/>
    <n v="72"/>
  </r>
  <r>
    <n v="6024"/>
    <s v="US-2018-128832"/>
    <d v="2018-04-24T00:00:00"/>
    <x v="3"/>
    <d v="2018-04-27T00:00:00"/>
    <x v="2"/>
    <n v="3"/>
    <s v="LS-16945"/>
    <s v="Linda Southworth"/>
    <x v="2"/>
    <s v="United States"/>
    <s v="Providence"/>
    <x v="34"/>
    <n v="2908"/>
    <x v="2"/>
    <s v="TEC-AC-10004855"/>
    <x v="2"/>
    <s v="Accessories"/>
    <s v="V7 USB Numeric Keypad"/>
    <n v="70"/>
  </r>
  <r>
    <n v="6026"/>
    <s v="CA-2018-139717"/>
    <d v="2018-08-24T00:00:00"/>
    <x v="3"/>
    <d v="2018-08-26T00:00:00"/>
    <x v="0"/>
    <n v="2"/>
    <s v="DM-13015"/>
    <s v="Darrin Martin"/>
    <x v="0"/>
    <s v="United States"/>
    <s v="Lancaster"/>
    <x v="13"/>
    <n v="43130"/>
    <x v="2"/>
    <s v="OFF-PA-10002195"/>
    <x v="1"/>
    <s v="Paper"/>
    <s v="Xerox 1966"/>
    <n v="10"/>
  </r>
  <r>
    <n v="6032"/>
    <s v="CA-2017-101168"/>
    <d v="2017-12-25T00:00:00"/>
    <x v="0"/>
    <d v="2018-01-01T00:00:00"/>
    <x v="1"/>
    <n v="7"/>
    <s v="SS-20140"/>
    <s v="Saphhira Shifley"/>
    <x v="2"/>
    <s v="United States"/>
    <s v="Nashua"/>
    <x v="39"/>
    <n v="3060"/>
    <x v="2"/>
    <s v="FUR-FU-10003142"/>
    <x v="0"/>
    <s v="Furnishings"/>
    <s v="Master Big Foot Doorstop, Beige"/>
    <n v="21"/>
  </r>
  <r>
    <n v="6034"/>
    <s v="CA-2016-130253"/>
    <d v="2016-12-14T00:00:00"/>
    <x v="2"/>
    <d v="2016-12-18T00:00:00"/>
    <x v="1"/>
    <n v="4"/>
    <s v="PP-18955"/>
    <s v="Paul Prost"/>
    <x v="1"/>
    <s v="United States"/>
    <s v="Los Angeles"/>
    <x v="1"/>
    <n v="90036"/>
    <x v="1"/>
    <s v="FUR-FU-10002963"/>
    <x v="0"/>
    <s v="Furnishings"/>
    <s v="Master Caster Door Stop, Gray"/>
    <n v="15"/>
  </r>
  <r>
    <n v="6035"/>
    <s v="US-2016-155369"/>
    <d v="2016-04-19T00:00:00"/>
    <x v="2"/>
    <d v="2016-04-25T00:00:00"/>
    <x v="1"/>
    <n v="6"/>
    <s v="PG-18820"/>
    <s v="Patrick Gardner"/>
    <x v="0"/>
    <s v="United States"/>
    <s v="Carrollton"/>
    <x v="4"/>
    <n v="75007"/>
    <x v="3"/>
    <s v="OFF-AP-10002578"/>
    <x v="1"/>
    <s v="Appliances"/>
    <s v="Fellowes Premier Superior Surge Suppressor, 10-Outlet, With Phone and Remote"/>
    <n v="20"/>
  </r>
  <r>
    <n v="6040"/>
    <s v="CA-2017-131205"/>
    <d v="2017-09-04T00:00:00"/>
    <x v="0"/>
    <d v="2017-09-08T00:00:00"/>
    <x v="1"/>
    <n v="4"/>
    <s v="AA-10645"/>
    <s v="Anna Andreadi"/>
    <x v="0"/>
    <s v="United States"/>
    <s v="Georgetown"/>
    <x v="0"/>
    <n v="40324"/>
    <x v="0"/>
    <s v="OFF-AR-10003469"/>
    <x v="1"/>
    <s v="Art"/>
    <s v="Nontoxic Chalk"/>
    <n v="5"/>
  </r>
  <r>
    <n v="6045"/>
    <s v="CA-2018-145702"/>
    <d v="2018-05-19T00:00:00"/>
    <x v="3"/>
    <d v="2018-05-24T00:00:00"/>
    <x v="0"/>
    <n v="5"/>
    <s v="AH-10075"/>
    <s v="Adam Hart"/>
    <x v="2"/>
    <s v="United States"/>
    <s v="Knoxville"/>
    <x v="16"/>
    <n v="37918"/>
    <x v="0"/>
    <s v="OFF-PA-10001526"/>
    <x v="1"/>
    <s v="Paper"/>
    <s v="Xerox 1949"/>
    <n v="28"/>
  </r>
  <r>
    <n v="6047"/>
    <s v="CA-2017-154662"/>
    <d v="2017-06-09T00:00:00"/>
    <x v="0"/>
    <d v="2017-06-16T00:00:00"/>
    <x v="1"/>
    <n v="7"/>
    <s v="BF-11215"/>
    <s v="Benjamin Farhat"/>
    <x v="1"/>
    <s v="United States"/>
    <s v="Minneapolis"/>
    <x v="6"/>
    <n v="55407"/>
    <x v="3"/>
    <s v="FUR-TA-10001771"/>
    <x v="0"/>
    <s v="Tables"/>
    <s v="Bush Cubix Conference Tables, Fully Assembled"/>
    <n v="693"/>
  </r>
  <r>
    <n v="6048"/>
    <s v="CA-2016-105571"/>
    <d v="2016-11-07T00:00:00"/>
    <x v="2"/>
    <d v="2016-11-11T00:00:00"/>
    <x v="1"/>
    <n v="4"/>
    <s v="CP-12340"/>
    <s v="Christine Phan"/>
    <x v="2"/>
    <s v="United States"/>
    <s v="Miami"/>
    <x v="17"/>
    <n v="33142"/>
    <x v="0"/>
    <s v="OFF-BI-10003305"/>
    <x v="1"/>
    <s v="Binders"/>
    <s v="Avery Hanging File Binders"/>
    <n v="16"/>
  </r>
  <r>
    <n v="6049"/>
    <s v="CA-2016-105571"/>
    <d v="2016-11-07T00:00:00"/>
    <x v="2"/>
    <d v="2016-11-11T00:00:00"/>
    <x v="1"/>
    <n v="4"/>
    <s v="CP-12340"/>
    <s v="Christine Phan"/>
    <x v="2"/>
    <s v="United States"/>
    <s v="Miami"/>
    <x v="17"/>
    <n v="33142"/>
    <x v="0"/>
    <s v="OFF-BI-10001359"/>
    <x v="1"/>
    <s v="Binders"/>
    <s v="GBC DocuBind TL300 Electric Binding System"/>
    <n v="1345"/>
  </r>
  <r>
    <n v="6054"/>
    <s v="CA-2017-124016"/>
    <d v="2017-09-23T00:00:00"/>
    <x v="0"/>
    <d v="2017-09-26T00:00:00"/>
    <x v="0"/>
    <n v="3"/>
    <s v="JS-15940"/>
    <s v="Joni Sundaresam"/>
    <x v="1"/>
    <s v="United States"/>
    <s v="Lancaster"/>
    <x v="13"/>
    <n v="43130"/>
    <x v="2"/>
    <s v="FUR-FU-10004963"/>
    <x v="0"/>
    <s v="Furnishings"/>
    <s v="Eldon 400 Class Desk Accessories, Black Carbon"/>
    <n v="28"/>
  </r>
  <r>
    <n v="6059"/>
    <s v="CA-2015-107524"/>
    <d v="2015-03-02T00:00:00"/>
    <x v="1"/>
    <d v="2015-03-08T00:00:00"/>
    <x v="1"/>
    <n v="6"/>
    <s v="KN-16705"/>
    <s v="Kristina Nunn"/>
    <x v="1"/>
    <s v="United States"/>
    <s v="New York City"/>
    <x v="9"/>
    <n v="10009"/>
    <x v="2"/>
    <s v="OFF-PA-10000587"/>
    <x v="1"/>
    <s v="Paper"/>
    <s v="Array Parchment Paper, Assorted Colors"/>
    <n v="36"/>
  </r>
  <r>
    <n v="6066"/>
    <s v="CA-2016-119942"/>
    <d v="2016-04-05T00:00:00"/>
    <x v="2"/>
    <d v="2016-04-07T00:00:00"/>
    <x v="2"/>
    <n v="2"/>
    <s v="TT-21070"/>
    <s v="Ted Trevino"/>
    <x v="0"/>
    <s v="United States"/>
    <s v="Philadelphia"/>
    <x v="3"/>
    <n v="19120"/>
    <x v="2"/>
    <s v="OFF-LA-10001569"/>
    <x v="1"/>
    <s v="Labels"/>
    <s v="Avery 499"/>
    <n v="24"/>
  </r>
  <r>
    <n v="6070"/>
    <s v="CA-2018-166695"/>
    <d v="2018-05-20T00:00:00"/>
    <x v="3"/>
    <d v="2018-05-24T00:00:00"/>
    <x v="1"/>
    <n v="4"/>
    <s v="CC-12430"/>
    <s v="Chuck Clark"/>
    <x v="1"/>
    <s v="United States"/>
    <s v="Lakewood"/>
    <x v="1"/>
    <n v="90712"/>
    <x v="1"/>
    <s v="TEC-MA-10003176"/>
    <x v="2"/>
    <s v="Machines"/>
    <s v="Okidata B400 Printer"/>
    <n v="343"/>
  </r>
  <r>
    <n v="6073"/>
    <s v="CA-2016-120901"/>
    <d v="2016-12-31T00:00:00"/>
    <x v="2"/>
    <d v="2017-01-04T00:00:00"/>
    <x v="1"/>
    <n v="4"/>
    <s v="BG-11035"/>
    <s v="Barry Gonzalez"/>
    <x v="0"/>
    <s v="United States"/>
    <s v="Austin"/>
    <x v="4"/>
    <n v="78745"/>
    <x v="3"/>
    <s v="OFF-FA-10001561"/>
    <x v="1"/>
    <s v="Fasteners"/>
    <s v="Stockwell Push Pins"/>
    <n v="3"/>
  </r>
  <r>
    <n v="6075"/>
    <s v="CA-2018-121398"/>
    <d v="2018-12-25T00:00:00"/>
    <x v="3"/>
    <d v="2018-12-29T00:00:00"/>
    <x v="1"/>
    <n v="4"/>
    <s v="FH-14365"/>
    <s v="Fred Hopkins"/>
    <x v="2"/>
    <s v="United States"/>
    <s v="Los Angeles"/>
    <x v="1"/>
    <n v="90008"/>
    <x v="1"/>
    <s v="OFF-BI-10001718"/>
    <x v="1"/>
    <s v="Binders"/>
    <s v="GBC DocuBind P50 Personal Binding Machine"/>
    <n v="154"/>
  </r>
  <r>
    <n v="6077"/>
    <s v="CA-2017-151561"/>
    <d v="2017-09-01T00:00:00"/>
    <x v="0"/>
    <d v="2017-09-07T00:00:00"/>
    <x v="1"/>
    <n v="6"/>
    <s v="PG-18820"/>
    <s v="Patrick Gardner"/>
    <x v="0"/>
    <s v="United States"/>
    <s v="New York City"/>
    <x v="9"/>
    <n v="10011"/>
    <x v="2"/>
    <s v="TEC-AC-10001432"/>
    <x v="2"/>
    <s v="Accessories"/>
    <s v="Enermax Aurora Lite Keyboard"/>
    <n v="469"/>
  </r>
  <r>
    <n v="6081"/>
    <s v="CA-2018-154676"/>
    <d v="2018-08-05T00:00:00"/>
    <x v="3"/>
    <d v="2018-08-08T00:00:00"/>
    <x v="2"/>
    <n v="3"/>
    <s v="NZ-18565"/>
    <s v="Nick Zandusky"/>
    <x v="1"/>
    <s v="United States"/>
    <s v="Houston"/>
    <x v="4"/>
    <n v="77070"/>
    <x v="3"/>
    <s v="OFF-ST-10001172"/>
    <x v="1"/>
    <s v="Storage"/>
    <s v="Tennsco Lockers, Sand"/>
    <n v="151"/>
  </r>
  <r>
    <n v="6083"/>
    <s v="US-2017-132577"/>
    <d v="2017-11-22T00:00:00"/>
    <x v="0"/>
    <d v="2017-11-27T00:00:00"/>
    <x v="1"/>
    <n v="5"/>
    <s v="JE-15475"/>
    <s v="Jeremy Ellison"/>
    <x v="0"/>
    <s v="United States"/>
    <s v="Houston"/>
    <x v="4"/>
    <n v="77095"/>
    <x v="3"/>
    <s v="OFF-BI-10004040"/>
    <x v="1"/>
    <s v="Binders"/>
    <s v="Wilson Jones Impact Binders"/>
    <n v="6"/>
  </r>
  <r>
    <n v="6085"/>
    <s v="US-2017-132577"/>
    <d v="2017-11-22T00:00:00"/>
    <x v="0"/>
    <d v="2017-11-27T00:00:00"/>
    <x v="1"/>
    <n v="5"/>
    <s v="JE-15475"/>
    <s v="Jeremy Ellison"/>
    <x v="0"/>
    <s v="United States"/>
    <s v="Houston"/>
    <x v="4"/>
    <n v="77095"/>
    <x v="3"/>
    <s v="TEC-AC-10000387"/>
    <x v="2"/>
    <s v="Accessories"/>
    <s v="KeyTronicÂ KT800P2 -Â KeyboardÂ - Black"/>
    <n v="24"/>
  </r>
  <r>
    <n v="6086"/>
    <s v="US-2017-132577"/>
    <d v="2017-11-22T00:00:00"/>
    <x v="0"/>
    <d v="2017-11-27T00:00:00"/>
    <x v="1"/>
    <n v="5"/>
    <s v="JE-15475"/>
    <s v="Jeremy Ellison"/>
    <x v="0"/>
    <s v="United States"/>
    <s v="Houston"/>
    <x v="4"/>
    <n v="77095"/>
    <x v="3"/>
    <s v="OFF-LA-10000262"/>
    <x v="1"/>
    <s v="Labels"/>
    <s v="Avery 494"/>
    <n v="2"/>
  </r>
  <r>
    <n v="6087"/>
    <s v="US-2017-132577"/>
    <d v="2017-11-22T00:00:00"/>
    <x v="0"/>
    <d v="2017-11-27T00:00:00"/>
    <x v="1"/>
    <n v="5"/>
    <s v="JE-15475"/>
    <s v="Jeremy Ellison"/>
    <x v="0"/>
    <s v="United States"/>
    <s v="Houston"/>
    <x v="4"/>
    <n v="77095"/>
    <x v="3"/>
    <s v="OFF-BI-10003196"/>
    <x v="1"/>
    <s v="Binders"/>
    <s v="Accohide Poly Flexible Ring Binders"/>
    <n v="4"/>
  </r>
  <r>
    <n v="6089"/>
    <s v="CA-2016-137281"/>
    <d v="2016-06-13T00:00:00"/>
    <x v="2"/>
    <d v="2016-06-17T00:00:00"/>
    <x v="1"/>
    <n v="4"/>
    <s v="BF-10975"/>
    <s v="Barbara Fisher"/>
    <x v="2"/>
    <s v="United States"/>
    <s v="Roswell"/>
    <x v="25"/>
    <n v="30076"/>
    <x v="0"/>
    <s v="OFF-PA-10001870"/>
    <x v="1"/>
    <s v="Paper"/>
    <s v="Xerox 202"/>
    <n v="6"/>
  </r>
  <r>
    <n v="6093"/>
    <s v="CA-2018-100111"/>
    <d v="2018-09-20T00:00:00"/>
    <x v="3"/>
    <d v="2018-09-26T00:00:00"/>
    <x v="1"/>
    <n v="6"/>
    <s v="SV-20365"/>
    <s v="Seth Vernon"/>
    <x v="0"/>
    <s v="United States"/>
    <s v="New York City"/>
    <x v="9"/>
    <n v="10035"/>
    <x v="2"/>
    <s v="OFF-PA-10000807"/>
    <x v="1"/>
    <s v="Paper"/>
    <s v="TOPS &quot;Important Message&quot; Pads, Canary, 4-1/4 x 5-1/2, 50 Sheets per Pad"/>
    <n v="39"/>
  </r>
  <r>
    <n v="6096"/>
    <s v="CA-2018-100111"/>
    <d v="2018-09-20T00:00:00"/>
    <x v="3"/>
    <d v="2018-09-26T00:00:00"/>
    <x v="1"/>
    <n v="6"/>
    <s v="SV-20365"/>
    <s v="Seth Vernon"/>
    <x v="0"/>
    <s v="United States"/>
    <s v="New York City"/>
    <x v="9"/>
    <n v="10035"/>
    <x v="2"/>
    <s v="OFF-PA-10002713"/>
    <x v="1"/>
    <s v="Paper"/>
    <s v="Adams Phone Message Book, 200 Message Capacity, 8 1/16â€ x 11â€"/>
    <n v="14"/>
  </r>
  <r>
    <n v="6099"/>
    <s v="CA-2018-100111"/>
    <d v="2018-09-20T00:00:00"/>
    <x v="3"/>
    <d v="2018-09-26T00:00:00"/>
    <x v="1"/>
    <n v="6"/>
    <s v="SV-20365"/>
    <s v="Seth Vernon"/>
    <x v="0"/>
    <s v="United States"/>
    <s v="New York City"/>
    <x v="9"/>
    <n v="10035"/>
    <x v="2"/>
    <s v="OFF-FA-10000304"/>
    <x v="1"/>
    <s v="Fasteners"/>
    <s v="Advantus Push Pins"/>
    <n v="4"/>
  </r>
  <r>
    <n v="6107"/>
    <s v="CA-2015-120852"/>
    <d v="2015-12-20T00:00:00"/>
    <x v="1"/>
    <d v="2015-12-25T00:00:00"/>
    <x v="1"/>
    <n v="5"/>
    <s v="WB-21850"/>
    <s v="William Brown"/>
    <x v="0"/>
    <s v="United States"/>
    <s v="Grand Prairie"/>
    <x v="4"/>
    <n v="75051"/>
    <x v="3"/>
    <s v="OFF-AP-10001563"/>
    <x v="1"/>
    <s v="Appliances"/>
    <s v="Belkin Premiere Surge Master II 8-outlet surge protector"/>
    <n v="19"/>
  </r>
  <r>
    <n v="6112"/>
    <s v="CA-2017-124590"/>
    <d v="2017-11-12T00:00:00"/>
    <x v="0"/>
    <d v="2017-11-16T00:00:00"/>
    <x v="1"/>
    <n v="4"/>
    <s v="SP-20920"/>
    <s v="Susan Pistek"/>
    <x v="0"/>
    <s v="United States"/>
    <s v="Parma"/>
    <x v="13"/>
    <n v="44134"/>
    <x v="2"/>
    <s v="OFF-AP-10002311"/>
    <x v="1"/>
    <s v="Appliances"/>
    <s v="Holmes Replacement Filter for HEPA Air Cleaner, Very Large Room, HEPA Filter"/>
    <n v="110"/>
  </r>
  <r>
    <n v="6115"/>
    <s v="CA-2017-124590"/>
    <d v="2017-11-12T00:00:00"/>
    <x v="0"/>
    <d v="2017-11-16T00:00:00"/>
    <x v="1"/>
    <n v="4"/>
    <s v="SP-20920"/>
    <s v="Susan Pistek"/>
    <x v="0"/>
    <s v="United States"/>
    <s v="Parma"/>
    <x v="13"/>
    <n v="44134"/>
    <x v="2"/>
    <s v="FUR-CH-10003746"/>
    <x v="0"/>
    <s v="Chairs"/>
    <s v="Hon 4070 Series Pagoda Round Back Stacking Chairs"/>
    <n v="449"/>
  </r>
  <r>
    <n v="6117"/>
    <s v="US-2017-113677"/>
    <d v="2017-11-13T00:00:00"/>
    <x v="0"/>
    <d v="2017-11-19T00:00:00"/>
    <x v="1"/>
    <n v="6"/>
    <s v="CM-12655"/>
    <s v="Corinna Mitchell"/>
    <x v="1"/>
    <s v="United States"/>
    <s v="New York City"/>
    <x v="9"/>
    <n v="10011"/>
    <x v="2"/>
    <s v="TEC-PH-10002114"/>
    <x v="2"/>
    <s v="Phones"/>
    <s v="Xiaomi Mi3"/>
    <n v="2280"/>
  </r>
  <r>
    <n v="6119"/>
    <s v="CA-2018-143378"/>
    <d v="2018-09-19T00:00:00"/>
    <x v="3"/>
    <d v="2018-09-25T00:00:00"/>
    <x v="1"/>
    <n v="6"/>
    <s v="JR-16210"/>
    <s v="Justin Ritter"/>
    <x v="2"/>
    <s v="United States"/>
    <s v="Springfield"/>
    <x v="35"/>
    <n v="97477"/>
    <x v="1"/>
    <s v="TEC-PH-10001425"/>
    <x v="2"/>
    <s v="Phones"/>
    <s v="Mophie Juice Pack Helium for iPhone"/>
    <n v="192"/>
  </r>
  <r>
    <n v="6124"/>
    <s v="CA-2016-142139"/>
    <d v="2016-08-31T00:00:00"/>
    <x v="2"/>
    <d v="2016-09-05T00:00:00"/>
    <x v="1"/>
    <n v="5"/>
    <s v="SD-20485"/>
    <s v="Shirley Daniels"/>
    <x v="1"/>
    <s v="United States"/>
    <s v="Bedford"/>
    <x v="4"/>
    <n v="76021"/>
    <x v="3"/>
    <s v="OFF-PA-10003883"/>
    <x v="1"/>
    <s v="Paper"/>
    <s v="Message Book, Phone, Wirebound Standard Line Memo, 2 3/4&quot; X 5&quot;"/>
    <n v="21"/>
  </r>
  <r>
    <n v="6127"/>
    <s v="CA-2018-145772"/>
    <d v="2018-06-03T00:00:00"/>
    <x v="3"/>
    <d v="2018-06-07T00:00:00"/>
    <x v="1"/>
    <n v="4"/>
    <s v="SS-20140"/>
    <s v="Saphhira Shifley"/>
    <x v="2"/>
    <s v="United States"/>
    <s v="Los Angeles"/>
    <x v="1"/>
    <n v="90036"/>
    <x v="1"/>
    <s v="OFF-BI-10002049"/>
    <x v="1"/>
    <s v="Binders"/>
    <s v="UniKeep View Case Binders"/>
    <n v="4"/>
  </r>
  <r>
    <n v="6129"/>
    <s v="US-2015-158400"/>
    <d v="2015-10-25T00:00:00"/>
    <x v="1"/>
    <d v="2015-10-28T00:00:00"/>
    <x v="2"/>
    <n v="3"/>
    <s v="AH-10030"/>
    <s v="Aaron Hawkins"/>
    <x v="2"/>
    <s v="United States"/>
    <s v="San Francisco"/>
    <x v="1"/>
    <n v="94109"/>
    <x v="1"/>
    <s v="OFF-BI-10002353"/>
    <x v="1"/>
    <s v="Binders"/>
    <s v="GBC VeloBind Cover Sets"/>
    <n v="49"/>
  </r>
  <r>
    <n v="6130"/>
    <s v="CA-2018-162033"/>
    <d v="2018-03-26T00:00:00"/>
    <x v="3"/>
    <d v="2018-04-02T00:00:00"/>
    <x v="1"/>
    <n v="7"/>
    <s v="EM-14200"/>
    <s v="Evan Minnotte"/>
    <x v="1"/>
    <s v="United States"/>
    <s v="Virginia Beach"/>
    <x v="19"/>
    <n v="23464"/>
    <x v="0"/>
    <s v="TEC-AC-10003116"/>
    <x v="2"/>
    <s v="Accessories"/>
    <s v="Memorex Froggy Flash Drive 8 GB"/>
    <n v="53"/>
  </r>
  <r>
    <n v="6132"/>
    <s v="CA-2015-163447"/>
    <d v="2015-12-27T00:00:00"/>
    <x v="1"/>
    <d v="2015-12-31T00:00:00"/>
    <x v="1"/>
    <n v="4"/>
    <s v="TB-21190"/>
    <s v="Thomas Brumley"/>
    <x v="1"/>
    <s v="United States"/>
    <s v="New York City"/>
    <x v="9"/>
    <n v="10011"/>
    <x v="2"/>
    <s v="FUR-CH-10004477"/>
    <x v="0"/>
    <s v="Chairs"/>
    <s v="Global Push Button Manager's Chair, Indigo"/>
    <n v="767"/>
  </r>
  <r>
    <n v="6135"/>
    <s v="CA-2017-146766"/>
    <d v="2017-11-04T00:00:00"/>
    <x v="0"/>
    <d v="2017-11-04T00:00:00"/>
    <x v="3"/>
    <n v="0"/>
    <s v="TT-21220"/>
    <s v="Thomas Thornton"/>
    <x v="0"/>
    <s v="United States"/>
    <s v="Chula Vista"/>
    <x v="1"/>
    <n v="91911"/>
    <x v="1"/>
    <s v="OFF-AR-10002135"/>
    <x v="1"/>
    <s v="Art"/>
    <s v="Boston Heavy-Duty Trimline Electric Pencil Sharpeners"/>
    <n v="193"/>
  </r>
  <r>
    <n v="6145"/>
    <s v="CA-2018-151190"/>
    <d v="2018-06-27T00:00:00"/>
    <x v="3"/>
    <d v="2018-07-01T00:00:00"/>
    <x v="1"/>
    <n v="4"/>
    <s v="GT-14710"/>
    <s v="Greg Tran"/>
    <x v="0"/>
    <s v="United States"/>
    <s v="Omaha"/>
    <x v="28"/>
    <n v="68104"/>
    <x v="3"/>
    <s v="OFF-PA-10000575"/>
    <x v="1"/>
    <s v="Paper"/>
    <s v="Wirebound Message Books, Four 2 3/4 x 5 White Forms per Page"/>
    <n v="20"/>
  </r>
  <r>
    <n v="6146"/>
    <s v="CA-2015-133543"/>
    <d v="2015-12-22T00:00:00"/>
    <x v="1"/>
    <d v="2015-12-26T00:00:00"/>
    <x v="1"/>
    <n v="4"/>
    <s v="KM-16660"/>
    <s v="Khloe Miller"/>
    <x v="0"/>
    <s v="United States"/>
    <s v="San Jose"/>
    <x v="1"/>
    <n v="95123"/>
    <x v="1"/>
    <s v="OFF-AR-10003394"/>
    <x v="1"/>
    <s v="Art"/>
    <s v="Newell 332"/>
    <n v="12"/>
  </r>
  <r>
    <n v="6148"/>
    <s v="CA-2018-105130"/>
    <d v="2018-11-21T00:00:00"/>
    <x v="3"/>
    <d v="2018-11-25T00:00:00"/>
    <x v="1"/>
    <n v="4"/>
    <s v="PJ-18835"/>
    <s v="Patrick Jones"/>
    <x v="2"/>
    <s v="United States"/>
    <s v="San Francisco"/>
    <x v="1"/>
    <n v="94122"/>
    <x v="1"/>
    <s v="OFF-BI-10001191"/>
    <x v="1"/>
    <s v="Binders"/>
    <s v="Canvas Sectional Post Binders"/>
    <n v="41"/>
  </r>
  <r>
    <n v="6154"/>
    <s v="CA-2018-151484"/>
    <d v="2018-04-20T00:00:00"/>
    <x v="3"/>
    <d v="2018-04-23T00:00:00"/>
    <x v="2"/>
    <n v="3"/>
    <s v="CV-12805"/>
    <s v="Cynthia Voltz"/>
    <x v="2"/>
    <s v="United States"/>
    <s v="Philadelphia"/>
    <x v="3"/>
    <n v="19120"/>
    <x v="2"/>
    <s v="FUR-FU-10001876"/>
    <x v="0"/>
    <s v="Furnishings"/>
    <s v="Computer Room Manger, 14&quot;"/>
    <n v="52"/>
  </r>
  <r>
    <n v="6158"/>
    <s v="CA-2017-104150"/>
    <d v="2017-08-03T00:00:00"/>
    <x v="0"/>
    <d v="2017-08-05T00:00:00"/>
    <x v="0"/>
    <n v="2"/>
    <s v="AG-10330"/>
    <s v="Alex Grayson"/>
    <x v="0"/>
    <s v="United States"/>
    <s v="Tulsa"/>
    <x v="24"/>
    <n v="74133"/>
    <x v="3"/>
    <s v="OFF-EN-10002504"/>
    <x v="1"/>
    <s v="Envelopes"/>
    <s v="Tyvek  Top-Opening Peel &amp; Seel Envelopes, Plain White"/>
    <n v="82"/>
  </r>
  <r>
    <n v="6169"/>
    <s v="CA-2016-132815"/>
    <d v="2016-09-19T00:00:00"/>
    <x v="2"/>
    <d v="2016-09-22T00:00:00"/>
    <x v="0"/>
    <n v="3"/>
    <s v="RW-19540"/>
    <s v="Rick Wilson"/>
    <x v="2"/>
    <s v="United States"/>
    <s v="Los Angeles"/>
    <x v="1"/>
    <n v="90008"/>
    <x v="1"/>
    <s v="OFF-PA-10004530"/>
    <x v="1"/>
    <s v="Paper"/>
    <s v="Personal Creations Ink Jet Cards and Labels"/>
    <n v="23"/>
  </r>
  <r>
    <n v="6170"/>
    <s v="CA-2015-101266"/>
    <d v="2015-08-27T00:00:00"/>
    <x v="1"/>
    <d v="2015-08-30T00:00:00"/>
    <x v="0"/>
    <n v="3"/>
    <s v="MM-17920"/>
    <s v="Michael Moore"/>
    <x v="0"/>
    <s v="United States"/>
    <s v="Springfield"/>
    <x v="19"/>
    <n v="22153"/>
    <x v="0"/>
    <s v="OFF-PA-10002986"/>
    <x v="1"/>
    <s v="Paper"/>
    <s v="Xerox 1898"/>
    <n v="13"/>
  </r>
  <r>
    <n v="6173"/>
    <s v="US-2015-106299"/>
    <d v="2015-08-02T00:00:00"/>
    <x v="1"/>
    <d v="2015-08-08T00:00:00"/>
    <x v="1"/>
    <n v="6"/>
    <s v="NZ-18565"/>
    <s v="Nick Zandusky"/>
    <x v="1"/>
    <s v="United States"/>
    <s v="Springfield"/>
    <x v="31"/>
    <n v="65807"/>
    <x v="3"/>
    <s v="OFF-BI-10001758"/>
    <x v="1"/>
    <s v="Binders"/>
    <s v="Wilson Jones 14 Line Acrylic Coated Pressboard Data Binders"/>
    <n v="27"/>
  </r>
  <r>
    <n v="6177"/>
    <s v="CA-2016-158421"/>
    <d v="2016-09-21T00:00:00"/>
    <x v="2"/>
    <d v="2016-09-26T00:00:00"/>
    <x v="1"/>
    <n v="5"/>
    <s v="GB-14575"/>
    <s v="Giulietta Baptist"/>
    <x v="0"/>
    <s v="United States"/>
    <s v="Columbia"/>
    <x v="38"/>
    <n v="29203"/>
    <x v="0"/>
    <s v="OFF-ST-10002444"/>
    <x v="1"/>
    <s v="Storage"/>
    <s v="Recycled Eldon Regeneration Jumbo File"/>
    <n v="86"/>
  </r>
  <r>
    <n v="6185"/>
    <s v="CA-2017-143609"/>
    <d v="2017-12-11T00:00:00"/>
    <x v="0"/>
    <d v="2017-12-13T00:00:00"/>
    <x v="2"/>
    <n v="2"/>
    <s v="DB-13270"/>
    <s v="Deborah Brumfield"/>
    <x v="1"/>
    <s v="United States"/>
    <s v="Portland"/>
    <x v="35"/>
    <n v="97206"/>
    <x v="1"/>
    <s v="FUR-CH-10004218"/>
    <x v="0"/>
    <s v="Chairs"/>
    <s v="Global Fabric Manager's Chair, Dark Gray"/>
    <n v="404"/>
  </r>
  <r>
    <n v="6186"/>
    <s v="CA-2016-138331"/>
    <d v="2016-08-07T00:00:00"/>
    <x v="2"/>
    <d v="2016-08-12T00:00:00"/>
    <x v="1"/>
    <n v="5"/>
    <s v="JK-15625"/>
    <s v="Jim Karlsson"/>
    <x v="0"/>
    <s v="United States"/>
    <s v="Philadelphia"/>
    <x v="3"/>
    <n v="19120"/>
    <x v="2"/>
    <s v="OFF-AR-10002952"/>
    <x v="1"/>
    <s v="Art"/>
    <s v="Stanley Contemporary Battery Pencil Sharpeners"/>
    <n v="107"/>
  </r>
  <r>
    <n v="6197"/>
    <s v="CA-2018-113453"/>
    <d v="2018-10-21T00:00:00"/>
    <x v="3"/>
    <d v="2018-10-28T00:00:00"/>
    <x v="1"/>
    <n v="7"/>
    <s v="CM-12160"/>
    <s v="Charles McCrossin"/>
    <x v="0"/>
    <s v="United States"/>
    <s v="Philadelphia"/>
    <x v="3"/>
    <n v="19143"/>
    <x v="2"/>
    <s v="OFF-ST-10000352"/>
    <x v="1"/>
    <s v="Storage"/>
    <s v="Acco Perma 2700 Stacking Storage Drawers"/>
    <n v="71"/>
  </r>
  <r>
    <n v="6199"/>
    <s v="CA-2016-149909"/>
    <d v="2016-11-13T00:00:00"/>
    <x v="2"/>
    <d v="2016-11-17T00:00:00"/>
    <x v="1"/>
    <n v="4"/>
    <s v="RA-19915"/>
    <s v="Russell Applegate"/>
    <x v="0"/>
    <s v="United States"/>
    <s v="Columbus"/>
    <x v="8"/>
    <n v="47201"/>
    <x v="3"/>
    <s v="TEC-PH-10001536"/>
    <x v="2"/>
    <s v="Phones"/>
    <s v="Spigen Samsung Galaxy S5 Case Wallet"/>
    <n v="51"/>
  </r>
  <r>
    <n v="6205"/>
    <s v="CA-2018-145660"/>
    <d v="2018-12-01T00:00:00"/>
    <x v="3"/>
    <d v="2018-12-03T00:00:00"/>
    <x v="2"/>
    <n v="2"/>
    <s v="MG-17650"/>
    <s v="Matthew Grinstein"/>
    <x v="1"/>
    <s v="United States"/>
    <s v="Marion"/>
    <x v="13"/>
    <n v="43302"/>
    <x v="2"/>
    <s v="FUR-FU-10002885"/>
    <x v="0"/>
    <s v="Furnishings"/>
    <s v="Magna Visual Magnetic Picture Hangers"/>
    <n v="8"/>
  </r>
  <r>
    <n v="6210"/>
    <s v="CA-2018-119809"/>
    <d v="2018-08-18T00:00:00"/>
    <x v="3"/>
    <d v="2018-08-25T00:00:00"/>
    <x v="1"/>
    <n v="7"/>
    <s v="YS-21880"/>
    <s v="Yana Sorensen"/>
    <x v="2"/>
    <s v="United States"/>
    <s v="Seattle"/>
    <x v="22"/>
    <n v="98103"/>
    <x v="1"/>
    <s v="OFF-BI-10003925"/>
    <x v="1"/>
    <s v="Binders"/>
    <s v="Fellowes PB300 Plastic Comb Binding Machine"/>
    <n v="2794"/>
  </r>
  <r>
    <n v="6214"/>
    <s v="CA-2018-149944"/>
    <d v="2018-11-12T00:00:00"/>
    <x v="3"/>
    <d v="2018-11-16T00:00:00"/>
    <x v="0"/>
    <n v="4"/>
    <s v="MB-17305"/>
    <s v="Maria Bertelson"/>
    <x v="0"/>
    <s v="United States"/>
    <s v="Longview"/>
    <x v="22"/>
    <n v="98632"/>
    <x v="1"/>
    <s v="OFF-AP-10004708"/>
    <x v="1"/>
    <s v="Appliances"/>
    <s v="Fellowes Superior 10 Outlet Split Surge Protector"/>
    <n v="76"/>
  </r>
  <r>
    <n v="6217"/>
    <s v="CA-2016-161711"/>
    <d v="2016-11-28T00:00:00"/>
    <x v="2"/>
    <d v="2016-12-03T00:00:00"/>
    <x v="1"/>
    <n v="5"/>
    <s v="MC-17425"/>
    <s v="Mark Cousins"/>
    <x v="2"/>
    <s v="United States"/>
    <s v="New York City"/>
    <x v="9"/>
    <n v="10035"/>
    <x v="2"/>
    <s v="OFF-EN-10001539"/>
    <x v="1"/>
    <s v="Envelopes"/>
    <s v="Staple envelope"/>
    <n v="62"/>
  </r>
  <r>
    <n v="6223"/>
    <s v="CA-2018-140627"/>
    <d v="2018-12-23T00:00:00"/>
    <x v="3"/>
    <d v="2018-12-27T00:00:00"/>
    <x v="1"/>
    <n v="4"/>
    <s v="DK-12985"/>
    <s v="Darren Koutras"/>
    <x v="0"/>
    <s v="United States"/>
    <s v="Hendersonville"/>
    <x v="16"/>
    <n v="37075"/>
    <x v="0"/>
    <s v="FUR-FU-10000087"/>
    <x v="0"/>
    <s v="Furnishings"/>
    <s v="Executive Impressions 14&quot; Two-Color Numerals Wall Clock"/>
    <n v="73"/>
  </r>
  <r>
    <n v="6228"/>
    <s v="CA-2015-148782"/>
    <d v="2015-11-02T00:00:00"/>
    <x v="1"/>
    <d v="2015-11-07T00:00:00"/>
    <x v="1"/>
    <n v="5"/>
    <s v="PO-18850"/>
    <s v="Patrick O'Brill"/>
    <x v="0"/>
    <s v="United States"/>
    <s v="Irving"/>
    <x v="4"/>
    <n v="75061"/>
    <x v="3"/>
    <s v="TEC-PH-10002923"/>
    <x v="2"/>
    <s v="Phones"/>
    <s v="Logitech B530 USBÂ HeadsetÂ -Â headsetÂ - Full size, Binaural"/>
    <n v="89"/>
  </r>
  <r>
    <n v="6234"/>
    <s v="US-2018-142188"/>
    <d v="2018-09-11T00:00:00"/>
    <x v="3"/>
    <d v="2018-09-11T00:00:00"/>
    <x v="3"/>
    <n v="0"/>
    <s v="JF-15415"/>
    <s v="Jennifer Ferguson"/>
    <x v="0"/>
    <s v="United States"/>
    <s v="Seattle"/>
    <x v="22"/>
    <n v="98105"/>
    <x v="1"/>
    <s v="OFF-PA-10004101"/>
    <x v="1"/>
    <s v="Paper"/>
    <s v="Xerox 1894"/>
    <n v="71"/>
  </r>
  <r>
    <n v="6235"/>
    <s v="US-2018-142188"/>
    <d v="2018-09-11T00:00:00"/>
    <x v="3"/>
    <d v="2018-09-11T00:00:00"/>
    <x v="3"/>
    <n v="0"/>
    <s v="JF-15415"/>
    <s v="Jennifer Ferguson"/>
    <x v="0"/>
    <s v="United States"/>
    <s v="Seattle"/>
    <x v="22"/>
    <n v="98105"/>
    <x v="1"/>
    <s v="OFF-BI-10004600"/>
    <x v="1"/>
    <s v="Binders"/>
    <s v="Ibico Ibimaster 300 Manual Binding System"/>
    <n v="1472"/>
  </r>
  <r>
    <n v="6240"/>
    <s v="CA-2016-134075"/>
    <d v="2016-12-12T00:00:00"/>
    <x v="2"/>
    <d v="2016-12-16T00:00:00"/>
    <x v="1"/>
    <n v="4"/>
    <s v="HA-14905"/>
    <s v="Helen Abelman"/>
    <x v="0"/>
    <s v="United States"/>
    <s v="San Jose"/>
    <x v="1"/>
    <n v="95123"/>
    <x v="1"/>
    <s v="OFF-ST-10001496"/>
    <x v="1"/>
    <s v="Storage"/>
    <s v="Standard Rollaway File with Lock"/>
    <n v="360"/>
  </r>
  <r>
    <n v="6242"/>
    <s v="CA-2018-141572"/>
    <d v="2018-05-28T00:00:00"/>
    <x v="3"/>
    <d v="2018-05-31T00:00:00"/>
    <x v="0"/>
    <n v="3"/>
    <s v="LO-17170"/>
    <s v="Lori Olson"/>
    <x v="2"/>
    <s v="United States"/>
    <s v="Concord"/>
    <x v="39"/>
    <n v="3301"/>
    <x v="2"/>
    <s v="FUR-FU-10001185"/>
    <x v="0"/>
    <s v="Furnishings"/>
    <s v="Advantus Employee of the Month Certificate Frame, 11 x 13-1/2"/>
    <n v="247"/>
  </r>
  <r>
    <n v="6245"/>
    <s v="CA-2016-112305"/>
    <d v="2016-11-20T00:00:00"/>
    <x v="2"/>
    <d v="2016-11-25T00:00:00"/>
    <x v="1"/>
    <n v="5"/>
    <s v="KB-16405"/>
    <s v="Katrina Bavinger"/>
    <x v="1"/>
    <s v="United States"/>
    <s v="Seattle"/>
    <x v="22"/>
    <n v="98105"/>
    <x v="1"/>
    <s v="OFF-AR-10002067"/>
    <x v="1"/>
    <s v="Art"/>
    <s v="Newell 334"/>
    <n v="119"/>
  </r>
  <r>
    <n v="6248"/>
    <s v="CA-2018-121580"/>
    <d v="2018-05-29T00:00:00"/>
    <x v="3"/>
    <d v="2018-06-04T00:00:00"/>
    <x v="1"/>
    <n v="6"/>
    <s v="ML-17410"/>
    <s v="Maris LaWare"/>
    <x v="0"/>
    <s v="United States"/>
    <s v="Columbus"/>
    <x v="8"/>
    <n v="47201"/>
    <x v="3"/>
    <s v="OFF-BI-10000632"/>
    <x v="1"/>
    <s v="Binders"/>
    <s v="Satellite Sectional Post Binders"/>
    <n v="43"/>
  </r>
  <r>
    <n v="6254"/>
    <s v="CA-2015-165806"/>
    <d v="2015-04-07T00:00:00"/>
    <x v="1"/>
    <d v="2015-04-07T00:00:00"/>
    <x v="3"/>
    <n v="0"/>
    <s v="VM-21685"/>
    <s v="Valerie Mitchum"/>
    <x v="1"/>
    <s v="United States"/>
    <s v="Marietta"/>
    <x v="25"/>
    <n v="30062"/>
    <x v="0"/>
    <s v="TEC-PH-10004922"/>
    <x v="2"/>
    <s v="Phones"/>
    <s v="RCA Visys Integrated PBX 8-Line Router"/>
    <n v="201"/>
  </r>
  <r>
    <n v="6255"/>
    <s v="CA-2016-151624"/>
    <d v="2016-09-08T00:00:00"/>
    <x v="2"/>
    <d v="2016-09-14T00:00:00"/>
    <x v="1"/>
    <n v="6"/>
    <s v="VW-21775"/>
    <s v="Victoria Wilson"/>
    <x v="2"/>
    <s v="United States"/>
    <s v="Montgomery"/>
    <x v="26"/>
    <n v="36116"/>
    <x v="0"/>
    <s v="FUR-FU-10001731"/>
    <x v="0"/>
    <s v="Furnishings"/>
    <s v="Acrylic Self-Standing Desk Frames"/>
    <n v="21"/>
  </r>
  <r>
    <n v="6258"/>
    <s v="CA-2018-141425"/>
    <d v="2018-11-02T00:00:00"/>
    <x v="3"/>
    <d v="2018-11-06T00:00:00"/>
    <x v="0"/>
    <n v="4"/>
    <s v="AR-10825"/>
    <s v="Anthony Rawles"/>
    <x v="2"/>
    <s v="United States"/>
    <s v="Columbus"/>
    <x v="13"/>
    <n v="43229"/>
    <x v="2"/>
    <s v="OFF-SU-10000646"/>
    <x v="1"/>
    <s v="Supplies"/>
    <s v="Premier Automatic Letter Opener"/>
    <n v="385"/>
  </r>
  <r>
    <n v="6259"/>
    <s v="CA-2016-133536"/>
    <d v="2016-03-28T00:00:00"/>
    <x v="2"/>
    <d v="2016-03-30T00:00:00"/>
    <x v="0"/>
    <n v="2"/>
    <s v="JH-15820"/>
    <s v="John Huston"/>
    <x v="0"/>
    <s v="United States"/>
    <s v="New York City"/>
    <x v="9"/>
    <n v="10009"/>
    <x v="2"/>
    <s v="OFF-EN-10004459"/>
    <x v="1"/>
    <s v="Envelopes"/>
    <s v="Security-Tint Envelopes"/>
    <n v="23"/>
  </r>
  <r>
    <n v="6260"/>
    <s v="CA-2016-150441"/>
    <d v="2016-08-13T00:00:00"/>
    <x v="2"/>
    <d v="2016-08-17T00:00:00"/>
    <x v="0"/>
    <n v="4"/>
    <s v="RA-19285"/>
    <s v="Ralph Arnett"/>
    <x v="0"/>
    <s v="United States"/>
    <s v="Richmond"/>
    <x v="8"/>
    <n v="47374"/>
    <x v="3"/>
    <s v="OFF-BI-10003529"/>
    <x v="1"/>
    <s v="Binders"/>
    <s v="Avery Round Ring Poly Binders"/>
    <n v="11"/>
  </r>
  <r>
    <n v="6262"/>
    <s v="CA-2018-103506"/>
    <d v="2018-07-23T00:00:00"/>
    <x v="3"/>
    <d v="2018-07-27T00:00:00"/>
    <x v="1"/>
    <n v="4"/>
    <s v="LR-17035"/>
    <s v="Lisa Ryan"/>
    <x v="2"/>
    <s v="United States"/>
    <s v="Long Beach"/>
    <x v="9"/>
    <n v="11561"/>
    <x v="2"/>
    <s v="OFF-LA-10001158"/>
    <x v="1"/>
    <s v="Labels"/>
    <s v="Avery Address/Shipping Labels for Typewriters, 4&quot; x 2&quot;"/>
    <n v="41"/>
  </r>
  <r>
    <n v="6269"/>
    <s v="CA-2016-115392"/>
    <d v="2016-10-01T00:00:00"/>
    <x v="2"/>
    <d v="2016-10-04T00:00:00"/>
    <x v="0"/>
    <n v="3"/>
    <s v="RM-19675"/>
    <s v="Robert Marley"/>
    <x v="1"/>
    <s v="United States"/>
    <s v="Cambridge"/>
    <x v="20"/>
    <n v="2138"/>
    <x v="2"/>
    <s v="OFF-BI-10000829"/>
    <x v="1"/>
    <s v="Binders"/>
    <s v="Avery Non-Stick Binders"/>
    <n v="22"/>
  </r>
  <r>
    <n v="6275"/>
    <s v="US-2017-139087"/>
    <d v="2017-07-17T00:00:00"/>
    <x v="0"/>
    <d v="2017-07-22T00:00:00"/>
    <x v="0"/>
    <n v="5"/>
    <s v="DK-13375"/>
    <s v="Dennis Kane"/>
    <x v="0"/>
    <s v="United States"/>
    <s v="Seattle"/>
    <x v="22"/>
    <n v="98105"/>
    <x v="1"/>
    <s v="TEC-AC-10004595"/>
    <x v="2"/>
    <s v="Accessories"/>
    <s v="First Data TMFD35 PIN Pad"/>
    <n v="428"/>
  </r>
  <r>
    <n v="6284"/>
    <s v="CA-2017-100944"/>
    <d v="2017-09-24T00:00:00"/>
    <x v="0"/>
    <d v="2017-09-28T00:00:00"/>
    <x v="1"/>
    <n v="4"/>
    <s v="EH-13765"/>
    <s v="Edward Hooks"/>
    <x v="2"/>
    <s v="United States"/>
    <s v="Los Angeles"/>
    <x v="1"/>
    <n v="90049"/>
    <x v="1"/>
    <s v="OFF-EN-10001453"/>
    <x v="1"/>
    <s v="Envelopes"/>
    <s v="Tyvek Interoffice Envelopes, 9 1/2&quot; x 12 1/2&quot;, 100/Box"/>
    <n v="305"/>
  </r>
  <r>
    <n v="6286"/>
    <s v="CA-2017-125080"/>
    <d v="2017-10-21T00:00:00"/>
    <x v="0"/>
    <d v="2017-10-26T00:00:00"/>
    <x v="1"/>
    <n v="5"/>
    <s v="VW-21775"/>
    <s v="Victoria Wilson"/>
    <x v="2"/>
    <s v="United States"/>
    <s v="Lakewood"/>
    <x v="13"/>
    <n v="44107"/>
    <x v="2"/>
    <s v="FUR-TA-10003238"/>
    <x v="0"/>
    <s v="Tables"/>
    <s v="Chromcraft Bull-Nose Wood 48&quot; x 96&quot; Rectangular Conference Tables"/>
    <n v="661"/>
  </r>
  <r>
    <n v="6287"/>
    <s v="CA-2017-121020"/>
    <d v="2017-10-24T00:00:00"/>
    <x v="0"/>
    <d v="2017-10-31T00:00:00"/>
    <x v="1"/>
    <n v="7"/>
    <s v="CG-12040"/>
    <s v="Catherine Glotzbach"/>
    <x v="1"/>
    <s v="United States"/>
    <s v="Lebanon"/>
    <x v="16"/>
    <n v="37087"/>
    <x v="0"/>
    <s v="TEC-PH-10001061"/>
    <x v="2"/>
    <s v="Phones"/>
    <s v="Apple iPhone 5C"/>
    <n v="240"/>
  </r>
  <r>
    <n v="6291"/>
    <s v="US-2016-139675"/>
    <d v="2016-03-13T00:00:00"/>
    <x v="2"/>
    <d v="2016-03-18T00:00:00"/>
    <x v="0"/>
    <n v="5"/>
    <s v="NF-18595"/>
    <s v="Nicole Fjeld"/>
    <x v="1"/>
    <s v="United States"/>
    <s v="Chico"/>
    <x v="1"/>
    <n v="95928"/>
    <x v="1"/>
    <s v="FUR-FU-10001979"/>
    <x v="0"/>
    <s v="Furnishings"/>
    <s v="Dana Halogen Swing-Arm Architect Lamp"/>
    <n v="328"/>
  </r>
  <r>
    <n v="6293"/>
    <s v="CA-2016-151253"/>
    <d v="2016-04-22T00:00:00"/>
    <x v="2"/>
    <d v="2016-04-26T00:00:00"/>
    <x v="1"/>
    <n v="4"/>
    <s v="AZ-10750"/>
    <s v="Annie Zypern"/>
    <x v="0"/>
    <s v="United States"/>
    <s v="Los Angeles"/>
    <x v="1"/>
    <n v="90008"/>
    <x v="1"/>
    <s v="TEC-PH-10002923"/>
    <x v="2"/>
    <s v="Phones"/>
    <s v="Logitech B530 USBÂ HeadsetÂ -Â headsetÂ - Full size, Binaural"/>
    <n v="89"/>
  </r>
  <r>
    <n v="6295"/>
    <s v="CA-2015-141152"/>
    <d v="2015-09-16T00:00:00"/>
    <x v="1"/>
    <d v="2015-09-19T00:00:00"/>
    <x v="2"/>
    <n v="3"/>
    <s v="RF-19345"/>
    <s v="Randy Ferguson"/>
    <x v="2"/>
    <s v="United States"/>
    <s v="New York City"/>
    <x v="9"/>
    <n v="10024"/>
    <x v="2"/>
    <s v="OFF-BI-10002931"/>
    <x v="1"/>
    <s v="Binders"/>
    <s v="Avery Trapezoid Extra Heavy Duty 4&quot; Binders"/>
    <n v="34"/>
  </r>
  <r>
    <n v="6296"/>
    <s v="CA-2015-141313"/>
    <d v="2015-12-28T00:00:00"/>
    <x v="1"/>
    <d v="2016-01-01T00:00:00"/>
    <x v="1"/>
    <n v="4"/>
    <s v="AJ-10780"/>
    <s v="Anthony Jacobs"/>
    <x v="2"/>
    <s v="United States"/>
    <s v="Beverly"/>
    <x v="20"/>
    <n v="1915"/>
    <x v="2"/>
    <s v="OFF-AP-10002651"/>
    <x v="1"/>
    <s v="Appliances"/>
    <s v="Hoover Upright Vacuum With Dirt Cup"/>
    <n v="1737"/>
  </r>
  <r>
    <n v="6297"/>
    <s v="CA-2015-141313"/>
    <d v="2015-12-28T00:00:00"/>
    <x v="1"/>
    <d v="2016-01-01T00:00:00"/>
    <x v="1"/>
    <n v="4"/>
    <s v="AJ-10780"/>
    <s v="Anthony Jacobs"/>
    <x v="2"/>
    <s v="United States"/>
    <s v="Beverly"/>
    <x v="20"/>
    <n v="1915"/>
    <x v="2"/>
    <s v="OFF-ST-10000689"/>
    <x v="1"/>
    <s v="Storage"/>
    <s v="Fellowes Strictly Business Drawer File, Letter/Legal Size"/>
    <n v="704"/>
  </r>
  <r>
    <n v="6298"/>
    <s v="CA-2015-141313"/>
    <d v="2015-12-28T00:00:00"/>
    <x v="1"/>
    <d v="2016-01-01T00:00:00"/>
    <x v="1"/>
    <n v="4"/>
    <s v="AJ-10780"/>
    <s v="Anthony Jacobs"/>
    <x v="2"/>
    <s v="United States"/>
    <s v="Beverly"/>
    <x v="20"/>
    <n v="1915"/>
    <x v="2"/>
    <s v="OFF-PA-10003302"/>
    <x v="1"/>
    <s v="Paper"/>
    <s v="Xerox 1906"/>
    <n v="142"/>
  </r>
  <r>
    <n v="6303"/>
    <s v="CA-2018-166919"/>
    <d v="2018-11-23T00:00:00"/>
    <x v="3"/>
    <d v="2018-11-27T00:00:00"/>
    <x v="1"/>
    <n v="4"/>
    <s v="AH-10210"/>
    <s v="Alan Hwang"/>
    <x v="0"/>
    <s v="United States"/>
    <s v="Dallas"/>
    <x v="4"/>
    <n v="75220"/>
    <x v="3"/>
    <s v="TEC-PH-10001305"/>
    <x v="2"/>
    <s v="Phones"/>
    <s v="Panasonic KX TS208W Corded phone"/>
    <n v="196"/>
  </r>
  <r>
    <n v="6305"/>
    <s v="CA-2018-107552"/>
    <d v="2018-05-05T00:00:00"/>
    <x v="3"/>
    <d v="2018-05-05T00:00:00"/>
    <x v="3"/>
    <n v="0"/>
    <s v="AI-10855"/>
    <s v="Arianne Irving"/>
    <x v="0"/>
    <s v="United States"/>
    <s v="New York City"/>
    <x v="9"/>
    <n v="10035"/>
    <x v="2"/>
    <s v="OFF-PA-10002947"/>
    <x v="1"/>
    <s v="Paper"/>
    <s v="Xerox 1923"/>
    <n v="7"/>
  </r>
  <r>
    <n v="6306"/>
    <s v="CA-2017-163328"/>
    <d v="2017-11-04T00:00:00"/>
    <x v="0"/>
    <d v="2017-11-06T00:00:00"/>
    <x v="0"/>
    <n v="2"/>
    <s v="TP-21565"/>
    <s v="Tracy Poddar"/>
    <x v="2"/>
    <s v="United States"/>
    <s v="Eugene"/>
    <x v="35"/>
    <n v="97405"/>
    <x v="1"/>
    <s v="OFF-SU-10002301"/>
    <x v="1"/>
    <s v="Supplies"/>
    <s v="Serrated Blade or Curved Handle Hand Letter Openers"/>
    <n v="18"/>
  </r>
  <r>
    <n v="6318"/>
    <s v="CA-2015-100762"/>
    <d v="2015-11-24T00:00:00"/>
    <x v="1"/>
    <d v="2015-11-29T00:00:00"/>
    <x v="1"/>
    <n v="5"/>
    <s v="NG-18355"/>
    <s v="Nat Gilpin"/>
    <x v="2"/>
    <s v="United States"/>
    <s v="Jackson"/>
    <x v="11"/>
    <n v="49201"/>
    <x v="3"/>
    <s v="OFF-PA-10004082"/>
    <x v="1"/>
    <s v="Paper"/>
    <s v="Adams Telephone Message Book w/Frequently-Called Numbers Space, 400 Messages per Book"/>
    <n v="16"/>
  </r>
  <r>
    <n v="6320"/>
    <s v="CA-2018-161459"/>
    <d v="2018-11-25T00:00:00"/>
    <x v="3"/>
    <d v="2018-11-29T00:00:00"/>
    <x v="0"/>
    <n v="4"/>
    <s v="EB-13750"/>
    <s v="Edward Becker"/>
    <x v="2"/>
    <s v="United States"/>
    <s v="Laguna Niguel"/>
    <x v="1"/>
    <n v="92677"/>
    <x v="1"/>
    <s v="OFF-PA-10002377"/>
    <x v="1"/>
    <s v="Paper"/>
    <s v="Adams Telephone Message Book W/Dividers/Space For Phone Numbers, 5 1/4&quot;X8 1/2&quot;, 200/Messages"/>
    <n v="34"/>
  </r>
  <r>
    <n v="6325"/>
    <s v="CA-2016-110289"/>
    <d v="2016-10-29T00:00:00"/>
    <x v="2"/>
    <d v="2016-11-02T00:00:00"/>
    <x v="1"/>
    <n v="4"/>
    <s v="NB-18655"/>
    <s v="Nona Balk"/>
    <x v="2"/>
    <s v="United States"/>
    <s v="San Francisco"/>
    <x v="1"/>
    <n v="94109"/>
    <x v="1"/>
    <s v="OFF-PA-10002986"/>
    <x v="1"/>
    <s v="Paper"/>
    <s v="Xerox 1898"/>
    <n v="33"/>
  </r>
  <r>
    <n v="6346"/>
    <s v="CA-2016-146255"/>
    <d v="2016-03-07T00:00:00"/>
    <x v="2"/>
    <d v="2016-03-10T00:00:00"/>
    <x v="2"/>
    <n v="3"/>
    <s v="EM-14140"/>
    <s v="Eugene Moren"/>
    <x v="1"/>
    <s v="United States"/>
    <s v="Newark"/>
    <x v="7"/>
    <n v="19711"/>
    <x v="2"/>
    <s v="TEC-PH-10001619"/>
    <x v="2"/>
    <s v="Phones"/>
    <s v="LG G3"/>
    <n v="588"/>
  </r>
  <r>
    <n v="6351"/>
    <s v="CA-2018-161557"/>
    <d v="2018-09-03T00:00:00"/>
    <x v="3"/>
    <d v="2018-09-08T00:00:00"/>
    <x v="1"/>
    <n v="5"/>
    <s v="AG-10900"/>
    <s v="Arthur Gainer"/>
    <x v="0"/>
    <s v="United States"/>
    <s v="Dallas"/>
    <x v="4"/>
    <n v="75217"/>
    <x v="3"/>
    <s v="FUR-FU-10004622"/>
    <x v="0"/>
    <s v="Furnishings"/>
    <s v="Eldon Advantage Foldable Chair Mats for Low Pile Carpets"/>
    <n v="108"/>
  </r>
  <r>
    <n v="6354"/>
    <s v="US-2016-109015"/>
    <d v="2016-09-06T00:00:00"/>
    <x v="2"/>
    <d v="2016-09-12T00:00:00"/>
    <x v="1"/>
    <n v="6"/>
    <s v="BS-11590"/>
    <s v="Brendan Sweed"/>
    <x v="2"/>
    <s v="United States"/>
    <s v="New York City"/>
    <x v="9"/>
    <n v="10011"/>
    <x v="2"/>
    <s v="OFF-AP-10001962"/>
    <x v="1"/>
    <s v="Appliances"/>
    <s v="Black &amp; Decker Filter for Double Action Dustbuster Cordless Vac BLDV7210"/>
    <n v="8"/>
  </r>
  <r>
    <n v="6355"/>
    <s v="US-2016-109015"/>
    <d v="2016-09-06T00:00:00"/>
    <x v="2"/>
    <d v="2016-09-12T00:00:00"/>
    <x v="1"/>
    <n v="6"/>
    <s v="BS-11590"/>
    <s v="Brendan Sweed"/>
    <x v="2"/>
    <s v="United States"/>
    <s v="New York City"/>
    <x v="9"/>
    <n v="10011"/>
    <x v="2"/>
    <s v="TEC-PH-10002922"/>
    <x v="2"/>
    <s v="Phones"/>
    <s v="ShoreTel ShorePhone IP 230 VoIP phone"/>
    <n v="338"/>
  </r>
  <r>
    <n v="6358"/>
    <s v="CA-2018-139080"/>
    <d v="2018-01-23T00:00:00"/>
    <x v="3"/>
    <d v="2018-01-28T00:00:00"/>
    <x v="1"/>
    <n v="5"/>
    <s v="CS-12250"/>
    <s v="Chris Selesnick"/>
    <x v="2"/>
    <s v="United States"/>
    <s v="Seattle"/>
    <x v="22"/>
    <n v="98103"/>
    <x v="1"/>
    <s v="OFF-PA-10004621"/>
    <x v="1"/>
    <s v="Paper"/>
    <s v="Xerox 212"/>
    <n v="26"/>
  </r>
  <r>
    <n v="6359"/>
    <s v="CA-2018-139080"/>
    <d v="2018-01-23T00:00:00"/>
    <x v="3"/>
    <d v="2018-01-28T00:00:00"/>
    <x v="1"/>
    <n v="5"/>
    <s v="CS-12250"/>
    <s v="Chris Selesnick"/>
    <x v="2"/>
    <s v="United States"/>
    <s v="Seattle"/>
    <x v="22"/>
    <n v="98103"/>
    <x v="1"/>
    <s v="OFF-PA-10002262"/>
    <x v="1"/>
    <s v="Paper"/>
    <s v="Xerox 192"/>
    <n v="6"/>
  </r>
  <r>
    <n v="6360"/>
    <s v="CA-2018-139080"/>
    <d v="2018-01-23T00:00:00"/>
    <x v="3"/>
    <d v="2018-01-28T00:00:00"/>
    <x v="1"/>
    <n v="5"/>
    <s v="CS-12250"/>
    <s v="Chris Selesnick"/>
    <x v="2"/>
    <s v="United States"/>
    <s v="Seattle"/>
    <x v="22"/>
    <n v="98103"/>
    <x v="1"/>
    <s v="TEC-PH-10004100"/>
    <x v="2"/>
    <s v="Phones"/>
    <s v="Griffin GC17055 Auxiliary Audio Cable"/>
    <n v="86"/>
  </r>
  <r>
    <n v="6361"/>
    <s v="CA-2016-115693"/>
    <d v="2016-12-10T00:00:00"/>
    <x v="2"/>
    <d v="2016-12-15T00:00:00"/>
    <x v="1"/>
    <n v="5"/>
    <s v="FC-14245"/>
    <s v="Frank Carlisle"/>
    <x v="1"/>
    <s v="United States"/>
    <s v="Los Angeles"/>
    <x v="1"/>
    <n v="90032"/>
    <x v="1"/>
    <s v="OFF-AR-10003582"/>
    <x v="1"/>
    <s v="Art"/>
    <s v="Boston Electric Pencil Sharpener, Model 1818, Charcoal Black"/>
    <n v="56"/>
  </r>
  <r>
    <n v="6363"/>
    <s v="CA-2018-110443"/>
    <d v="2018-11-21T00:00:00"/>
    <x v="3"/>
    <d v="2018-11-25T00:00:00"/>
    <x v="1"/>
    <n v="4"/>
    <s v="CK-12205"/>
    <s v="Chloris Kastensmidt"/>
    <x v="0"/>
    <s v="United States"/>
    <s v="Renton"/>
    <x v="22"/>
    <n v="98059"/>
    <x v="1"/>
    <s v="OFF-BI-10001670"/>
    <x v="1"/>
    <s v="Binders"/>
    <s v="Vinyl Sectional Post Binders"/>
    <n v="151"/>
  </r>
  <r>
    <n v="6367"/>
    <s v="CA-2018-144848"/>
    <d v="2018-04-04T00:00:00"/>
    <x v="3"/>
    <d v="2018-04-05T00:00:00"/>
    <x v="2"/>
    <n v="1"/>
    <s v="DS-13030"/>
    <s v="Darrin Sayre"/>
    <x v="1"/>
    <s v="United States"/>
    <s v="New York City"/>
    <x v="9"/>
    <n v="10009"/>
    <x v="2"/>
    <s v="OFF-SU-10000646"/>
    <x v="1"/>
    <s v="Supplies"/>
    <s v="Premier Automatic Letter Opener"/>
    <n v="240"/>
  </r>
  <r>
    <n v="6372"/>
    <s v="CA-2018-143035"/>
    <d v="2018-10-03T00:00:00"/>
    <x v="3"/>
    <d v="2018-10-05T00:00:00"/>
    <x v="0"/>
    <n v="2"/>
    <s v="CC-12430"/>
    <s v="Chuck Clark"/>
    <x v="1"/>
    <s v="United States"/>
    <s v="New York City"/>
    <x v="9"/>
    <n v="10009"/>
    <x v="2"/>
    <s v="FUR-FU-10001934"/>
    <x v="0"/>
    <s v="Furnishings"/>
    <s v="Magnifier Swing Arm Lamp"/>
    <n v="84"/>
  </r>
  <r>
    <n v="6375"/>
    <s v="CA-2015-107811"/>
    <d v="2015-04-29T00:00:00"/>
    <x v="1"/>
    <d v="2015-05-03T00:00:00"/>
    <x v="1"/>
    <n v="4"/>
    <s v="LA-16780"/>
    <s v="Laura Armstrong"/>
    <x v="2"/>
    <s v="United States"/>
    <s v="Memphis"/>
    <x v="16"/>
    <n v="38109"/>
    <x v="0"/>
    <s v="FUR-CH-10001394"/>
    <x v="0"/>
    <s v="Chairs"/>
    <s v="Global Leather Executive Chair"/>
    <n v="562"/>
  </r>
  <r>
    <n v="6379"/>
    <s v="CA-2018-150623"/>
    <d v="2018-04-10T00:00:00"/>
    <x v="3"/>
    <d v="2018-04-14T00:00:00"/>
    <x v="1"/>
    <n v="4"/>
    <s v="DB-13360"/>
    <s v="Dennis Bolton"/>
    <x v="1"/>
    <s v="United States"/>
    <s v="Waterbury"/>
    <x v="21"/>
    <n v="6708"/>
    <x v="2"/>
    <s v="TEC-AC-10004571"/>
    <x v="2"/>
    <s v="Accessories"/>
    <s v="Logitech G700s Rechargeable Gaming Mouse"/>
    <n v="100"/>
  </r>
  <r>
    <n v="6380"/>
    <s v="CA-2018-150623"/>
    <d v="2018-04-10T00:00:00"/>
    <x v="3"/>
    <d v="2018-04-14T00:00:00"/>
    <x v="1"/>
    <n v="4"/>
    <s v="DB-13360"/>
    <s v="Dennis Bolton"/>
    <x v="1"/>
    <s v="United States"/>
    <s v="Waterbury"/>
    <x v="21"/>
    <n v="6708"/>
    <x v="2"/>
    <s v="OFF-ST-10003692"/>
    <x v="1"/>
    <s v="Storage"/>
    <s v="Recycled Steel Personal File for Hanging File Folders"/>
    <n v="286"/>
  </r>
  <r>
    <n v="6384"/>
    <s v="US-2018-104661"/>
    <d v="2018-01-15T00:00:00"/>
    <x v="3"/>
    <d v="2018-01-18T00:00:00"/>
    <x v="2"/>
    <n v="3"/>
    <s v="TB-21250"/>
    <s v="Tim Brockman"/>
    <x v="0"/>
    <s v="United States"/>
    <s v="Austin"/>
    <x v="4"/>
    <n v="78745"/>
    <x v="3"/>
    <s v="OFF-BI-10001597"/>
    <x v="1"/>
    <s v="Binders"/>
    <s v="Wilson Jones Ledger-Size, Piano-Hinge Binder, 2&quot;, Blue"/>
    <n v="33"/>
  </r>
  <r>
    <n v="6386"/>
    <s v="US-2018-104661"/>
    <d v="2018-01-15T00:00:00"/>
    <x v="3"/>
    <d v="2018-01-18T00:00:00"/>
    <x v="2"/>
    <n v="3"/>
    <s v="TB-21250"/>
    <s v="Tim Brockman"/>
    <x v="0"/>
    <s v="United States"/>
    <s v="Austin"/>
    <x v="4"/>
    <n v="78745"/>
    <x v="3"/>
    <s v="TEC-AC-10002331"/>
    <x v="2"/>
    <s v="Accessories"/>
    <s v="Maxell 74 Minute CDR, 10/Pack"/>
    <n v="63"/>
  </r>
  <r>
    <n v="6389"/>
    <s v="CA-2015-134103"/>
    <d v="2015-01-30T00:00:00"/>
    <x v="1"/>
    <d v="2015-02-04T00:00:00"/>
    <x v="1"/>
    <n v="5"/>
    <s v="MV-18190"/>
    <s v="Mike Vittorini"/>
    <x v="0"/>
    <s v="United States"/>
    <s v="Detroit"/>
    <x v="11"/>
    <n v="48234"/>
    <x v="3"/>
    <s v="OFF-ST-10000991"/>
    <x v="1"/>
    <s v="Storage"/>
    <s v="Space Solutions HD Industrial Steel Shelving."/>
    <n v="230"/>
  </r>
  <r>
    <n v="6391"/>
    <s v="CA-2016-147529"/>
    <d v="2016-02-07T00:00:00"/>
    <x v="2"/>
    <d v="2016-02-11T00:00:00"/>
    <x v="1"/>
    <n v="4"/>
    <s v="DK-12835"/>
    <s v="Damala Kotsonis"/>
    <x v="2"/>
    <s v="United States"/>
    <s v="Springfield"/>
    <x v="19"/>
    <n v="22153"/>
    <x v="0"/>
    <s v="OFF-PA-10003349"/>
    <x v="1"/>
    <s v="Paper"/>
    <s v="Xerox 1957"/>
    <n v="13"/>
  </r>
  <r>
    <n v="6393"/>
    <s v="CA-2017-129126"/>
    <d v="2017-12-14T00:00:00"/>
    <x v="0"/>
    <d v="2017-12-19T00:00:00"/>
    <x v="1"/>
    <n v="5"/>
    <s v="PK-19075"/>
    <s v="Pete Kriz"/>
    <x v="0"/>
    <s v="United States"/>
    <s v="New York City"/>
    <x v="9"/>
    <n v="10011"/>
    <x v="2"/>
    <s v="OFF-LA-10003190"/>
    <x v="1"/>
    <s v="Labels"/>
    <s v="Avery 474"/>
    <n v="6"/>
  </r>
  <r>
    <n v="6398"/>
    <s v="CA-2018-131632"/>
    <d v="2018-10-31T00:00:00"/>
    <x v="3"/>
    <d v="2018-11-04T00:00:00"/>
    <x v="1"/>
    <n v="4"/>
    <s v="AH-10120"/>
    <s v="Adrian Hane"/>
    <x v="1"/>
    <s v="United States"/>
    <s v="Dallas"/>
    <x v="4"/>
    <n v="75217"/>
    <x v="3"/>
    <s v="OFF-AR-10003651"/>
    <x v="1"/>
    <s v="Art"/>
    <s v="Newell 350"/>
    <n v="5"/>
  </r>
  <r>
    <n v="6401"/>
    <s v="CA-2018-151981"/>
    <d v="2018-08-06T00:00:00"/>
    <x v="3"/>
    <d v="2018-08-12T00:00:00"/>
    <x v="1"/>
    <n v="6"/>
    <s v="GM-14455"/>
    <s v="Gary Mitchum"/>
    <x v="1"/>
    <s v="United States"/>
    <s v="Concord"/>
    <x v="39"/>
    <n v="3301"/>
    <x v="2"/>
    <s v="OFF-AR-10000380"/>
    <x v="1"/>
    <s v="Art"/>
    <s v="Hunt PowerHouse Electric Pencil Sharpener, Blue"/>
    <n v="228"/>
  </r>
  <r>
    <n v="6402"/>
    <s v="CA-2018-125472"/>
    <d v="2018-05-30T00:00:00"/>
    <x v="3"/>
    <d v="2018-05-31T00:00:00"/>
    <x v="2"/>
    <n v="1"/>
    <s v="BD-11725"/>
    <s v="Bruce Degenhardt"/>
    <x v="0"/>
    <s v="United States"/>
    <s v="Lafayette"/>
    <x v="15"/>
    <n v="70506"/>
    <x v="0"/>
    <s v="FUR-BO-10000330"/>
    <x v="0"/>
    <s v="Bookcases"/>
    <s v="Sauder Camden County Barrister Bookcase, Planked Cherry Finish"/>
    <n v="242"/>
  </r>
  <r>
    <n v="6405"/>
    <s v="CA-2016-156328"/>
    <d v="2016-11-30T00:00:00"/>
    <x v="2"/>
    <d v="2016-12-05T00:00:00"/>
    <x v="1"/>
    <n v="5"/>
    <s v="RM-19375"/>
    <s v="Raymond Messe"/>
    <x v="0"/>
    <s v="United States"/>
    <s v="Raleigh"/>
    <x v="23"/>
    <n v="27604"/>
    <x v="0"/>
    <s v="TEC-PH-10001198"/>
    <x v="2"/>
    <s v="Phones"/>
    <s v="Avaya 4621SW VoIP phone"/>
    <n v="177"/>
  </r>
  <r>
    <n v="6412"/>
    <s v="CA-2018-161774"/>
    <d v="2018-05-14T00:00:00"/>
    <x v="3"/>
    <d v="2018-05-15T00:00:00"/>
    <x v="2"/>
    <n v="1"/>
    <s v="GT-14710"/>
    <s v="Greg Tran"/>
    <x v="0"/>
    <s v="United States"/>
    <s v="Houston"/>
    <x v="4"/>
    <n v="77041"/>
    <x v="3"/>
    <s v="OFF-PA-10003134"/>
    <x v="1"/>
    <s v="Paper"/>
    <s v="Xerox 1937"/>
    <n v="77"/>
  </r>
  <r>
    <n v="6417"/>
    <s v="CA-2017-111976"/>
    <d v="2017-03-08T00:00:00"/>
    <x v="0"/>
    <d v="2017-03-12T00:00:00"/>
    <x v="1"/>
    <n v="4"/>
    <s v="BD-11620"/>
    <s v="Brian DeCherney"/>
    <x v="0"/>
    <s v="United States"/>
    <s v="Philadelphia"/>
    <x v="3"/>
    <n v="19120"/>
    <x v="2"/>
    <s v="TEC-PH-10002890"/>
    <x v="2"/>
    <s v="Phones"/>
    <s v="AT&amp;T 17929 Lendline Telephone"/>
    <n v="109"/>
  </r>
  <r>
    <n v="6420"/>
    <s v="CA-2017-140130"/>
    <d v="2017-10-31T00:00:00"/>
    <x v="0"/>
    <d v="2017-11-05T00:00:00"/>
    <x v="1"/>
    <n v="5"/>
    <s v="HW-14935"/>
    <s v="Helen Wasserman"/>
    <x v="2"/>
    <s v="United States"/>
    <s v="Tulsa"/>
    <x v="24"/>
    <n v="74133"/>
    <x v="3"/>
    <s v="FUR-CH-10002084"/>
    <x v="0"/>
    <s v="Chairs"/>
    <s v="Hon Mobius Operator's Chair"/>
    <n v="369"/>
  </r>
  <r>
    <n v="6425"/>
    <s v="CA-2018-115777"/>
    <d v="2018-08-19T00:00:00"/>
    <x v="3"/>
    <d v="2018-08-24T00:00:00"/>
    <x v="1"/>
    <n v="5"/>
    <s v="DO-13645"/>
    <s v="Doug O'Connell"/>
    <x v="0"/>
    <s v="United States"/>
    <s v="Lawrence"/>
    <x v="20"/>
    <n v="1841"/>
    <x v="2"/>
    <s v="OFF-PA-10000552"/>
    <x v="1"/>
    <s v="Paper"/>
    <s v="Xerox 200"/>
    <n v="19"/>
  </r>
  <r>
    <n v="6428"/>
    <s v="CA-2017-143714"/>
    <d v="2017-05-23T00:00:00"/>
    <x v="0"/>
    <d v="2017-05-27T00:00:00"/>
    <x v="1"/>
    <n v="4"/>
    <s v="CC-12370"/>
    <s v="Christopher Conant"/>
    <x v="0"/>
    <s v="United States"/>
    <s v="Philadelphia"/>
    <x v="3"/>
    <n v="19120"/>
    <x v="2"/>
    <s v="OFF-PA-10000029"/>
    <x v="1"/>
    <s v="Paper"/>
    <s v="Xerox 224"/>
    <n v="10"/>
  </r>
  <r>
    <n v="6430"/>
    <s v="CA-2015-165764"/>
    <d v="2015-11-03T00:00:00"/>
    <x v="1"/>
    <d v="2015-11-07T00:00:00"/>
    <x v="1"/>
    <n v="4"/>
    <s v="SH-20395"/>
    <s v="Shahid Hopkins"/>
    <x v="0"/>
    <s v="United States"/>
    <s v="Jacksonville"/>
    <x v="23"/>
    <n v="28540"/>
    <x v="0"/>
    <s v="OFF-ST-10001558"/>
    <x v="1"/>
    <s v="Storage"/>
    <s v="Acco Perma 4000 Stacking Storage Drawers"/>
    <n v="26"/>
  </r>
  <r>
    <n v="6432"/>
    <s v="CA-2015-165764"/>
    <d v="2015-11-03T00:00:00"/>
    <x v="1"/>
    <d v="2015-11-07T00:00:00"/>
    <x v="1"/>
    <n v="4"/>
    <s v="SH-20395"/>
    <s v="Shahid Hopkins"/>
    <x v="0"/>
    <s v="United States"/>
    <s v="Jacksonville"/>
    <x v="23"/>
    <n v="28540"/>
    <x v="0"/>
    <s v="OFF-BI-10002982"/>
    <x v="1"/>
    <s v="Binders"/>
    <s v="Avery Self-Adhesive Photo Pockets for Polaroid Photos"/>
    <n v="14"/>
  </r>
  <r>
    <n v="6439"/>
    <s v="US-2018-113992"/>
    <d v="2018-12-14T00:00:00"/>
    <x v="3"/>
    <d v="2018-12-19T00:00:00"/>
    <x v="1"/>
    <n v="5"/>
    <s v="LC-16885"/>
    <s v="Lena Creighton"/>
    <x v="0"/>
    <s v="United States"/>
    <s v="Plano"/>
    <x v="4"/>
    <n v="75023"/>
    <x v="3"/>
    <s v="FUR-TA-10000577"/>
    <x v="0"/>
    <s v="Tables"/>
    <s v="Bretford CR4500 Series Slim Rectangular Table"/>
    <n v="975"/>
  </r>
  <r>
    <n v="6441"/>
    <s v="CA-2017-101161"/>
    <d v="2017-10-13T00:00:00"/>
    <x v="0"/>
    <d v="2017-10-20T00:00:00"/>
    <x v="1"/>
    <n v="7"/>
    <s v="BW-11110"/>
    <s v="Bart Watters"/>
    <x v="2"/>
    <s v="United States"/>
    <s v="New York City"/>
    <x v="9"/>
    <n v="10024"/>
    <x v="2"/>
    <s v="OFF-AR-10001860"/>
    <x v="1"/>
    <s v="Art"/>
    <s v="BIC Liqua Brite Liner"/>
    <n v="35"/>
  </r>
  <r>
    <n v="6442"/>
    <s v="CA-2017-101161"/>
    <d v="2017-10-13T00:00:00"/>
    <x v="0"/>
    <d v="2017-10-20T00:00:00"/>
    <x v="1"/>
    <n v="7"/>
    <s v="BW-11110"/>
    <s v="Bart Watters"/>
    <x v="2"/>
    <s v="United States"/>
    <s v="New York City"/>
    <x v="9"/>
    <n v="10024"/>
    <x v="2"/>
    <s v="OFF-ST-10003123"/>
    <x v="1"/>
    <s v="Storage"/>
    <s v="Fellowes Bases and Tops For Staxonsteel/High-Stak Systems"/>
    <n v="100"/>
  </r>
  <r>
    <n v="6446"/>
    <s v="CA-2016-151785"/>
    <d v="2016-03-05T00:00:00"/>
    <x v="2"/>
    <d v="2016-03-10T00:00:00"/>
    <x v="1"/>
    <n v="5"/>
    <s v="JJ-15445"/>
    <s v="Jennifer Jackson"/>
    <x v="0"/>
    <s v="United States"/>
    <s v="Chicago"/>
    <x v="5"/>
    <n v="60623"/>
    <x v="3"/>
    <s v="OFF-FA-10000611"/>
    <x v="1"/>
    <s v="Fasteners"/>
    <s v="Binder Clips by OIC"/>
    <n v="7"/>
  </r>
  <r>
    <n v="6447"/>
    <s v="US-2018-119816"/>
    <d v="2018-03-04T00:00:00"/>
    <x v="3"/>
    <d v="2018-03-06T00:00:00"/>
    <x v="0"/>
    <n v="2"/>
    <s v="TT-21460"/>
    <s v="Tonja Turnell"/>
    <x v="1"/>
    <s v="United States"/>
    <s v="Houston"/>
    <x v="4"/>
    <n v="77095"/>
    <x v="3"/>
    <s v="FUR-FU-10004848"/>
    <x v="0"/>
    <s v="Furnishings"/>
    <s v="Howard Miller 13-3/4&quot; Diameter Brushed Chrome Round Wall Clock"/>
    <n v="104"/>
  </r>
  <r>
    <n v="6450"/>
    <s v="CA-2016-156510"/>
    <d v="2016-09-25T00:00:00"/>
    <x v="2"/>
    <d v="2016-09-29T00:00:00"/>
    <x v="1"/>
    <n v="4"/>
    <s v="EH-13990"/>
    <s v="Erica Hackney"/>
    <x v="0"/>
    <s v="United States"/>
    <s v="Meriden"/>
    <x v="21"/>
    <n v="6450"/>
    <x v="2"/>
    <s v="OFF-BI-10000822"/>
    <x v="1"/>
    <s v="Binders"/>
    <s v="Acco PRESSTEX Data Binder with Storage Hooks, Light Blue, 9 1/2&quot; X 11&quot;"/>
    <n v="11"/>
  </r>
  <r>
    <n v="6462"/>
    <s v="US-2018-133361"/>
    <d v="2018-05-14T00:00:00"/>
    <x v="3"/>
    <d v="2018-05-17T00:00:00"/>
    <x v="2"/>
    <n v="3"/>
    <s v="AJ-10780"/>
    <s v="Anthony Jacobs"/>
    <x v="2"/>
    <s v="United States"/>
    <s v="Baltimore"/>
    <x v="37"/>
    <n v="21215"/>
    <x v="2"/>
    <s v="TEC-AC-10003280"/>
    <x v="2"/>
    <s v="Accessories"/>
    <s v="Belkin F8E887 USB Wired Ergonomic Keyboard"/>
    <n v="90"/>
  </r>
  <r>
    <n v="6464"/>
    <s v="US-2018-133361"/>
    <d v="2018-05-14T00:00:00"/>
    <x v="3"/>
    <d v="2018-05-17T00:00:00"/>
    <x v="2"/>
    <n v="3"/>
    <s v="AJ-10780"/>
    <s v="Anthony Jacobs"/>
    <x v="2"/>
    <s v="United States"/>
    <s v="Baltimore"/>
    <x v="37"/>
    <n v="21215"/>
    <x v="2"/>
    <s v="OFF-LA-10004544"/>
    <x v="1"/>
    <s v="Labels"/>
    <s v="Avery 505"/>
    <n v="74"/>
  </r>
  <r>
    <n v="6467"/>
    <s v="CA-2018-153080"/>
    <d v="2018-05-22T00:00:00"/>
    <x v="3"/>
    <d v="2018-05-25T00:00:00"/>
    <x v="0"/>
    <n v="3"/>
    <s v="EH-13945"/>
    <s v="Eric Hoffmann"/>
    <x v="0"/>
    <s v="United States"/>
    <s v="Los Angeles"/>
    <x v="1"/>
    <n v="90008"/>
    <x v="1"/>
    <s v="TEC-AC-10002331"/>
    <x v="2"/>
    <s v="Accessories"/>
    <s v="Maxell 74 Minute CDR, 10/Pack"/>
    <n v="68"/>
  </r>
  <r>
    <n v="6468"/>
    <s v="CA-2017-163804"/>
    <d v="2017-12-02T00:00:00"/>
    <x v="0"/>
    <d v="2017-12-08T00:00:00"/>
    <x v="1"/>
    <n v="6"/>
    <s v="DB-13270"/>
    <s v="Deborah Brumfield"/>
    <x v="1"/>
    <s v="United States"/>
    <s v="Providence"/>
    <x v="34"/>
    <n v="2908"/>
    <x v="2"/>
    <s v="OFF-ST-10000142"/>
    <x v="1"/>
    <s v="Storage"/>
    <s v="Deluxe Rollaway Locking File with Drawer"/>
    <n v="2079"/>
  </r>
  <r>
    <n v="6469"/>
    <s v="CA-2017-163804"/>
    <d v="2017-12-02T00:00:00"/>
    <x v="0"/>
    <d v="2017-12-08T00:00:00"/>
    <x v="1"/>
    <n v="6"/>
    <s v="DB-13270"/>
    <s v="Deborah Brumfield"/>
    <x v="1"/>
    <s v="United States"/>
    <s v="Providence"/>
    <x v="34"/>
    <n v="2908"/>
    <x v="2"/>
    <s v="TEC-PH-10000441"/>
    <x v="2"/>
    <s v="Phones"/>
    <s v="VTech DS6151"/>
    <n v="630"/>
  </r>
  <r>
    <n v="6470"/>
    <s v="CA-2017-163804"/>
    <d v="2017-12-02T00:00:00"/>
    <x v="0"/>
    <d v="2017-12-08T00:00:00"/>
    <x v="1"/>
    <n v="6"/>
    <s v="DB-13270"/>
    <s v="Deborah Brumfield"/>
    <x v="1"/>
    <s v="United States"/>
    <s v="Providence"/>
    <x v="34"/>
    <n v="2908"/>
    <x v="2"/>
    <s v="FUR-FU-10004864"/>
    <x v="0"/>
    <s v="Furnishings"/>
    <s v="Eldon 500 Class Desk Accessories"/>
    <n v="72"/>
  </r>
  <r>
    <n v="6473"/>
    <s v="CA-2015-151897"/>
    <d v="2015-06-06T00:00:00"/>
    <x v="1"/>
    <d v="2015-06-10T00:00:00"/>
    <x v="1"/>
    <n v="4"/>
    <s v="VT-21700"/>
    <s v="Valerie Takahito"/>
    <x v="1"/>
    <s v="United States"/>
    <s v="Houston"/>
    <x v="4"/>
    <n v="77070"/>
    <x v="3"/>
    <s v="OFF-LA-10001074"/>
    <x v="1"/>
    <s v="Labels"/>
    <s v="Round Specialty Laser Printer Labels"/>
    <n v="100"/>
  </r>
  <r>
    <n v="6474"/>
    <s v="CA-2017-113292"/>
    <d v="2017-03-18T00:00:00"/>
    <x v="0"/>
    <d v="2017-03-20T00:00:00"/>
    <x v="0"/>
    <n v="2"/>
    <s v="DB-13060"/>
    <s v="Dave Brooks"/>
    <x v="0"/>
    <s v="United States"/>
    <s v="Columbia"/>
    <x v="16"/>
    <n v="38401"/>
    <x v="0"/>
    <s v="OFF-AP-10003590"/>
    <x v="1"/>
    <s v="Appliances"/>
    <s v="Hoover WindTunnel Plus Canister Vacuum"/>
    <n v="872"/>
  </r>
  <r>
    <n v="6486"/>
    <s v="CA-2018-113908"/>
    <d v="2018-06-03T00:00:00"/>
    <x v="3"/>
    <d v="2018-06-09T00:00:00"/>
    <x v="1"/>
    <n v="6"/>
    <s v="KN-16390"/>
    <s v="Katherine Nockton"/>
    <x v="2"/>
    <s v="United States"/>
    <s v="New York City"/>
    <x v="9"/>
    <n v="10011"/>
    <x v="2"/>
    <s v="OFF-PA-10004156"/>
    <x v="1"/>
    <s v="Paper"/>
    <s v="Xerox 188"/>
    <n v="45"/>
  </r>
  <r>
    <n v="6490"/>
    <s v="US-2018-148866"/>
    <d v="2018-09-19T00:00:00"/>
    <x v="3"/>
    <d v="2018-09-24T00:00:00"/>
    <x v="1"/>
    <n v="5"/>
    <s v="JM-15535"/>
    <s v="Jessica Myrick"/>
    <x v="0"/>
    <s v="United States"/>
    <s v="New York City"/>
    <x v="9"/>
    <n v="10011"/>
    <x v="2"/>
    <s v="OFF-PA-10004782"/>
    <x v="1"/>
    <s v="Paper"/>
    <s v="Xerox 228"/>
    <n v="32"/>
  </r>
  <r>
    <n v="6491"/>
    <s v="CA-2015-149594"/>
    <d v="2015-09-15T00:00:00"/>
    <x v="1"/>
    <d v="2015-09-19T00:00:00"/>
    <x v="1"/>
    <n v="4"/>
    <s v="MF-18250"/>
    <s v="Monica Federle"/>
    <x v="2"/>
    <s v="United States"/>
    <s v="Philadelphia"/>
    <x v="3"/>
    <n v="19120"/>
    <x v="2"/>
    <s v="FUR-FU-10000222"/>
    <x v="0"/>
    <s v="Furnishings"/>
    <s v="Seth Thomas 16&quot; Steel Case Clock"/>
    <n v="104"/>
  </r>
  <r>
    <n v="6495"/>
    <s v="CA-2018-111262"/>
    <d v="2018-10-28T00:00:00"/>
    <x v="3"/>
    <d v="2018-11-01T00:00:00"/>
    <x v="0"/>
    <n v="4"/>
    <s v="KH-16510"/>
    <s v="Keith Herrera"/>
    <x v="0"/>
    <s v="United States"/>
    <s v="Houston"/>
    <x v="4"/>
    <n v="77095"/>
    <x v="3"/>
    <s v="TEC-AC-10002167"/>
    <x v="2"/>
    <s v="Accessories"/>
    <s v="ImationÂ 8gb Micro Traveldrive Usb 2.0Â Flash Drive"/>
    <n v="24"/>
  </r>
  <r>
    <n v="6496"/>
    <s v="CA-2018-111262"/>
    <d v="2018-10-28T00:00:00"/>
    <x v="3"/>
    <d v="2018-11-01T00:00:00"/>
    <x v="0"/>
    <n v="4"/>
    <s v="KH-16510"/>
    <s v="Keith Herrera"/>
    <x v="0"/>
    <s v="United States"/>
    <s v="Houston"/>
    <x v="4"/>
    <n v="77095"/>
    <x v="3"/>
    <s v="OFF-PA-10001937"/>
    <x v="1"/>
    <s v="Paper"/>
    <s v="Xerox 21"/>
    <n v="16"/>
  </r>
  <r>
    <n v="6513"/>
    <s v="CA-2018-167640"/>
    <d v="2018-03-06T00:00:00"/>
    <x v="3"/>
    <d v="2018-03-10T00:00:00"/>
    <x v="1"/>
    <n v="4"/>
    <s v="FC-14245"/>
    <s v="Frank Carlisle"/>
    <x v="1"/>
    <s v="United States"/>
    <s v="San Francisco"/>
    <x v="1"/>
    <n v="94109"/>
    <x v="1"/>
    <s v="OFF-LA-10004559"/>
    <x v="1"/>
    <s v="Labels"/>
    <s v="Avery 49"/>
    <n v="12"/>
  </r>
  <r>
    <n v="6514"/>
    <s v="CA-2018-167640"/>
    <d v="2018-03-06T00:00:00"/>
    <x v="3"/>
    <d v="2018-03-10T00:00:00"/>
    <x v="1"/>
    <n v="4"/>
    <s v="FC-14245"/>
    <s v="Frank Carlisle"/>
    <x v="1"/>
    <s v="United States"/>
    <s v="San Francisco"/>
    <x v="1"/>
    <n v="94109"/>
    <x v="1"/>
    <s v="OFF-PA-10001033"/>
    <x v="1"/>
    <s v="Paper"/>
    <s v="Xerox 1893"/>
    <n v="287"/>
  </r>
  <r>
    <n v="6517"/>
    <s v="US-2018-116652"/>
    <d v="2018-09-15T00:00:00"/>
    <x v="3"/>
    <d v="2018-09-19T00:00:00"/>
    <x v="1"/>
    <n v="4"/>
    <s v="RD-19480"/>
    <s v="Rick Duston"/>
    <x v="0"/>
    <s v="United States"/>
    <s v="San Francisco"/>
    <x v="1"/>
    <n v="94122"/>
    <x v="1"/>
    <s v="FUR-FU-10001488"/>
    <x v="0"/>
    <s v="Furnishings"/>
    <s v="Tenex 46&quot; x 60&quot; Computer Anti-Static Chairmat, Rectangular Shaped"/>
    <n v="530"/>
  </r>
  <r>
    <n v="6518"/>
    <s v="US-2018-116652"/>
    <d v="2018-09-15T00:00:00"/>
    <x v="3"/>
    <d v="2018-09-19T00:00:00"/>
    <x v="1"/>
    <n v="4"/>
    <s v="RD-19480"/>
    <s v="Rick Duston"/>
    <x v="0"/>
    <s v="United States"/>
    <s v="San Francisco"/>
    <x v="1"/>
    <n v="94122"/>
    <x v="1"/>
    <s v="OFF-AR-10001915"/>
    <x v="1"/>
    <s v="Art"/>
    <s v="Peel-Off China Markers"/>
    <n v="99"/>
  </r>
  <r>
    <n v="6519"/>
    <s v="US-2018-116652"/>
    <d v="2018-09-15T00:00:00"/>
    <x v="3"/>
    <d v="2018-09-19T00:00:00"/>
    <x v="1"/>
    <n v="4"/>
    <s v="RD-19480"/>
    <s v="Rick Duston"/>
    <x v="0"/>
    <s v="United States"/>
    <s v="San Francisco"/>
    <x v="1"/>
    <n v="94122"/>
    <x v="1"/>
    <s v="OFF-AP-10001205"/>
    <x v="1"/>
    <s v="Appliances"/>
    <s v="Belkin 5 Outlet SurgeMaster Power Centers"/>
    <n v="109"/>
  </r>
  <r>
    <n v="6521"/>
    <s v="CA-2018-138289"/>
    <d v="2018-01-16T00:00:00"/>
    <x v="3"/>
    <d v="2018-01-18T00:00:00"/>
    <x v="0"/>
    <n v="2"/>
    <s v="AR-10540"/>
    <s v="Andy Reiter"/>
    <x v="0"/>
    <s v="United States"/>
    <s v="Jackson"/>
    <x v="11"/>
    <n v="49201"/>
    <x v="3"/>
    <s v="OFF-BI-10004995"/>
    <x v="1"/>
    <s v="Binders"/>
    <s v="GBC DocuBind P400 Electric Binding System"/>
    <n v="5444"/>
  </r>
  <r>
    <n v="6529"/>
    <s v="CA-2015-146864"/>
    <d v="2015-12-22T00:00:00"/>
    <x v="1"/>
    <d v="2015-12-26T00:00:00"/>
    <x v="1"/>
    <n v="4"/>
    <s v="BT-11530"/>
    <s v="Bradley Talbott"/>
    <x v="1"/>
    <s v="United States"/>
    <s v="New York City"/>
    <x v="9"/>
    <n v="10024"/>
    <x v="2"/>
    <s v="OFF-ST-10004946"/>
    <x v="1"/>
    <s v="Storage"/>
    <s v="Desktop 3-Pocket Hot File"/>
    <n v="216"/>
  </r>
  <r>
    <n v="6533"/>
    <s v="US-2018-107384"/>
    <d v="2018-12-04T00:00:00"/>
    <x v="3"/>
    <d v="2018-12-08T00:00:00"/>
    <x v="1"/>
    <n v="4"/>
    <s v="TP-21130"/>
    <s v="Theone Pippenger"/>
    <x v="0"/>
    <s v="United States"/>
    <s v="Rochester"/>
    <x v="6"/>
    <n v="55901"/>
    <x v="3"/>
    <s v="TEC-AC-10004595"/>
    <x v="2"/>
    <s v="Accessories"/>
    <s v="First Data TMFD35 PIN Pad"/>
    <n v="143"/>
  </r>
  <r>
    <n v="6537"/>
    <s v="CA-2015-169684"/>
    <d v="2015-10-20T00:00:00"/>
    <x v="1"/>
    <d v="2015-10-23T00:00:00"/>
    <x v="2"/>
    <n v="3"/>
    <s v="FH-14365"/>
    <s v="Fred Hopkins"/>
    <x v="2"/>
    <s v="United States"/>
    <s v="Knoxville"/>
    <x v="16"/>
    <n v="37918"/>
    <x v="0"/>
    <s v="FUR-TA-10003008"/>
    <x v="0"/>
    <s v="Tables"/>
    <s v="Lesro Round Back Collection Coffee Table, End Table"/>
    <n v="329"/>
  </r>
  <r>
    <n v="6538"/>
    <s v="CA-2015-169684"/>
    <d v="2015-10-20T00:00:00"/>
    <x v="1"/>
    <d v="2015-10-23T00:00:00"/>
    <x v="2"/>
    <n v="3"/>
    <s v="FH-14365"/>
    <s v="Fred Hopkins"/>
    <x v="2"/>
    <s v="United States"/>
    <s v="Knoxville"/>
    <x v="16"/>
    <n v="37918"/>
    <x v="0"/>
    <s v="OFF-ST-10000934"/>
    <x v="1"/>
    <s v="Storage"/>
    <s v="Contico 72&quot;H Heavy-Duty Storage System"/>
    <n v="98"/>
  </r>
  <r>
    <n v="6540"/>
    <s v="CA-2016-109862"/>
    <d v="2016-10-25T00:00:00"/>
    <x v="2"/>
    <d v="2016-10-30T00:00:00"/>
    <x v="1"/>
    <n v="5"/>
    <s v="HK-14890"/>
    <s v="Heather Kirkland"/>
    <x v="2"/>
    <s v="United States"/>
    <s v="Newark"/>
    <x v="7"/>
    <n v="19711"/>
    <x v="2"/>
    <s v="FUR-CH-10002439"/>
    <x v="0"/>
    <s v="Chairs"/>
    <s v="Iceberg Nesting Folding Chair, 19w x 6d x 43h"/>
    <n v="291"/>
  </r>
  <r>
    <n v="6542"/>
    <s v="US-2018-107888"/>
    <d v="2018-11-16T00:00:00"/>
    <x v="3"/>
    <d v="2018-11-19T00:00:00"/>
    <x v="2"/>
    <n v="3"/>
    <s v="CC-12220"/>
    <s v="Chris Cortes"/>
    <x v="0"/>
    <s v="United States"/>
    <s v="Seattle"/>
    <x v="22"/>
    <n v="98103"/>
    <x v="1"/>
    <s v="FUR-FU-10003394"/>
    <x v="0"/>
    <s v="Furnishings"/>
    <s v="Tenex &quot;The Solids&quot; Textured Chair Mats"/>
    <n v="140"/>
  </r>
  <r>
    <n v="6545"/>
    <s v="US-2018-154872"/>
    <d v="2018-05-14T00:00:00"/>
    <x v="3"/>
    <d v="2018-05-18T00:00:00"/>
    <x v="1"/>
    <n v="4"/>
    <s v="DP-13000"/>
    <s v="Darren Powers"/>
    <x v="0"/>
    <s v="United States"/>
    <s v="Cleveland"/>
    <x v="13"/>
    <n v="44105"/>
    <x v="2"/>
    <s v="OFF-BI-10003007"/>
    <x v="1"/>
    <s v="Binders"/>
    <s v="Premium Transparent Presentation Covers, No Pattern/Clear, 8 1/2&quot; x 11&quot;"/>
    <n v="58"/>
  </r>
  <r>
    <n v="6548"/>
    <s v="CA-2015-113880"/>
    <d v="2015-03-01T00:00:00"/>
    <x v="1"/>
    <d v="2015-03-05T00:00:00"/>
    <x v="1"/>
    <n v="4"/>
    <s v="VF-21715"/>
    <s v="Vicky Freymann"/>
    <x v="1"/>
    <s v="United States"/>
    <s v="Elmhurst"/>
    <x v="5"/>
    <n v="60126"/>
    <x v="3"/>
    <s v="FUR-CH-10000863"/>
    <x v="0"/>
    <s v="Chairs"/>
    <s v="Novimex Swivel Fabric Task Chair"/>
    <n v="634"/>
  </r>
  <r>
    <n v="6558"/>
    <s v="CA-2015-137092"/>
    <d v="2015-10-20T00:00:00"/>
    <x v="1"/>
    <d v="2015-10-22T00:00:00"/>
    <x v="0"/>
    <n v="2"/>
    <s v="LS-16975"/>
    <s v="Lindsay Shagiari"/>
    <x v="1"/>
    <s v="United States"/>
    <s v="Chicago"/>
    <x v="5"/>
    <n v="60653"/>
    <x v="3"/>
    <s v="OFF-LA-10003510"/>
    <x v="1"/>
    <s v="Labels"/>
    <s v="Avery 4027 File Folder Labels for Dot Matrix Printers, 5000 Labels per Box, White"/>
    <n v="24"/>
  </r>
  <r>
    <n v="6559"/>
    <s v="CA-2016-166947"/>
    <d v="2016-06-05T00:00:00"/>
    <x v="2"/>
    <d v="2016-06-10T00:00:00"/>
    <x v="1"/>
    <n v="5"/>
    <s v="EB-13750"/>
    <s v="Edward Becker"/>
    <x v="2"/>
    <s v="United States"/>
    <s v="Buffalo"/>
    <x v="9"/>
    <n v="14215"/>
    <x v="2"/>
    <s v="FUR-CH-10004997"/>
    <x v="0"/>
    <s v="Chairs"/>
    <s v="Hon Every-Day Series Multi-Task Chairs"/>
    <n v="1523"/>
  </r>
  <r>
    <n v="6573"/>
    <s v="CA-2017-161543"/>
    <d v="2017-05-10T00:00:00"/>
    <x v="0"/>
    <d v="2017-05-16T00:00:00"/>
    <x v="1"/>
    <n v="6"/>
    <s v="RD-19720"/>
    <s v="Roger Demir"/>
    <x v="0"/>
    <s v="United States"/>
    <s v="Seattle"/>
    <x v="22"/>
    <n v="98105"/>
    <x v="1"/>
    <s v="OFF-PA-10003971"/>
    <x v="1"/>
    <s v="Paper"/>
    <s v="Xerox 1965"/>
    <n v="12"/>
  </r>
  <r>
    <n v="6574"/>
    <s v="CA-2017-160535"/>
    <d v="2017-11-25T00:00:00"/>
    <x v="0"/>
    <d v="2017-11-30T00:00:00"/>
    <x v="1"/>
    <n v="5"/>
    <s v="BP-11050"/>
    <s v="Barry Pond"/>
    <x v="2"/>
    <s v="United States"/>
    <s v="Plainfield"/>
    <x v="18"/>
    <n v="7060"/>
    <x v="2"/>
    <s v="OFF-ST-10000689"/>
    <x v="1"/>
    <s v="Storage"/>
    <s v="Fellowes Strictly Business Drawer File, Letter/Legal Size"/>
    <n v="563"/>
  </r>
  <r>
    <n v="6575"/>
    <s v="CA-2017-160535"/>
    <d v="2017-11-25T00:00:00"/>
    <x v="0"/>
    <d v="2017-11-30T00:00:00"/>
    <x v="1"/>
    <n v="5"/>
    <s v="BP-11050"/>
    <s v="Barry Pond"/>
    <x v="2"/>
    <s v="United States"/>
    <s v="Plainfield"/>
    <x v="18"/>
    <n v="7060"/>
    <x v="2"/>
    <s v="TEC-MA-10004255"/>
    <x v="2"/>
    <s v="Machines"/>
    <s v="Konica Minolta magicolor 1690MF Multifunction Printer"/>
    <n v="320"/>
  </r>
  <r>
    <n v="6577"/>
    <s v="CA-2018-123085"/>
    <d v="2018-03-03T00:00:00"/>
    <x v="3"/>
    <d v="2018-03-08T00:00:00"/>
    <x v="1"/>
    <n v="5"/>
    <s v="EJ-13720"/>
    <s v="Ed Jacobs"/>
    <x v="0"/>
    <s v="United States"/>
    <s v="Los Angeles"/>
    <x v="1"/>
    <n v="90008"/>
    <x v="1"/>
    <s v="FUR-CH-10003968"/>
    <x v="0"/>
    <s v="Chairs"/>
    <s v="Novimex Turbo Task Chair"/>
    <n v="170"/>
  </r>
  <r>
    <n v="6581"/>
    <s v="CA-2017-169887"/>
    <d v="2017-10-22T00:00:00"/>
    <x v="0"/>
    <d v="2017-10-22T00:00:00"/>
    <x v="3"/>
    <n v="0"/>
    <s v="MS-17530"/>
    <s v="MaryBeth Skach"/>
    <x v="0"/>
    <s v="United States"/>
    <s v="Seattle"/>
    <x v="22"/>
    <n v="98105"/>
    <x v="1"/>
    <s v="OFF-AR-10002766"/>
    <x v="1"/>
    <s v="Art"/>
    <s v="Prang Drawing Pencil Set"/>
    <n v="8"/>
  </r>
  <r>
    <n v="6582"/>
    <s v="CA-2017-169887"/>
    <d v="2017-10-22T00:00:00"/>
    <x v="0"/>
    <d v="2017-10-22T00:00:00"/>
    <x v="3"/>
    <n v="0"/>
    <s v="MS-17530"/>
    <s v="MaryBeth Skach"/>
    <x v="0"/>
    <s v="United States"/>
    <s v="Seattle"/>
    <x v="22"/>
    <n v="98105"/>
    <x v="1"/>
    <s v="FUR-FU-10003095"/>
    <x v="0"/>
    <s v="Furnishings"/>
    <s v="Linden 12&quot; Wall Clock With Oak Frame"/>
    <n v="102"/>
  </r>
  <r>
    <n v="6586"/>
    <s v="CA-2018-104731"/>
    <d v="2018-07-21T00:00:00"/>
    <x v="3"/>
    <d v="2018-07-27T00:00:00"/>
    <x v="1"/>
    <n v="6"/>
    <s v="AM-10705"/>
    <s v="Anne McFarland"/>
    <x v="0"/>
    <s v="United States"/>
    <s v="Salem"/>
    <x v="19"/>
    <n v="24153"/>
    <x v="0"/>
    <s v="FUR-FU-10003274"/>
    <x v="0"/>
    <s v="Furnishings"/>
    <s v="Regeneration Desk Collection"/>
    <n v="9"/>
  </r>
  <r>
    <n v="6587"/>
    <s v="CA-2018-104731"/>
    <d v="2018-07-21T00:00:00"/>
    <x v="3"/>
    <d v="2018-07-27T00:00:00"/>
    <x v="1"/>
    <n v="6"/>
    <s v="AM-10705"/>
    <s v="Anne McFarland"/>
    <x v="0"/>
    <s v="United States"/>
    <s v="Salem"/>
    <x v="19"/>
    <n v="24153"/>
    <x v="0"/>
    <s v="OFF-AR-10003829"/>
    <x v="1"/>
    <s v="Art"/>
    <s v="Newell 35"/>
    <n v="20"/>
  </r>
  <r>
    <n v="6595"/>
    <s v="CA-2016-146290"/>
    <d v="2016-05-04T00:00:00"/>
    <x v="2"/>
    <d v="2016-05-11T00:00:00"/>
    <x v="1"/>
    <n v="7"/>
    <s v="SV-20815"/>
    <s v="Stuart Van"/>
    <x v="2"/>
    <s v="United States"/>
    <s v="Indianapolis"/>
    <x v="8"/>
    <n v="46203"/>
    <x v="3"/>
    <s v="OFF-AR-10001897"/>
    <x v="1"/>
    <s v="Art"/>
    <s v="Model L Table or Wall-Mount Pencil Sharpener"/>
    <n v="126"/>
  </r>
  <r>
    <n v="6596"/>
    <s v="CA-2018-157112"/>
    <d v="2018-04-23T00:00:00"/>
    <x v="3"/>
    <d v="2018-04-26T00:00:00"/>
    <x v="2"/>
    <n v="3"/>
    <s v="GG-14650"/>
    <s v="Greg Guthrie"/>
    <x v="2"/>
    <s v="United States"/>
    <s v="Columbus"/>
    <x v="13"/>
    <n v="43229"/>
    <x v="2"/>
    <s v="OFF-BI-10000285"/>
    <x v="1"/>
    <s v="Binders"/>
    <s v="XtraLife ClearVue Slant-D Ring Binders by Cardinal"/>
    <n v="12"/>
  </r>
  <r>
    <n v="6602"/>
    <s v="CA-2015-154095"/>
    <d v="2015-12-02T00:00:00"/>
    <x v="1"/>
    <d v="2015-12-07T00:00:00"/>
    <x v="1"/>
    <n v="5"/>
    <s v="ON-18715"/>
    <s v="Odella Nelson"/>
    <x v="2"/>
    <s v="United States"/>
    <s v="Clinton"/>
    <x v="37"/>
    <n v="20735"/>
    <x v="2"/>
    <s v="FUR-CH-10004754"/>
    <x v="0"/>
    <s v="Chairs"/>
    <s v="Global Stack Chair with Arms, Black"/>
    <n v="240"/>
  </r>
  <r>
    <n v="6608"/>
    <s v="CA-2017-148852"/>
    <d v="2017-05-26T00:00:00"/>
    <x v="0"/>
    <d v="2017-05-31T00:00:00"/>
    <x v="1"/>
    <n v="5"/>
    <s v="SV-20785"/>
    <s v="Stewart Visinsky"/>
    <x v="0"/>
    <s v="United States"/>
    <s v="Santa Ana"/>
    <x v="1"/>
    <n v="92704"/>
    <x v="1"/>
    <s v="FUR-CH-10004860"/>
    <x v="0"/>
    <s v="Chairs"/>
    <s v="Global Low Back Tilter Chair"/>
    <n v="485"/>
  </r>
  <r>
    <n v="6610"/>
    <s v="US-2016-118906"/>
    <d v="2016-03-10T00:00:00"/>
    <x v="2"/>
    <d v="2016-03-10T00:00:00"/>
    <x v="3"/>
    <n v="0"/>
    <s v="KB-16585"/>
    <s v="Ken Black"/>
    <x v="2"/>
    <s v="United States"/>
    <s v="Clinton"/>
    <x v="37"/>
    <n v="20735"/>
    <x v="2"/>
    <s v="OFF-ST-10002406"/>
    <x v="1"/>
    <s v="Storage"/>
    <s v="Pizazz Global Quick File"/>
    <n v="90"/>
  </r>
  <r>
    <n v="6612"/>
    <s v="CA-2016-107678"/>
    <d v="2016-04-21T00:00:00"/>
    <x v="2"/>
    <d v="2016-04-28T00:00:00"/>
    <x v="1"/>
    <n v="7"/>
    <s v="JK-16090"/>
    <s v="Juliana Krohn"/>
    <x v="0"/>
    <s v="United States"/>
    <s v="Louisville"/>
    <x v="0"/>
    <n v="40214"/>
    <x v="0"/>
    <s v="FUR-CH-10001891"/>
    <x v="0"/>
    <s v="Chairs"/>
    <s v="Global Deluxe Office Fabric Chairs"/>
    <n v="192"/>
  </r>
  <r>
    <n v="6615"/>
    <s v="CA-2016-107678"/>
    <d v="2016-04-21T00:00:00"/>
    <x v="2"/>
    <d v="2016-04-28T00:00:00"/>
    <x v="1"/>
    <n v="7"/>
    <s v="JK-16090"/>
    <s v="Juliana Krohn"/>
    <x v="0"/>
    <s v="United States"/>
    <s v="Louisville"/>
    <x v="0"/>
    <n v="40214"/>
    <x v="0"/>
    <s v="FUR-FU-10003394"/>
    <x v="0"/>
    <s v="Furnishings"/>
    <s v="Tenex &quot;The Solids&quot; Textured Chair Mats"/>
    <n v="210"/>
  </r>
  <r>
    <n v="6616"/>
    <s v="CA-2017-123512"/>
    <d v="2017-06-17T00:00:00"/>
    <x v="0"/>
    <d v="2017-06-19T00:00:00"/>
    <x v="2"/>
    <n v="2"/>
    <s v="MV-18190"/>
    <s v="Mike Vittorini"/>
    <x v="0"/>
    <s v="United States"/>
    <s v="Los Angeles"/>
    <x v="1"/>
    <n v="90045"/>
    <x v="1"/>
    <s v="FUR-BO-10004218"/>
    <x v="0"/>
    <s v="Bookcases"/>
    <s v="Bush Heritage Pine Collection 5-Shelf Bookcase, Albany Pine Finish, *Special Order"/>
    <n v="240"/>
  </r>
  <r>
    <n v="6622"/>
    <s v="US-2018-167402"/>
    <d v="2018-01-13T00:00:00"/>
    <x v="3"/>
    <d v="2018-01-18T00:00:00"/>
    <x v="0"/>
    <n v="5"/>
    <s v="CP-12085"/>
    <s v="Cathy Prescott"/>
    <x v="2"/>
    <s v="United States"/>
    <s v="Springfield"/>
    <x v="31"/>
    <n v="65807"/>
    <x v="3"/>
    <s v="FUR-BO-10001608"/>
    <x v="0"/>
    <s v="Bookcases"/>
    <s v="Hon Metal Bookcases, Black"/>
    <n v="213"/>
  </r>
  <r>
    <n v="6624"/>
    <s v="CA-2015-130449"/>
    <d v="2015-09-06T00:00:00"/>
    <x v="1"/>
    <d v="2015-09-09T00:00:00"/>
    <x v="2"/>
    <n v="3"/>
    <s v="VP-21760"/>
    <s v="Victoria Pisteka"/>
    <x v="2"/>
    <s v="United States"/>
    <s v="San Francisco"/>
    <x v="1"/>
    <n v="94109"/>
    <x v="1"/>
    <s v="OFF-LA-10001934"/>
    <x v="1"/>
    <s v="Labels"/>
    <s v="Avery 516"/>
    <n v="58"/>
  </r>
  <r>
    <n v="6630"/>
    <s v="CA-2016-125696"/>
    <d v="2016-10-02T00:00:00"/>
    <x v="2"/>
    <d v="2016-10-06T00:00:00"/>
    <x v="1"/>
    <n v="4"/>
    <s v="NP-18685"/>
    <s v="Nora Pelletier"/>
    <x v="1"/>
    <s v="United States"/>
    <s v="Wilson"/>
    <x v="23"/>
    <n v="27893"/>
    <x v="0"/>
    <s v="OFF-BI-10001757"/>
    <x v="1"/>
    <s v="Binders"/>
    <s v="Pressboard Hanging Data Binders for Unburst Sheets"/>
    <n v="7"/>
  </r>
  <r>
    <n v="6632"/>
    <s v="CA-2017-105081"/>
    <d v="2017-12-25T00:00:00"/>
    <x v="0"/>
    <d v="2017-12-30T00:00:00"/>
    <x v="1"/>
    <n v="5"/>
    <s v="JE-15715"/>
    <s v="Joe Elijah"/>
    <x v="0"/>
    <s v="United States"/>
    <s v="Seattle"/>
    <x v="22"/>
    <n v="98115"/>
    <x v="1"/>
    <s v="FUR-TA-10001307"/>
    <x v="0"/>
    <s v="Tables"/>
    <s v="SAFCO PlanMaster Heigh-Adjustable Drafting Table Base, 43w x 30d x 30-37h, Black"/>
    <n v="1747"/>
  </r>
  <r>
    <n v="6636"/>
    <s v="CA-2018-144498"/>
    <d v="2018-05-06T00:00:00"/>
    <x v="3"/>
    <d v="2018-05-06T00:00:00"/>
    <x v="3"/>
    <n v="0"/>
    <s v="MB-18085"/>
    <s v="Mick Brown"/>
    <x v="0"/>
    <s v="United States"/>
    <s v="Charlotte"/>
    <x v="23"/>
    <n v="28205"/>
    <x v="0"/>
    <s v="TEC-PH-10004977"/>
    <x v="2"/>
    <s v="Phones"/>
    <s v="GE 30524EE4"/>
    <n v="627"/>
  </r>
  <r>
    <n v="6637"/>
    <s v="CA-2018-144498"/>
    <d v="2018-05-06T00:00:00"/>
    <x v="3"/>
    <d v="2018-05-06T00:00:00"/>
    <x v="3"/>
    <n v="0"/>
    <s v="MB-18085"/>
    <s v="Mick Brown"/>
    <x v="0"/>
    <s v="United States"/>
    <s v="Charlotte"/>
    <x v="23"/>
    <n v="28205"/>
    <x v="0"/>
    <s v="OFF-LA-10003510"/>
    <x v="1"/>
    <s v="Labels"/>
    <s v="Avery 4027 File Folder Labels for Dot Matrix Printers, 5000 Labels per Box, White"/>
    <n v="122"/>
  </r>
  <r>
    <n v="6638"/>
    <s v="CA-2018-103352"/>
    <d v="2018-11-27T00:00:00"/>
    <x v="3"/>
    <d v="2018-11-30T00:00:00"/>
    <x v="0"/>
    <n v="3"/>
    <s v="RP-19390"/>
    <s v="Resi PÃ¶lking"/>
    <x v="0"/>
    <s v="United States"/>
    <s v="New York City"/>
    <x v="9"/>
    <n v="10011"/>
    <x v="2"/>
    <s v="OFF-AR-10001573"/>
    <x v="1"/>
    <s v="Art"/>
    <s v="American Pencil"/>
    <n v="7"/>
  </r>
  <r>
    <n v="6645"/>
    <s v="US-2016-156496"/>
    <d v="2016-08-10T00:00:00"/>
    <x v="2"/>
    <d v="2016-08-16T00:00:00"/>
    <x v="1"/>
    <n v="6"/>
    <s v="WB-21850"/>
    <s v="William Brown"/>
    <x v="0"/>
    <s v="United States"/>
    <s v="Redmond"/>
    <x v="35"/>
    <n v="97756"/>
    <x v="1"/>
    <s v="TEC-PH-10004188"/>
    <x v="2"/>
    <s v="Phones"/>
    <s v="OtterBox Commuter Series Case - Samsung Galaxy S4"/>
    <n v="140"/>
  </r>
  <r>
    <n v="6646"/>
    <s v="US-2016-156496"/>
    <d v="2016-08-10T00:00:00"/>
    <x v="2"/>
    <d v="2016-08-16T00:00:00"/>
    <x v="1"/>
    <n v="6"/>
    <s v="WB-21850"/>
    <s v="William Brown"/>
    <x v="0"/>
    <s v="United States"/>
    <s v="Redmond"/>
    <x v="35"/>
    <n v="97756"/>
    <x v="1"/>
    <s v="OFF-AP-10001469"/>
    <x v="1"/>
    <s v="Appliances"/>
    <s v="Fellowes 8 Outlet Superior Workstation Surge Protector"/>
    <n v="133"/>
  </r>
  <r>
    <n v="6648"/>
    <s v="US-2017-127334"/>
    <d v="2017-12-15T00:00:00"/>
    <x v="0"/>
    <d v="2017-12-21T00:00:00"/>
    <x v="1"/>
    <n v="6"/>
    <s v="MP-18175"/>
    <s v="Mike Pelletier"/>
    <x v="1"/>
    <s v="United States"/>
    <s v="Springfield"/>
    <x v="35"/>
    <n v="97477"/>
    <x v="1"/>
    <s v="OFF-AP-10001205"/>
    <x v="1"/>
    <s v="Appliances"/>
    <s v="Belkin 5 Outlet SurgeMaster Power Centers"/>
    <n v="87"/>
  </r>
  <r>
    <n v="6649"/>
    <s v="US-2018-124779"/>
    <d v="2018-09-08T00:00:00"/>
    <x v="3"/>
    <d v="2018-09-11T00:00:00"/>
    <x v="2"/>
    <n v="3"/>
    <s v="BF-11020"/>
    <s v="Barry FranzÃ¶sisch"/>
    <x v="2"/>
    <s v="United States"/>
    <s v="Arlington"/>
    <x v="4"/>
    <n v="76017"/>
    <x v="3"/>
    <s v="OFF-BI-10002429"/>
    <x v="1"/>
    <s v="Binders"/>
    <s v="Premier Elliptical Ring Binder, Black"/>
    <n v="43"/>
  </r>
  <r>
    <n v="6650"/>
    <s v="US-2018-124779"/>
    <d v="2018-09-08T00:00:00"/>
    <x v="3"/>
    <d v="2018-09-11T00:00:00"/>
    <x v="2"/>
    <n v="3"/>
    <s v="BF-11020"/>
    <s v="Barry FranzÃ¶sisch"/>
    <x v="2"/>
    <s v="United States"/>
    <s v="Arlington"/>
    <x v="4"/>
    <n v="76017"/>
    <x v="3"/>
    <s v="TEC-CO-10001943"/>
    <x v="2"/>
    <s v="Copiers"/>
    <s v="Canon PC-428 Personal Copier"/>
    <n v="320"/>
  </r>
  <r>
    <n v="6656"/>
    <s v="CA-2018-135937"/>
    <d v="2018-02-20T00:00:00"/>
    <x v="3"/>
    <d v="2018-02-27T00:00:00"/>
    <x v="1"/>
    <n v="7"/>
    <s v="KM-16375"/>
    <s v="Katherine Murray"/>
    <x v="1"/>
    <s v="United States"/>
    <s v="Gilbert"/>
    <x v="10"/>
    <n v="85234"/>
    <x v="1"/>
    <s v="TEC-AC-10001114"/>
    <x v="2"/>
    <s v="Accessories"/>
    <s v="Microsoft Wireless Mobile Mouse 4000"/>
    <n v="32"/>
  </r>
  <r>
    <n v="6658"/>
    <s v="CA-2018-135937"/>
    <d v="2018-02-20T00:00:00"/>
    <x v="3"/>
    <d v="2018-02-27T00:00:00"/>
    <x v="1"/>
    <n v="7"/>
    <s v="KM-16375"/>
    <s v="Katherine Murray"/>
    <x v="1"/>
    <s v="United States"/>
    <s v="Gilbert"/>
    <x v="10"/>
    <n v="85234"/>
    <x v="1"/>
    <s v="OFF-EN-10004846"/>
    <x v="1"/>
    <s v="Envelopes"/>
    <s v="Letter or Legal Size Expandable Poly String Tie Envelopes"/>
    <n v="11"/>
  </r>
  <r>
    <n v="6659"/>
    <s v="CA-2018-135937"/>
    <d v="2018-02-20T00:00:00"/>
    <x v="3"/>
    <d v="2018-02-27T00:00:00"/>
    <x v="1"/>
    <n v="7"/>
    <s v="KM-16375"/>
    <s v="Katherine Murray"/>
    <x v="1"/>
    <s v="United States"/>
    <s v="Gilbert"/>
    <x v="10"/>
    <n v="85234"/>
    <x v="1"/>
    <s v="FUR-FU-10002253"/>
    <x v="0"/>
    <s v="Furnishings"/>
    <s v="Howard Miller 13&quot; Diameter Pewter Finish Round Wall Clock"/>
    <n v="69"/>
  </r>
  <r>
    <n v="6662"/>
    <s v="CA-2016-129322"/>
    <d v="2016-08-08T00:00:00"/>
    <x v="2"/>
    <d v="2016-08-10T00:00:00"/>
    <x v="0"/>
    <n v="2"/>
    <s v="DB-13405"/>
    <s v="Denny Blanton"/>
    <x v="0"/>
    <s v="United States"/>
    <s v="Lawrence"/>
    <x v="20"/>
    <n v="1841"/>
    <x v="2"/>
    <s v="OFF-AP-10004336"/>
    <x v="1"/>
    <s v="Appliances"/>
    <s v="Conquest 14 Commercial Heavy-Duty Upright Vacuum, Collection System, Accessory Kit"/>
    <n v="114"/>
  </r>
  <r>
    <n v="6664"/>
    <s v="CA-2018-162173"/>
    <d v="2018-10-26T00:00:00"/>
    <x v="3"/>
    <d v="2018-11-01T00:00:00"/>
    <x v="1"/>
    <n v="6"/>
    <s v="OT-18730"/>
    <s v="Olvera Toch"/>
    <x v="0"/>
    <s v="United States"/>
    <s v="Virginia Beach"/>
    <x v="19"/>
    <n v="23464"/>
    <x v="0"/>
    <s v="FUR-TA-10001520"/>
    <x v="0"/>
    <s v="Tables"/>
    <s v="Lesro Sheffield Collection Coffee Table, End Table, Center Table, Corner Table"/>
    <n v="357"/>
  </r>
  <r>
    <n v="6677"/>
    <s v="CA-2016-109337"/>
    <d v="2016-11-21T00:00:00"/>
    <x v="2"/>
    <d v="2016-11-23T00:00:00"/>
    <x v="0"/>
    <n v="2"/>
    <s v="DL-13330"/>
    <s v="Denise Leinenbach"/>
    <x v="0"/>
    <s v="United States"/>
    <s v="Lawrence"/>
    <x v="8"/>
    <n v="46226"/>
    <x v="3"/>
    <s v="OFF-AP-10004052"/>
    <x v="1"/>
    <s v="Appliances"/>
    <s v="Hoover Replacement Belts For Soft Guard &amp; Commercial Ltweight Upright Vacs, 2/Pk"/>
    <n v="20"/>
  </r>
  <r>
    <n v="6680"/>
    <s v="CA-2018-145037"/>
    <d v="2018-09-02T00:00:00"/>
    <x v="3"/>
    <d v="2018-09-07T00:00:00"/>
    <x v="0"/>
    <n v="5"/>
    <s v="TB-21055"/>
    <s v="Ted Butterfield"/>
    <x v="0"/>
    <s v="United States"/>
    <s v="Meriden"/>
    <x v="21"/>
    <n v="6450"/>
    <x v="2"/>
    <s v="OFF-ST-10000918"/>
    <x v="1"/>
    <s v="Storage"/>
    <s v="Crate-A-Files"/>
    <n v="11"/>
  </r>
  <r>
    <n v="6681"/>
    <s v="CA-2018-145037"/>
    <d v="2018-09-02T00:00:00"/>
    <x v="3"/>
    <d v="2018-09-07T00:00:00"/>
    <x v="0"/>
    <n v="5"/>
    <s v="TB-21055"/>
    <s v="Ted Butterfield"/>
    <x v="0"/>
    <s v="United States"/>
    <s v="Meriden"/>
    <x v="21"/>
    <n v="6450"/>
    <x v="2"/>
    <s v="OFF-PA-10000157"/>
    <x v="1"/>
    <s v="Paper"/>
    <s v="Xerox 191"/>
    <n v="80"/>
  </r>
  <r>
    <n v="6683"/>
    <s v="CA-2018-154466"/>
    <d v="2018-01-01T00:00:00"/>
    <x v="3"/>
    <d v="2018-01-02T00:00:00"/>
    <x v="2"/>
    <n v="1"/>
    <s v="DP-13390"/>
    <s v="Dennis Pardue"/>
    <x v="1"/>
    <s v="United States"/>
    <s v="Franklin"/>
    <x v="14"/>
    <n v="53132"/>
    <x v="3"/>
    <s v="OFF-BI-10002012"/>
    <x v="1"/>
    <s v="Binders"/>
    <s v="Wilson Jones Easy Flow II Sheet Lifters"/>
    <n v="4"/>
  </r>
  <r>
    <n v="6685"/>
    <s v="US-2016-129637"/>
    <d v="2016-12-17T00:00:00"/>
    <x v="2"/>
    <d v="2016-12-22T00:00:00"/>
    <x v="1"/>
    <n v="5"/>
    <s v="MC-18100"/>
    <s v="Mick Crebagga"/>
    <x v="0"/>
    <s v="United States"/>
    <s v="Bloomington"/>
    <x v="5"/>
    <n v="61701"/>
    <x v="3"/>
    <s v="OFF-ST-10003716"/>
    <x v="1"/>
    <s v="Storage"/>
    <s v="Tennsco Double-Tier Lockers"/>
    <n v="180"/>
  </r>
  <r>
    <n v="6687"/>
    <s v="US-2016-129637"/>
    <d v="2016-12-17T00:00:00"/>
    <x v="2"/>
    <d v="2016-12-22T00:00:00"/>
    <x v="1"/>
    <n v="5"/>
    <s v="MC-18100"/>
    <s v="Mick Crebagga"/>
    <x v="0"/>
    <s v="United States"/>
    <s v="Bloomington"/>
    <x v="5"/>
    <n v="61701"/>
    <x v="3"/>
    <s v="OFF-AR-10003829"/>
    <x v="1"/>
    <s v="Art"/>
    <s v="Newell 35"/>
    <n v="13"/>
  </r>
  <r>
    <n v="6699"/>
    <s v="CA-2018-145429"/>
    <d v="2018-07-21T00:00:00"/>
    <x v="3"/>
    <d v="2018-07-25T00:00:00"/>
    <x v="1"/>
    <n v="4"/>
    <s v="SW-20455"/>
    <s v="Shaun Weien"/>
    <x v="0"/>
    <s v="United States"/>
    <s v="San Diego"/>
    <x v="1"/>
    <n v="92024"/>
    <x v="1"/>
    <s v="OFF-PA-10003205"/>
    <x v="1"/>
    <s v="Paper"/>
    <s v="Wirebound Message Forms, Four 2 3/4 x 5 Forms per Page, Pink Paper"/>
    <n v="16"/>
  </r>
  <r>
    <n v="6704"/>
    <s v="CA-2016-139164"/>
    <d v="2016-06-23T00:00:00"/>
    <x v="2"/>
    <d v="2016-06-28T00:00:00"/>
    <x v="1"/>
    <n v="5"/>
    <s v="CS-12355"/>
    <s v="Christine Sundaresam"/>
    <x v="0"/>
    <s v="United States"/>
    <s v="Long Beach"/>
    <x v="1"/>
    <n v="90805"/>
    <x v="1"/>
    <s v="TEC-PH-10002468"/>
    <x v="2"/>
    <s v="Phones"/>
    <s v="Plantronics CS 50-USB -Â headsetÂ - Convertible, Monaural"/>
    <n v="218"/>
  </r>
  <r>
    <n v="6715"/>
    <s v="CA-2018-107629"/>
    <d v="2018-12-14T00:00:00"/>
    <x v="3"/>
    <d v="2018-12-14T00:00:00"/>
    <x v="3"/>
    <n v="0"/>
    <s v="DB-13060"/>
    <s v="Dave Brooks"/>
    <x v="0"/>
    <s v="United States"/>
    <s v="Skokie"/>
    <x v="5"/>
    <n v="60076"/>
    <x v="3"/>
    <s v="TEC-AC-10004510"/>
    <x v="2"/>
    <s v="Accessories"/>
    <s v="Logitech Desktop MK120 Mouse and keyboard Combo"/>
    <n v="39"/>
  </r>
  <r>
    <n v="6716"/>
    <s v="CA-2018-107629"/>
    <d v="2018-12-14T00:00:00"/>
    <x v="3"/>
    <d v="2018-12-14T00:00:00"/>
    <x v="3"/>
    <n v="0"/>
    <s v="DB-13060"/>
    <s v="Dave Brooks"/>
    <x v="0"/>
    <s v="United States"/>
    <s v="Skokie"/>
    <x v="5"/>
    <n v="60076"/>
    <x v="3"/>
    <s v="OFF-AR-10002987"/>
    <x v="1"/>
    <s v="Art"/>
    <s v="Prismacolor Color Pencil Set"/>
    <n v="95"/>
  </r>
  <r>
    <n v="6719"/>
    <s v="CA-2017-134789"/>
    <d v="2017-04-08T00:00:00"/>
    <x v="0"/>
    <d v="2017-04-15T00:00:00"/>
    <x v="1"/>
    <n v="7"/>
    <s v="CK-12325"/>
    <s v="Christine Kargatis"/>
    <x v="1"/>
    <s v="United States"/>
    <s v="Hot Springs"/>
    <x v="30"/>
    <n v="71901"/>
    <x v="0"/>
    <s v="FUR-FU-10003268"/>
    <x v="0"/>
    <s v="Furnishings"/>
    <s v="Eldon Radial Chair Mat for Low to Medium Pile Carpets"/>
    <n v="160"/>
  </r>
  <r>
    <n v="6722"/>
    <s v="CA-2018-102974"/>
    <d v="2018-09-19T00:00:00"/>
    <x v="3"/>
    <d v="2018-09-24T00:00:00"/>
    <x v="1"/>
    <n v="5"/>
    <s v="DP-13105"/>
    <s v="Dave Poirier"/>
    <x v="2"/>
    <s v="United States"/>
    <s v="Los Angeles"/>
    <x v="1"/>
    <n v="90032"/>
    <x v="1"/>
    <s v="OFF-AR-10000914"/>
    <x v="1"/>
    <s v="Art"/>
    <s v="Boston 16765 Mini Stand Up Battery Pencil Sharpener"/>
    <n v="23"/>
  </r>
  <r>
    <n v="6726"/>
    <s v="CA-2017-128811"/>
    <d v="2017-09-12T00:00:00"/>
    <x v="0"/>
    <d v="2017-09-16T00:00:00"/>
    <x v="1"/>
    <n v="4"/>
    <s v="SF-20200"/>
    <s v="Sarah Foster"/>
    <x v="0"/>
    <s v="United States"/>
    <s v="Seattle"/>
    <x v="22"/>
    <n v="98103"/>
    <x v="1"/>
    <s v="OFF-LA-10003720"/>
    <x v="1"/>
    <s v="Labels"/>
    <s v="Avery 487"/>
    <n v="11"/>
  </r>
  <r>
    <n v="6727"/>
    <s v="CA-2017-128811"/>
    <d v="2017-09-12T00:00:00"/>
    <x v="0"/>
    <d v="2017-09-16T00:00:00"/>
    <x v="1"/>
    <n v="4"/>
    <s v="SF-20200"/>
    <s v="Sarah Foster"/>
    <x v="0"/>
    <s v="United States"/>
    <s v="Seattle"/>
    <x v="22"/>
    <n v="98103"/>
    <x v="1"/>
    <s v="OFF-BI-10000301"/>
    <x v="1"/>
    <s v="Binders"/>
    <s v="GBC Instant Report Kit"/>
    <n v="21"/>
  </r>
  <r>
    <n v="6734"/>
    <s v="CA-2015-120096"/>
    <d v="2015-07-04T00:00:00"/>
    <x v="1"/>
    <d v="2015-07-07T00:00:00"/>
    <x v="2"/>
    <n v="3"/>
    <s v="KE-16420"/>
    <s v="Katrina Edelman"/>
    <x v="2"/>
    <s v="United States"/>
    <s v="Aurora"/>
    <x v="12"/>
    <n v="80013"/>
    <x v="1"/>
    <s v="OFF-AP-10000692"/>
    <x v="1"/>
    <s v="Appliances"/>
    <s v="Fellowes Mighty 8 Compact Surge Protector"/>
    <n v="32"/>
  </r>
  <r>
    <n v="6736"/>
    <s v="CA-2017-123358"/>
    <d v="2017-04-10T00:00:00"/>
    <x v="0"/>
    <d v="2017-04-17T00:00:00"/>
    <x v="1"/>
    <n v="7"/>
    <s v="BT-11680"/>
    <s v="Brian Thompson"/>
    <x v="0"/>
    <s v="United States"/>
    <s v="San Francisco"/>
    <x v="1"/>
    <n v="94122"/>
    <x v="1"/>
    <s v="OFF-AP-10004980"/>
    <x v="1"/>
    <s v="Appliances"/>
    <s v="3M Replacement Filter for Office Air Cleaner for 20' x 33' Room"/>
    <n v="114"/>
  </r>
  <r>
    <n v="6743"/>
    <s v="US-2018-101784"/>
    <d v="2018-07-06T00:00:00"/>
    <x v="3"/>
    <d v="2018-07-11T00:00:00"/>
    <x v="1"/>
    <n v="5"/>
    <s v="PO-18850"/>
    <s v="Patrick O'Brill"/>
    <x v="0"/>
    <s v="United States"/>
    <s v="Los Angeles"/>
    <x v="1"/>
    <n v="90008"/>
    <x v="1"/>
    <s v="FUR-CH-10001146"/>
    <x v="0"/>
    <s v="Chairs"/>
    <s v="Global Task Chair, Black"/>
    <n v="122"/>
  </r>
  <r>
    <n v="6744"/>
    <s v="CA-2016-156923"/>
    <d v="2016-02-16T00:00:00"/>
    <x v="2"/>
    <d v="2016-02-20T00:00:00"/>
    <x v="1"/>
    <n v="4"/>
    <s v="SP-20860"/>
    <s v="Sung Pak"/>
    <x v="2"/>
    <s v="United States"/>
    <s v="Dover"/>
    <x v="39"/>
    <n v="3820"/>
    <x v="2"/>
    <s v="OFF-PA-10002751"/>
    <x v="1"/>
    <s v="Paper"/>
    <s v="Xerox 1920"/>
    <n v="36"/>
  </r>
  <r>
    <n v="6750"/>
    <s v="CA-2018-100230"/>
    <d v="2018-12-11T00:00:00"/>
    <x v="3"/>
    <d v="2018-12-15T00:00:00"/>
    <x v="1"/>
    <n v="4"/>
    <s v="AA-10375"/>
    <s v="Allen Armold"/>
    <x v="0"/>
    <s v="United States"/>
    <s v="New York City"/>
    <x v="9"/>
    <n v="10035"/>
    <x v="2"/>
    <s v="TEC-PH-10004522"/>
    <x v="2"/>
    <s v="Phones"/>
    <s v="Dexim XPower Skin Super-Thin Power Case for iPhone 5 - Black"/>
    <n v="117"/>
  </r>
  <r>
    <n v="6751"/>
    <s v="CA-2017-154767"/>
    <d v="2017-06-28T00:00:00"/>
    <x v="0"/>
    <d v="2017-06-30T00:00:00"/>
    <x v="0"/>
    <n v="2"/>
    <s v="BP-11155"/>
    <s v="Becky Pak"/>
    <x v="0"/>
    <s v="United States"/>
    <s v="Paterson"/>
    <x v="18"/>
    <n v="7501"/>
    <x v="2"/>
    <s v="FUR-CH-10003535"/>
    <x v="0"/>
    <s v="Chairs"/>
    <s v="Global Armless Task Chair, Royal Blue"/>
    <n v="122"/>
  </r>
  <r>
    <n v="6755"/>
    <s v="CA-2017-154767"/>
    <d v="2017-06-28T00:00:00"/>
    <x v="0"/>
    <d v="2017-06-30T00:00:00"/>
    <x v="0"/>
    <n v="2"/>
    <s v="BP-11155"/>
    <s v="Becky Pak"/>
    <x v="0"/>
    <s v="United States"/>
    <s v="Paterson"/>
    <x v="18"/>
    <n v="7501"/>
    <x v="2"/>
    <s v="OFF-AP-10002311"/>
    <x v="1"/>
    <s v="Appliances"/>
    <s v="Holmes Replacement Filter for HEPA Air Cleaner, Very Large Room, HEPA Filter"/>
    <n v="275"/>
  </r>
  <r>
    <n v="6759"/>
    <s v="CA-2018-124205"/>
    <d v="2018-09-15T00:00:00"/>
    <x v="3"/>
    <d v="2018-09-19T00:00:00"/>
    <x v="1"/>
    <n v="4"/>
    <s v="TC-21145"/>
    <s v="Theresa Coyne"/>
    <x v="2"/>
    <s v="United States"/>
    <s v="Lakewood"/>
    <x v="18"/>
    <n v="8701"/>
    <x v="2"/>
    <s v="OFF-ST-10000934"/>
    <x v="1"/>
    <s v="Storage"/>
    <s v="Contico 72&quot;H Heavy-Duty Storage System"/>
    <n v="82"/>
  </r>
  <r>
    <n v="6765"/>
    <s v="CA-2017-144764"/>
    <d v="2017-09-02T00:00:00"/>
    <x v="0"/>
    <d v="2017-09-08T00:00:00"/>
    <x v="1"/>
    <n v="6"/>
    <s v="RL-19615"/>
    <s v="Rob Lucas"/>
    <x v="0"/>
    <s v="United States"/>
    <s v="Chicago"/>
    <x v="5"/>
    <n v="60623"/>
    <x v="3"/>
    <s v="TEC-MA-10003230"/>
    <x v="2"/>
    <s v="Machines"/>
    <s v="Okidata C610n Printer"/>
    <n v="1363"/>
  </r>
  <r>
    <n v="6766"/>
    <s v="CA-2018-100615"/>
    <d v="2018-04-20T00:00:00"/>
    <x v="3"/>
    <d v="2018-04-24T00:00:00"/>
    <x v="1"/>
    <n v="4"/>
    <s v="SJ-20215"/>
    <s v="Sarah Jordon"/>
    <x v="0"/>
    <s v="United States"/>
    <s v="Chicago"/>
    <x v="5"/>
    <n v="60653"/>
    <x v="3"/>
    <s v="FUR-CH-10002602"/>
    <x v="0"/>
    <s v="Chairs"/>
    <s v="DMI Arturo Collection Mission-style Design Wood Chair"/>
    <n v="317"/>
  </r>
  <r>
    <n v="6769"/>
    <s v="CA-2015-109302"/>
    <d v="2015-08-12T00:00:00"/>
    <x v="1"/>
    <d v="2015-08-16T00:00:00"/>
    <x v="1"/>
    <n v="4"/>
    <s v="CS-12175"/>
    <s v="Charles Sheldon"/>
    <x v="2"/>
    <s v="United States"/>
    <s v="Lakewood"/>
    <x v="18"/>
    <n v="8701"/>
    <x v="2"/>
    <s v="OFF-BI-10002854"/>
    <x v="1"/>
    <s v="Binders"/>
    <s v="Performers Binder/Pad Holder, Black"/>
    <n v="196"/>
  </r>
  <r>
    <n v="6772"/>
    <s v="CA-2018-139402"/>
    <d v="2018-12-09T00:00:00"/>
    <x v="3"/>
    <d v="2018-12-13T00:00:00"/>
    <x v="1"/>
    <n v="4"/>
    <s v="NC-18535"/>
    <s v="Nick Crebassa"/>
    <x v="2"/>
    <s v="United States"/>
    <s v="Phoenix"/>
    <x v="10"/>
    <n v="85023"/>
    <x v="1"/>
    <s v="OFF-BI-10000279"/>
    <x v="1"/>
    <s v="Binders"/>
    <s v="Acco Recycled 2&quot; Capacity Laser Printer Hanging Data Binders"/>
    <n v="13"/>
  </r>
  <r>
    <n v="6774"/>
    <s v="CA-2017-119018"/>
    <d v="2017-11-04T00:00:00"/>
    <x v="0"/>
    <d v="2017-11-08T00:00:00"/>
    <x v="1"/>
    <n v="4"/>
    <s v="CW-11905"/>
    <s v="Carl Weiss"/>
    <x v="1"/>
    <s v="United States"/>
    <s v="Los Angeles"/>
    <x v="1"/>
    <n v="90004"/>
    <x v="1"/>
    <s v="OFF-BI-10000494"/>
    <x v="1"/>
    <s v="Binders"/>
    <s v="Acco Economy Flexible Poly Round Ring Binder"/>
    <n v="4"/>
  </r>
  <r>
    <n v="6775"/>
    <s v="CA-2017-119018"/>
    <d v="2017-11-04T00:00:00"/>
    <x v="0"/>
    <d v="2017-11-08T00:00:00"/>
    <x v="1"/>
    <n v="4"/>
    <s v="CW-11905"/>
    <s v="Carl Weiss"/>
    <x v="1"/>
    <s v="United States"/>
    <s v="Los Angeles"/>
    <x v="1"/>
    <n v="90004"/>
    <x v="1"/>
    <s v="OFF-PA-10000295"/>
    <x v="1"/>
    <s v="Paper"/>
    <s v="Xerox 229"/>
    <n v="39"/>
  </r>
  <r>
    <n v="6784"/>
    <s v="CA-2018-121293"/>
    <d v="2018-07-25T00:00:00"/>
    <x v="3"/>
    <d v="2018-07-28T00:00:00"/>
    <x v="0"/>
    <n v="3"/>
    <s v="JC-15775"/>
    <s v="John Castell"/>
    <x v="0"/>
    <s v="United States"/>
    <s v="Philadelphia"/>
    <x v="3"/>
    <n v="19143"/>
    <x v="2"/>
    <s v="OFF-SU-10004884"/>
    <x v="1"/>
    <s v="Supplies"/>
    <s v="Acme Galleria Hot Forged Steel Scissors with Colored Handles"/>
    <n v="38"/>
  </r>
  <r>
    <n v="6785"/>
    <s v="CA-2018-121293"/>
    <d v="2018-07-25T00:00:00"/>
    <x v="3"/>
    <d v="2018-07-28T00:00:00"/>
    <x v="0"/>
    <n v="3"/>
    <s v="JC-15775"/>
    <s v="John Castell"/>
    <x v="0"/>
    <s v="United States"/>
    <s v="Philadelphia"/>
    <x v="3"/>
    <n v="19143"/>
    <x v="2"/>
    <s v="FUR-TA-10001771"/>
    <x v="0"/>
    <s v="Tables"/>
    <s v="Bush Cubix Conference Tables, Fully Assembled"/>
    <n v="139"/>
  </r>
  <r>
    <n v="6786"/>
    <s v="CA-2018-121293"/>
    <d v="2018-07-25T00:00:00"/>
    <x v="3"/>
    <d v="2018-07-28T00:00:00"/>
    <x v="0"/>
    <n v="3"/>
    <s v="JC-15775"/>
    <s v="John Castell"/>
    <x v="0"/>
    <s v="United States"/>
    <s v="Philadelphia"/>
    <x v="3"/>
    <n v="19143"/>
    <x v="2"/>
    <s v="OFF-ST-10000060"/>
    <x v="1"/>
    <s v="Storage"/>
    <s v="Fellowes Bankers Box Staxonsteel Drawer File/Stacking System"/>
    <n v="260"/>
  </r>
  <r>
    <n v="6798"/>
    <s v="CA-2016-168809"/>
    <d v="2016-08-25T00:00:00"/>
    <x v="2"/>
    <d v="2016-08-25T00:00:00"/>
    <x v="3"/>
    <n v="0"/>
    <s v="MC-18100"/>
    <s v="Mick Crebagga"/>
    <x v="0"/>
    <s v="United States"/>
    <s v="Houston"/>
    <x v="4"/>
    <n v="77041"/>
    <x v="3"/>
    <s v="OFF-BI-10000315"/>
    <x v="1"/>
    <s v="Binders"/>
    <s v="Poly Designer Cover &amp; Back"/>
    <n v="4"/>
  </r>
  <r>
    <n v="6799"/>
    <s v="CA-2016-168809"/>
    <d v="2016-08-25T00:00:00"/>
    <x v="2"/>
    <d v="2016-08-25T00:00:00"/>
    <x v="3"/>
    <n v="0"/>
    <s v="MC-18100"/>
    <s v="Mick Crebagga"/>
    <x v="0"/>
    <s v="United States"/>
    <s v="Houston"/>
    <x v="4"/>
    <n v="77041"/>
    <x v="3"/>
    <s v="FUR-FU-10002240"/>
    <x v="0"/>
    <s v="Furnishings"/>
    <s v="Nu-Dell EZ-Mount Plastic Wall Frames"/>
    <n v="8"/>
  </r>
  <r>
    <n v="6800"/>
    <s v="CA-2017-109827"/>
    <d v="2017-12-25T00:00:00"/>
    <x v="0"/>
    <d v="2018-01-01T00:00:00"/>
    <x v="1"/>
    <n v="7"/>
    <s v="LW-16825"/>
    <s v="Laurel Workman"/>
    <x v="2"/>
    <s v="United States"/>
    <s v="Phoenix"/>
    <x v="10"/>
    <n v="85023"/>
    <x v="1"/>
    <s v="FUR-TA-10002607"/>
    <x v="0"/>
    <s v="Tables"/>
    <s v="KI Conference Tables"/>
    <n v="35"/>
  </r>
  <r>
    <n v="6812"/>
    <s v="CA-2018-156237"/>
    <d v="2018-09-14T00:00:00"/>
    <x v="3"/>
    <d v="2018-09-15T00:00:00"/>
    <x v="2"/>
    <n v="1"/>
    <s v="PS-18760"/>
    <s v="Pamela Stobb"/>
    <x v="0"/>
    <s v="United States"/>
    <s v="Philadelphia"/>
    <x v="3"/>
    <n v="19140"/>
    <x v="2"/>
    <s v="FUR-CH-10002372"/>
    <x v="0"/>
    <s v="Chairs"/>
    <s v="Office Star - Ergonomically Designed Knee Chair"/>
    <n v="113"/>
  </r>
  <r>
    <n v="6814"/>
    <s v="CA-2018-156237"/>
    <d v="2018-09-14T00:00:00"/>
    <x v="3"/>
    <d v="2018-09-15T00:00:00"/>
    <x v="2"/>
    <n v="1"/>
    <s v="PS-18760"/>
    <s v="Pamela Stobb"/>
    <x v="0"/>
    <s v="United States"/>
    <s v="Philadelphia"/>
    <x v="3"/>
    <n v="19140"/>
    <x v="2"/>
    <s v="FUR-FU-10001057"/>
    <x v="0"/>
    <s v="Furnishings"/>
    <s v="Tensor Track Tree Floor Lamp"/>
    <n v="128"/>
  </r>
  <r>
    <n v="6817"/>
    <s v="CA-2015-144414"/>
    <d v="2015-06-17T00:00:00"/>
    <x v="1"/>
    <d v="2015-06-21T00:00:00"/>
    <x v="1"/>
    <n v="4"/>
    <s v="GH-14425"/>
    <s v="Gary Hwang"/>
    <x v="0"/>
    <s v="United States"/>
    <s v="Seattle"/>
    <x v="22"/>
    <n v="98105"/>
    <x v="1"/>
    <s v="OFF-FA-10000624"/>
    <x v="1"/>
    <s v="Fasteners"/>
    <s v="OIC Binder Clips"/>
    <n v="18"/>
  </r>
  <r>
    <n v="6824"/>
    <s v="CA-2016-154291"/>
    <d v="2016-07-25T00:00:00"/>
    <x v="2"/>
    <d v="2016-07-29T00:00:00"/>
    <x v="1"/>
    <n v="4"/>
    <s v="YS-21880"/>
    <s v="Yana Sorensen"/>
    <x v="2"/>
    <s v="United States"/>
    <s v="Montgomery"/>
    <x v="26"/>
    <n v="36116"/>
    <x v="0"/>
    <s v="OFF-EN-10001335"/>
    <x v="1"/>
    <s v="Envelopes"/>
    <s v="White Business Envelopes with Contemporary Seam, Recycled White Business Envelopes"/>
    <n v="98"/>
  </r>
  <r>
    <n v="6825"/>
    <s v="CA-2016-154291"/>
    <d v="2016-07-25T00:00:00"/>
    <x v="2"/>
    <d v="2016-07-29T00:00:00"/>
    <x v="1"/>
    <n v="4"/>
    <s v="YS-21880"/>
    <s v="Yana Sorensen"/>
    <x v="2"/>
    <s v="United States"/>
    <s v="Montgomery"/>
    <x v="26"/>
    <n v="36116"/>
    <x v="0"/>
    <s v="FUR-TA-10002041"/>
    <x v="0"/>
    <s v="Tables"/>
    <s v="Bevis Round Conference Table Top, X-Base"/>
    <n v="359"/>
  </r>
  <r>
    <n v="6829"/>
    <s v="CA-2017-118689"/>
    <d v="2017-10-02T00:00:00"/>
    <x v="0"/>
    <d v="2017-10-09T00:00:00"/>
    <x v="1"/>
    <n v="7"/>
    <s v="TC-20980"/>
    <s v="Tamara Chand"/>
    <x v="2"/>
    <s v="United States"/>
    <s v="Lafayette"/>
    <x v="8"/>
    <n v="47905"/>
    <x v="3"/>
    <s v="OFF-BI-10003712"/>
    <x v="1"/>
    <s v="Binders"/>
    <s v="Acco Pressboard Covers with Storage Hooks, 14 7/8&quot; x 11&quot;, Light Blue"/>
    <n v="34"/>
  </r>
  <r>
    <n v="6833"/>
    <s v="CA-2016-112522"/>
    <d v="2016-10-10T00:00:00"/>
    <x v="2"/>
    <d v="2016-10-17T00:00:00"/>
    <x v="1"/>
    <n v="7"/>
    <s v="DP-13165"/>
    <s v="David Philippe"/>
    <x v="0"/>
    <s v="United States"/>
    <s v="Chicago"/>
    <x v="5"/>
    <n v="60610"/>
    <x v="3"/>
    <s v="OFF-AR-10003183"/>
    <x v="1"/>
    <s v="Art"/>
    <s v="Avery Fluorescent Highlighter Four-Color Set"/>
    <n v="8"/>
  </r>
  <r>
    <n v="6836"/>
    <s v="CA-2018-142643"/>
    <d v="2018-10-15T00:00:00"/>
    <x v="3"/>
    <d v="2018-10-20T00:00:00"/>
    <x v="1"/>
    <n v="5"/>
    <s v="DL-13495"/>
    <s v="Dionis Lloyd"/>
    <x v="2"/>
    <s v="United States"/>
    <s v="Thousand Oaks"/>
    <x v="1"/>
    <n v="91360"/>
    <x v="1"/>
    <s v="OFF-LA-10003510"/>
    <x v="1"/>
    <s v="Labels"/>
    <s v="Avery 4027 File Folder Labels for Dot Matrix Printers, 5000 Labels per Box, White"/>
    <n v="153"/>
  </r>
  <r>
    <n v="6839"/>
    <s v="CA-2018-107517"/>
    <d v="2018-02-05T00:00:00"/>
    <x v="3"/>
    <d v="2018-02-09T00:00:00"/>
    <x v="1"/>
    <n v="4"/>
    <s v="FC-14335"/>
    <s v="Fred Chung"/>
    <x v="2"/>
    <s v="United States"/>
    <s v="Torrance"/>
    <x v="1"/>
    <n v="90503"/>
    <x v="1"/>
    <s v="OFF-AP-10000275"/>
    <x v="1"/>
    <s v="Appliances"/>
    <s v="Sanyo Counter Height Refrigerator with Crisper, 3.6 Cubic Foot, Stainless Steel/Black"/>
    <n v="1641"/>
  </r>
  <r>
    <n v="6847"/>
    <s v="US-2017-159093"/>
    <d v="2017-05-09T00:00:00"/>
    <x v="0"/>
    <d v="2017-05-14T00:00:00"/>
    <x v="1"/>
    <n v="5"/>
    <s v="RS-19420"/>
    <s v="Ricardo Sperren"/>
    <x v="2"/>
    <s v="United States"/>
    <s v="Los Angeles"/>
    <x v="1"/>
    <n v="90036"/>
    <x v="1"/>
    <s v="OFF-PA-10001260"/>
    <x v="1"/>
    <s v="Paper"/>
    <s v="TOPS Money Receipt Book, Consecutively Numbered in Red,"/>
    <n v="32"/>
  </r>
  <r>
    <n v="6848"/>
    <s v="CA-2017-162110"/>
    <d v="2017-07-18T00:00:00"/>
    <x v="0"/>
    <d v="2017-07-22T00:00:00"/>
    <x v="1"/>
    <n v="4"/>
    <s v="NP-18670"/>
    <s v="Nora Paige"/>
    <x v="0"/>
    <s v="United States"/>
    <s v="Phoenix"/>
    <x v="10"/>
    <n v="85023"/>
    <x v="1"/>
    <s v="TEC-PH-10001924"/>
    <x v="2"/>
    <s v="Phones"/>
    <s v="iHome FM Clock Radio with Lightning Dock"/>
    <n v="56"/>
  </r>
  <r>
    <n v="6855"/>
    <s v="US-2018-162670"/>
    <d v="2018-12-23T00:00:00"/>
    <x v="3"/>
    <d v="2018-12-28T00:00:00"/>
    <x v="0"/>
    <n v="5"/>
    <s v="MF-18250"/>
    <s v="Monica Federle"/>
    <x v="2"/>
    <s v="United States"/>
    <s v="Little Rock"/>
    <x v="30"/>
    <n v="72209"/>
    <x v="0"/>
    <s v="OFF-ST-10001522"/>
    <x v="1"/>
    <s v="Storage"/>
    <s v="Gould Plastics 18-Pocket Panel Bin, 34w x 5-1/4d x 20-1/2h"/>
    <n v="368"/>
  </r>
  <r>
    <n v="6860"/>
    <s v="CA-2018-128965"/>
    <d v="2018-04-17T00:00:00"/>
    <x v="3"/>
    <d v="2018-04-22T00:00:00"/>
    <x v="1"/>
    <n v="5"/>
    <s v="PS-18760"/>
    <s v="Pamela Stobb"/>
    <x v="0"/>
    <s v="United States"/>
    <s v="Los Angeles"/>
    <x v="1"/>
    <n v="90008"/>
    <x v="1"/>
    <s v="OFF-FA-10001561"/>
    <x v="1"/>
    <s v="Fasteners"/>
    <s v="Stockwell Push Pins"/>
    <n v="11"/>
  </r>
  <r>
    <n v="6868"/>
    <s v="US-2017-126452"/>
    <d v="2017-08-21T00:00:00"/>
    <x v="0"/>
    <d v="2017-08-28T00:00:00"/>
    <x v="1"/>
    <n v="7"/>
    <s v="SC-20230"/>
    <s v="Scot Coram"/>
    <x v="2"/>
    <s v="United States"/>
    <s v="Los Angeles"/>
    <x v="1"/>
    <n v="90004"/>
    <x v="1"/>
    <s v="TEC-PH-10003187"/>
    <x v="2"/>
    <s v="Phones"/>
    <s v="Anker Astro Mini 3000mAh Ultra-Compact Portable Charger"/>
    <n v="32"/>
  </r>
  <r>
    <n v="6873"/>
    <s v="CA-2016-162544"/>
    <d v="2016-12-16T00:00:00"/>
    <x v="2"/>
    <d v="2016-12-19T00:00:00"/>
    <x v="2"/>
    <n v="3"/>
    <s v="SG-20080"/>
    <s v="Sandra Glassco"/>
    <x v="0"/>
    <s v="United States"/>
    <s v="Seattle"/>
    <x v="22"/>
    <n v="98105"/>
    <x v="1"/>
    <s v="OFF-PA-10004948"/>
    <x v="1"/>
    <s v="Paper"/>
    <s v="Xerox 190"/>
    <n v="5"/>
  </r>
  <r>
    <n v="6876"/>
    <s v="US-2017-121013"/>
    <d v="2017-09-05T00:00:00"/>
    <x v="0"/>
    <d v="2017-09-10T00:00:00"/>
    <x v="1"/>
    <n v="5"/>
    <s v="MM-17920"/>
    <s v="Michael Moore"/>
    <x v="0"/>
    <s v="United States"/>
    <s v="Chesapeake"/>
    <x v="19"/>
    <n v="23320"/>
    <x v="0"/>
    <s v="OFF-LA-10004545"/>
    <x v="1"/>
    <s v="Labels"/>
    <s v="Avery 50"/>
    <n v="25"/>
  </r>
  <r>
    <n v="6882"/>
    <s v="CA-2016-137113"/>
    <d v="2016-12-01T00:00:00"/>
    <x v="2"/>
    <d v="2016-12-05T00:00:00"/>
    <x v="0"/>
    <n v="4"/>
    <s v="TW-21025"/>
    <s v="Tamara Willingham"/>
    <x v="1"/>
    <s v="United States"/>
    <s v="Seattle"/>
    <x v="22"/>
    <n v="98105"/>
    <x v="1"/>
    <s v="FUR-TA-10001705"/>
    <x v="0"/>
    <s v="Tables"/>
    <s v="Bush Advantage Collection Round Conference Table"/>
    <n v="1913"/>
  </r>
  <r>
    <n v="6883"/>
    <s v="CA-2016-137113"/>
    <d v="2016-12-01T00:00:00"/>
    <x v="2"/>
    <d v="2016-12-05T00:00:00"/>
    <x v="0"/>
    <n v="4"/>
    <s v="TW-21025"/>
    <s v="Tamara Willingham"/>
    <x v="1"/>
    <s v="United States"/>
    <s v="Seattle"/>
    <x v="22"/>
    <n v="98105"/>
    <x v="1"/>
    <s v="OFF-ST-10002554"/>
    <x v="1"/>
    <s v="Storage"/>
    <s v="Tennsco Industrial Shelving"/>
    <n v="147"/>
  </r>
  <r>
    <n v="6885"/>
    <s v="CA-2016-120677"/>
    <d v="2016-05-31T00:00:00"/>
    <x v="2"/>
    <d v="2016-06-04T00:00:00"/>
    <x v="1"/>
    <n v="4"/>
    <s v="BD-11320"/>
    <s v="Bill Donatelli"/>
    <x v="0"/>
    <s v="United States"/>
    <s v="Minneapolis"/>
    <x v="6"/>
    <n v="55407"/>
    <x v="3"/>
    <s v="FUR-CH-10002320"/>
    <x v="0"/>
    <s v="Chairs"/>
    <s v="Hon Pagoda Stacking Chairs"/>
    <n v="2568"/>
  </r>
  <r>
    <n v="6890"/>
    <s v="CA-2018-164756"/>
    <d v="2018-09-18T00:00:00"/>
    <x v="3"/>
    <d v="2018-09-22T00:00:00"/>
    <x v="1"/>
    <n v="4"/>
    <s v="SS-20140"/>
    <s v="Saphhira Shifley"/>
    <x v="2"/>
    <s v="United States"/>
    <s v="Columbus"/>
    <x v="25"/>
    <n v="31907"/>
    <x v="0"/>
    <s v="TEC-PH-10001552"/>
    <x v="2"/>
    <s v="Phones"/>
    <s v="I Need's 3d Hello Kitty Hybrid Silicone Case Cover for HTC One X 4g with 3d Hello Kitty Stylus Pen Green/pink"/>
    <n v="96"/>
  </r>
  <r>
    <n v="6891"/>
    <s v="CA-2018-164756"/>
    <d v="2018-09-18T00:00:00"/>
    <x v="3"/>
    <d v="2018-09-22T00:00:00"/>
    <x v="1"/>
    <n v="4"/>
    <s v="SS-20140"/>
    <s v="Saphhira Shifley"/>
    <x v="2"/>
    <s v="United States"/>
    <s v="Columbus"/>
    <x v="25"/>
    <n v="31907"/>
    <x v="0"/>
    <s v="OFF-PA-10000673"/>
    <x v="1"/>
    <s v="Paper"/>
    <s v="Post-it â€œImportant Messageâ€ Note Pad, Neon Colors, 50 Sheets/Pad"/>
    <n v="51"/>
  </r>
  <r>
    <n v="6893"/>
    <s v="CA-2018-164756"/>
    <d v="2018-09-18T00:00:00"/>
    <x v="3"/>
    <d v="2018-09-22T00:00:00"/>
    <x v="1"/>
    <n v="4"/>
    <s v="SS-20140"/>
    <s v="Saphhira Shifley"/>
    <x v="2"/>
    <s v="United States"/>
    <s v="Columbus"/>
    <x v="25"/>
    <n v="31907"/>
    <x v="0"/>
    <s v="OFF-PA-10003848"/>
    <x v="1"/>
    <s v="Paper"/>
    <s v="Xerox 1997"/>
    <n v="26"/>
  </r>
  <r>
    <n v="6894"/>
    <s v="CA-2018-164756"/>
    <d v="2018-09-18T00:00:00"/>
    <x v="3"/>
    <d v="2018-09-22T00:00:00"/>
    <x v="1"/>
    <n v="4"/>
    <s v="SS-20140"/>
    <s v="Saphhira Shifley"/>
    <x v="2"/>
    <s v="United States"/>
    <s v="Columbus"/>
    <x v="25"/>
    <n v="31907"/>
    <x v="0"/>
    <s v="FUR-FU-10002963"/>
    <x v="0"/>
    <s v="Furnishings"/>
    <s v="Master Caster Door Stop, Gray"/>
    <n v="20"/>
  </r>
  <r>
    <n v="6897"/>
    <s v="CA-2018-164756"/>
    <d v="2018-09-18T00:00:00"/>
    <x v="3"/>
    <d v="2018-09-22T00:00:00"/>
    <x v="1"/>
    <n v="4"/>
    <s v="SS-20140"/>
    <s v="Saphhira Shifley"/>
    <x v="2"/>
    <s v="United States"/>
    <s v="Columbus"/>
    <x v="25"/>
    <n v="31907"/>
    <x v="0"/>
    <s v="OFF-PA-10003228"/>
    <x v="1"/>
    <s v="Paper"/>
    <s v="Xerox 1917"/>
    <n v="245"/>
  </r>
  <r>
    <n v="6898"/>
    <s v="CA-2018-122028"/>
    <d v="2018-08-18T00:00:00"/>
    <x v="3"/>
    <d v="2018-08-25T00:00:00"/>
    <x v="1"/>
    <n v="7"/>
    <s v="CK-12205"/>
    <s v="Chloris Kastensmidt"/>
    <x v="0"/>
    <s v="United States"/>
    <s v="Lakewood"/>
    <x v="13"/>
    <n v="44107"/>
    <x v="2"/>
    <s v="OFF-BI-10004817"/>
    <x v="1"/>
    <s v="Binders"/>
    <s v="GBC Personal VeloBind Strips"/>
    <n v="11"/>
  </r>
  <r>
    <n v="6899"/>
    <s v="US-2016-165512"/>
    <d v="2016-05-24T00:00:00"/>
    <x v="2"/>
    <d v="2016-05-26T00:00:00"/>
    <x v="0"/>
    <n v="2"/>
    <s v="VS-21820"/>
    <s v="Vivek Sundaresam"/>
    <x v="0"/>
    <s v="United States"/>
    <s v="Naperville"/>
    <x v="5"/>
    <n v="60540"/>
    <x v="3"/>
    <s v="FUR-CH-10002880"/>
    <x v="0"/>
    <s v="Chairs"/>
    <s v="Global High-Back Leather Tilter, Burgundy"/>
    <n v="603"/>
  </r>
  <r>
    <n v="6901"/>
    <s v="CA-2016-140557"/>
    <d v="2016-09-07T00:00:00"/>
    <x v="2"/>
    <d v="2016-09-11T00:00:00"/>
    <x v="1"/>
    <n v="4"/>
    <s v="TN-21040"/>
    <s v="Tanja Norvell"/>
    <x v="1"/>
    <s v="United States"/>
    <s v="New York City"/>
    <x v="9"/>
    <n v="10009"/>
    <x v="2"/>
    <s v="TEC-AC-10002402"/>
    <x v="2"/>
    <s v="Accessories"/>
    <s v="Razer Kraken PRO Over Ear PC and Music Headset"/>
    <n v="560"/>
  </r>
  <r>
    <n v="6902"/>
    <s v="US-2018-135013"/>
    <d v="2018-07-24T00:00:00"/>
    <x v="3"/>
    <d v="2018-07-24T00:00:00"/>
    <x v="3"/>
    <n v="0"/>
    <s v="HR-14830"/>
    <s v="Harold Ryan"/>
    <x v="2"/>
    <s v="United States"/>
    <s v="Huntington Beach"/>
    <x v="1"/>
    <n v="92646"/>
    <x v="1"/>
    <s v="TEC-CO-10001449"/>
    <x v="2"/>
    <s v="Copiers"/>
    <s v="Hewlett Packard LaserJet 3310 Copier"/>
    <n v="2400"/>
  </r>
  <r>
    <n v="6910"/>
    <s v="CA-2015-126277"/>
    <d v="2015-09-13T00:00:00"/>
    <x v="1"/>
    <d v="2015-09-18T00:00:00"/>
    <x v="0"/>
    <n v="5"/>
    <s v="LH-16900"/>
    <s v="Lena Hernandez"/>
    <x v="0"/>
    <s v="United States"/>
    <s v="Columbus"/>
    <x v="13"/>
    <n v="43229"/>
    <x v="2"/>
    <s v="OFF-BI-10004022"/>
    <x v="1"/>
    <s v="Binders"/>
    <s v="Acco Suede Grain Vinyl Round Ring Binder"/>
    <n v="3"/>
  </r>
  <r>
    <n v="6912"/>
    <s v="CA-2018-168942"/>
    <d v="2018-08-01T00:00:00"/>
    <x v="3"/>
    <d v="2018-08-05T00:00:00"/>
    <x v="0"/>
    <n v="4"/>
    <s v="EM-13960"/>
    <s v="Eric Murdock"/>
    <x v="0"/>
    <s v="United States"/>
    <s v="San Francisco"/>
    <x v="1"/>
    <n v="94109"/>
    <x v="1"/>
    <s v="OFF-ST-10004340"/>
    <x v="1"/>
    <s v="Storage"/>
    <s v="Fellowes Mobile File Cart, Black"/>
    <n v="187"/>
  </r>
  <r>
    <n v="6921"/>
    <s v="CA-2018-121706"/>
    <d v="2018-02-26T00:00:00"/>
    <x v="3"/>
    <d v="2018-03-02T00:00:00"/>
    <x v="1"/>
    <n v="4"/>
    <s v="BM-11140"/>
    <s v="Becky Martin"/>
    <x v="0"/>
    <s v="United States"/>
    <s v="Santa Barbara"/>
    <x v="1"/>
    <n v="93101"/>
    <x v="1"/>
    <s v="OFF-AP-10003287"/>
    <x v="1"/>
    <s v="Appliances"/>
    <s v="Tripp Lite TLP810NET Broadband Surge for Modem/Fax"/>
    <n v="357"/>
  </r>
  <r>
    <n v="6925"/>
    <s v="CA-2016-137925"/>
    <d v="2016-11-30T00:00:00"/>
    <x v="2"/>
    <d v="2016-12-04T00:00:00"/>
    <x v="1"/>
    <n v="4"/>
    <s v="JL-15235"/>
    <s v="Janet Lee"/>
    <x v="0"/>
    <s v="United States"/>
    <s v="New York City"/>
    <x v="9"/>
    <n v="10035"/>
    <x v="2"/>
    <s v="OFF-PA-10002659"/>
    <x v="1"/>
    <s v="Paper"/>
    <s v="Avoid Verbal Orders Carbonless Minifold Book"/>
    <n v="24"/>
  </r>
  <r>
    <n v="6932"/>
    <s v="CA-2015-164182"/>
    <d v="2015-07-14T00:00:00"/>
    <x v="1"/>
    <d v="2015-07-18T00:00:00"/>
    <x v="1"/>
    <n v="4"/>
    <s v="ST-20530"/>
    <s v="Shui Tom"/>
    <x v="0"/>
    <s v="United States"/>
    <s v="Philadelphia"/>
    <x v="3"/>
    <n v="19140"/>
    <x v="2"/>
    <s v="TEC-PH-10002070"/>
    <x v="2"/>
    <s v="Phones"/>
    <s v="Griffin GC36547 PowerJolt SE Lightning Charger"/>
    <n v="13"/>
  </r>
  <r>
    <n v="6938"/>
    <s v="CA-2015-126963"/>
    <d v="2015-06-15T00:00:00"/>
    <x v="1"/>
    <d v="2015-06-15T00:00:00"/>
    <x v="3"/>
    <n v="0"/>
    <s v="PS-18760"/>
    <s v="Pamela Stobb"/>
    <x v="0"/>
    <s v="United States"/>
    <s v="El Paso"/>
    <x v="4"/>
    <n v="79907"/>
    <x v="3"/>
    <s v="OFF-PA-10001952"/>
    <x v="1"/>
    <s v="Paper"/>
    <s v="Xerox 1902"/>
    <n v="37"/>
  </r>
  <r>
    <n v="6940"/>
    <s v="CA-2018-107132"/>
    <d v="2018-06-26T00:00:00"/>
    <x v="3"/>
    <d v="2018-06-30T00:00:00"/>
    <x v="1"/>
    <n v="4"/>
    <s v="SC-20260"/>
    <s v="Scott Cohen"/>
    <x v="2"/>
    <s v="United States"/>
    <s v="New York City"/>
    <x v="9"/>
    <n v="10009"/>
    <x v="2"/>
    <s v="OFF-BI-10001071"/>
    <x v="1"/>
    <s v="Binders"/>
    <s v="GBC ProClick Punch Binding System"/>
    <n v="102"/>
  </r>
  <r>
    <n v="6941"/>
    <s v="CA-2018-107132"/>
    <d v="2018-06-26T00:00:00"/>
    <x v="3"/>
    <d v="2018-06-30T00:00:00"/>
    <x v="1"/>
    <n v="4"/>
    <s v="SC-20260"/>
    <s v="Scott Cohen"/>
    <x v="2"/>
    <s v="United States"/>
    <s v="New York City"/>
    <x v="9"/>
    <n v="10009"/>
    <x v="2"/>
    <s v="OFF-SU-10002503"/>
    <x v="1"/>
    <s v="Supplies"/>
    <s v="Acme Preferred Stainless Steel Scissors"/>
    <n v="28"/>
  </r>
  <r>
    <n v="6954"/>
    <s v="CA-2016-129917"/>
    <d v="2016-10-02T00:00:00"/>
    <x v="2"/>
    <d v="2016-10-03T00:00:00"/>
    <x v="2"/>
    <n v="1"/>
    <s v="HM-14980"/>
    <s v="Henry MacAllister"/>
    <x v="0"/>
    <s v="United States"/>
    <s v="Los Angeles"/>
    <x v="1"/>
    <n v="90008"/>
    <x v="1"/>
    <s v="OFF-BI-10004828"/>
    <x v="1"/>
    <s v="Binders"/>
    <s v="GBC Poly Designer Binding Covers"/>
    <n v="54"/>
  </r>
  <r>
    <n v="6958"/>
    <s v="CA-2017-157588"/>
    <d v="2017-07-14T00:00:00"/>
    <x v="0"/>
    <d v="2017-07-19T00:00:00"/>
    <x v="1"/>
    <n v="5"/>
    <s v="AR-10570"/>
    <s v="Anemone Ratner"/>
    <x v="0"/>
    <s v="United States"/>
    <s v="Columbus"/>
    <x v="25"/>
    <n v="31907"/>
    <x v="0"/>
    <s v="FUR-FU-10004848"/>
    <x v="0"/>
    <s v="Furnishings"/>
    <s v="Howard Miller 13-3/4&quot; Diameter Brushed Chrome Round Wall Clock"/>
    <n v="52"/>
  </r>
  <r>
    <n v="6965"/>
    <s v="CA-2017-157161"/>
    <d v="2017-07-16T00:00:00"/>
    <x v="0"/>
    <d v="2017-07-20T00:00:00"/>
    <x v="0"/>
    <n v="4"/>
    <s v="JD-15895"/>
    <s v="Jonathan Doherty"/>
    <x v="2"/>
    <s v="United States"/>
    <s v="Columbia"/>
    <x v="38"/>
    <n v="29203"/>
    <x v="0"/>
    <s v="OFF-BI-10004728"/>
    <x v="1"/>
    <s v="Binders"/>
    <s v="Wilson Jones Turn Tabs Binder Tool for Ring Binders"/>
    <n v="24"/>
  </r>
  <r>
    <n v="6968"/>
    <s v="CA-2017-157161"/>
    <d v="2017-07-16T00:00:00"/>
    <x v="0"/>
    <d v="2017-07-20T00:00:00"/>
    <x v="0"/>
    <n v="4"/>
    <s v="JD-15895"/>
    <s v="Jonathan Doherty"/>
    <x v="2"/>
    <s v="United States"/>
    <s v="Columbia"/>
    <x v="38"/>
    <n v="29203"/>
    <x v="0"/>
    <s v="OFF-PA-10001461"/>
    <x v="1"/>
    <s v="Paper"/>
    <s v="HP Office Paper (20Lb. and 87 Bright)"/>
    <n v="60"/>
  </r>
  <r>
    <n v="6969"/>
    <s v="CA-2016-110765"/>
    <d v="2016-10-16T00:00:00"/>
    <x v="2"/>
    <d v="2016-10-20T00:00:00"/>
    <x v="0"/>
    <n v="4"/>
    <s v="MP-17965"/>
    <s v="Michael Paige"/>
    <x v="2"/>
    <s v="United States"/>
    <s v="New York City"/>
    <x v="9"/>
    <n v="10011"/>
    <x v="2"/>
    <s v="TEC-PH-10004165"/>
    <x v="2"/>
    <s v="Phones"/>
    <s v="Mitel MiVoice 5330e IP Phone"/>
    <n v="825"/>
  </r>
  <r>
    <n v="6972"/>
    <s v="CA-2018-153822"/>
    <d v="2018-09-19T00:00:00"/>
    <x v="3"/>
    <d v="2018-09-25T00:00:00"/>
    <x v="1"/>
    <n v="6"/>
    <s v="AB-10105"/>
    <s v="Adrian Barton"/>
    <x v="0"/>
    <s v="United States"/>
    <s v="Phoenix"/>
    <x v="10"/>
    <n v="85023"/>
    <x v="1"/>
    <s v="TEC-AC-10000109"/>
    <x v="2"/>
    <s v="Accessories"/>
    <s v="Sony Micro Vault Click 16 GB USB 2.0 Flash Drive"/>
    <n v="90"/>
  </r>
  <r>
    <n v="6973"/>
    <s v="CA-2018-153822"/>
    <d v="2018-09-19T00:00:00"/>
    <x v="3"/>
    <d v="2018-09-25T00:00:00"/>
    <x v="1"/>
    <n v="6"/>
    <s v="AB-10105"/>
    <s v="Adrian Barton"/>
    <x v="0"/>
    <s v="United States"/>
    <s v="Phoenix"/>
    <x v="10"/>
    <n v="85023"/>
    <x v="1"/>
    <s v="TEC-PH-10002415"/>
    <x v="2"/>
    <s v="Phones"/>
    <s v="Polycom VoiceStation 500 ConferenceÂ phone"/>
    <n v="472"/>
  </r>
  <r>
    <n v="6974"/>
    <s v="CA-2018-153822"/>
    <d v="2018-09-19T00:00:00"/>
    <x v="3"/>
    <d v="2018-09-25T00:00:00"/>
    <x v="1"/>
    <n v="6"/>
    <s v="AB-10105"/>
    <s v="Adrian Barton"/>
    <x v="0"/>
    <s v="United States"/>
    <s v="Phoenix"/>
    <x v="10"/>
    <n v="85023"/>
    <x v="1"/>
    <s v="OFF-BI-10001460"/>
    <x v="1"/>
    <s v="Binders"/>
    <s v="Plastic Binding Combs"/>
    <n v="18"/>
  </r>
  <r>
    <n v="6977"/>
    <s v="CA-2016-112144"/>
    <d v="2016-06-28T00:00:00"/>
    <x v="2"/>
    <d v="2016-07-02T00:00:00"/>
    <x v="1"/>
    <n v="4"/>
    <s v="CY-12745"/>
    <s v="Craig Yedwab"/>
    <x v="2"/>
    <s v="United States"/>
    <s v="Gilbert"/>
    <x v="10"/>
    <n v="85234"/>
    <x v="1"/>
    <s v="FUR-FU-10004306"/>
    <x v="0"/>
    <s v="Furnishings"/>
    <s v="Electrix Halogen Magnifier Lamp"/>
    <n v="622"/>
  </r>
  <r>
    <n v="6984"/>
    <s v="CA-2017-116526"/>
    <d v="2017-09-01T00:00:00"/>
    <x v="0"/>
    <d v="2017-09-05T00:00:00"/>
    <x v="1"/>
    <n v="4"/>
    <s v="JA-15970"/>
    <s v="Joseph Airdo"/>
    <x v="0"/>
    <s v="United States"/>
    <s v="Detroit"/>
    <x v="11"/>
    <n v="48227"/>
    <x v="3"/>
    <s v="TEC-PH-10002365"/>
    <x v="2"/>
    <s v="Phones"/>
    <s v="Belkin Grip Candy Sheer Case / Cover for iPhone 5 and 5S"/>
    <n v="9"/>
  </r>
  <r>
    <n v="6986"/>
    <s v="CA-2017-116526"/>
    <d v="2017-09-01T00:00:00"/>
    <x v="0"/>
    <d v="2017-09-05T00:00:00"/>
    <x v="1"/>
    <n v="4"/>
    <s v="JA-15970"/>
    <s v="Joseph Airdo"/>
    <x v="0"/>
    <s v="United States"/>
    <s v="Detroit"/>
    <x v="11"/>
    <n v="48227"/>
    <x v="3"/>
    <s v="OFF-BI-10000320"/>
    <x v="1"/>
    <s v="Binders"/>
    <s v="GBC Plastic Binding Combs"/>
    <n v="30"/>
  </r>
  <r>
    <n v="6988"/>
    <s v="CA-2017-116526"/>
    <d v="2017-09-01T00:00:00"/>
    <x v="0"/>
    <d v="2017-09-05T00:00:00"/>
    <x v="1"/>
    <n v="4"/>
    <s v="JA-15970"/>
    <s v="Joseph Airdo"/>
    <x v="0"/>
    <s v="United States"/>
    <s v="Detroit"/>
    <x v="11"/>
    <n v="48227"/>
    <x v="3"/>
    <s v="OFF-BI-10001116"/>
    <x v="1"/>
    <s v="Binders"/>
    <s v="Wilson Jones 1&quot; Hanging DublLock Ring Binders"/>
    <n v="26"/>
  </r>
  <r>
    <n v="6990"/>
    <s v="CA-2018-165099"/>
    <d v="2018-12-11T00:00:00"/>
    <x v="3"/>
    <d v="2018-12-13T00:00:00"/>
    <x v="2"/>
    <n v="2"/>
    <s v="DK-13375"/>
    <s v="Dennis Kane"/>
    <x v="0"/>
    <s v="United States"/>
    <s v="Abilene"/>
    <x v="4"/>
    <n v="79605"/>
    <x v="3"/>
    <s v="OFF-AP-10001634"/>
    <x v="1"/>
    <s v="Appliances"/>
    <s v="Hoover Commercial Lightweight Upright Vacuum"/>
    <n v="1"/>
  </r>
  <r>
    <n v="6992"/>
    <s v="CA-2016-109386"/>
    <d v="2016-11-08T00:00:00"/>
    <x v="2"/>
    <d v="2016-11-13T00:00:00"/>
    <x v="0"/>
    <n v="5"/>
    <s v="RH-19600"/>
    <s v="Rob Haberlin"/>
    <x v="0"/>
    <s v="United States"/>
    <s v="Hampton"/>
    <x v="19"/>
    <n v="23666"/>
    <x v="0"/>
    <s v="TEC-PH-10002890"/>
    <x v="2"/>
    <s v="Phones"/>
    <s v="AT&amp;T 17929 Lendline Telephone"/>
    <n v="226"/>
  </r>
  <r>
    <n v="6997"/>
    <s v="CA-2018-117443"/>
    <d v="2018-12-23T00:00:00"/>
    <x v="3"/>
    <d v="2018-12-25T00:00:00"/>
    <x v="0"/>
    <n v="2"/>
    <s v="JB-15400"/>
    <s v="Jennifer Braxton"/>
    <x v="2"/>
    <s v="United States"/>
    <s v="Rockford"/>
    <x v="5"/>
    <n v="61107"/>
    <x v="3"/>
    <s v="OFF-BI-10004002"/>
    <x v="1"/>
    <s v="Binders"/>
    <s v="Wilson Jones International Size A4 Ring Binders"/>
    <n v="14"/>
  </r>
  <r>
    <n v="6999"/>
    <s v="US-2017-134369"/>
    <d v="2017-09-16T00:00:00"/>
    <x v="0"/>
    <d v="2017-09-22T00:00:00"/>
    <x v="1"/>
    <n v="6"/>
    <s v="BC-11125"/>
    <s v="Becky Castell"/>
    <x v="1"/>
    <s v="United States"/>
    <s v="Laguna Niguel"/>
    <x v="1"/>
    <n v="92677"/>
    <x v="1"/>
    <s v="OFF-PA-10002195"/>
    <x v="1"/>
    <s v="Paper"/>
    <s v="Xerox 1966"/>
    <n v="13"/>
  </r>
  <r>
    <n v="7007"/>
    <s v="CA-2015-119466"/>
    <d v="2015-12-15T00:00:00"/>
    <x v="1"/>
    <d v="2015-12-21T00:00:00"/>
    <x v="1"/>
    <n v="6"/>
    <s v="SP-20860"/>
    <s v="Sung Pak"/>
    <x v="2"/>
    <s v="United States"/>
    <s v="Chicago"/>
    <x v="5"/>
    <n v="60623"/>
    <x v="3"/>
    <s v="FUR-FU-10001546"/>
    <x v="0"/>
    <s v="Furnishings"/>
    <s v="Dana Swing-Arm Lamps"/>
    <n v="9"/>
  </r>
  <r>
    <n v="7008"/>
    <s v="CA-2016-154823"/>
    <d v="2016-08-21T00:00:00"/>
    <x v="2"/>
    <d v="2016-08-25T00:00:00"/>
    <x v="1"/>
    <n v="4"/>
    <s v="KN-16390"/>
    <s v="Katherine Nockton"/>
    <x v="2"/>
    <s v="United States"/>
    <s v="Springfield"/>
    <x v="13"/>
    <n v="45503"/>
    <x v="2"/>
    <s v="OFF-BI-10001098"/>
    <x v="1"/>
    <s v="Binders"/>
    <s v="Acco D-Ring Binder w/DublLock"/>
    <n v="13"/>
  </r>
  <r>
    <n v="7009"/>
    <s v="CA-2016-154823"/>
    <d v="2016-08-21T00:00:00"/>
    <x v="2"/>
    <d v="2016-08-25T00:00:00"/>
    <x v="1"/>
    <n v="4"/>
    <s v="KN-16390"/>
    <s v="Katherine Nockton"/>
    <x v="2"/>
    <s v="United States"/>
    <s v="Springfield"/>
    <x v="13"/>
    <n v="45503"/>
    <x v="2"/>
    <s v="FUR-CH-10003379"/>
    <x v="0"/>
    <s v="Chairs"/>
    <s v="Global Commerce Series High-Back Swivel/Tilt Chairs"/>
    <n v="598"/>
  </r>
  <r>
    <n v="7012"/>
    <s v="US-2015-135881"/>
    <d v="2015-05-23T00:00:00"/>
    <x v="1"/>
    <d v="2015-05-27T00:00:00"/>
    <x v="1"/>
    <n v="4"/>
    <s v="GT-14710"/>
    <s v="Greg Tran"/>
    <x v="0"/>
    <s v="United States"/>
    <s v="New York City"/>
    <x v="9"/>
    <n v="10035"/>
    <x v="2"/>
    <s v="OFF-SU-10003002"/>
    <x v="1"/>
    <s v="Supplies"/>
    <s v="Letter Slitter"/>
    <n v="5"/>
  </r>
  <r>
    <n v="7015"/>
    <s v="CA-2015-114790"/>
    <d v="2015-03-11T00:00:00"/>
    <x v="1"/>
    <d v="2015-03-13T00:00:00"/>
    <x v="0"/>
    <n v="2"/>
    <s v="FM-14215"/>
    <s v="Filia McAdams"/>
    <x v="2"/>
    <s v="United States"/>
    <s v="Richmond"/>
    <x v="0"/>
    <n v="40475"/>
    <x v="0"/>
    <s v="OFF-AP-10002578"/>
    <x v="1"/>
    <s v="Appliances"/>
    <s v="Fellowes Premier Superior Surge Suppressor, 10-Outlet, With Phone and Remote"/>
    <n v="147"/>
  </r>
  <r>
    <n v="7030"/>
    <s v="CA-2017-145548"/>
    <d v="2017-11-11T00:00:00"/>
    <x v="0"/>
    <d v="2017-11-16T00:00:00"/>
    <x v="1"/>
    <n v="5"/>
    <s v="EB-13750"/>
    <s v="Edward Becker"/>
    <x v="2"/>
    <s v="United States"/>
    <s v="New York City"/>
    <x v="9"/>
    <n v="10011"/>
    <x v="2"/>
    <s v="OFF-ST-10002562"/>
    <x v="1"/>
    <s v="Storage"/>
    <s v="Staple magnet"/>
    <n v="28"/>
  </r>
  <r>
    <n v="7037"/>
    <s v="CA-2015-124618"/>
    <d v="2015-05-02T00:00:00"/>
    <x v="1"/>
    <d v="2015-05-04T00:00:00"/>
    <x v="0"/>
    <n v="2"/>
    <s v="CS-11860"/>
    <s v="Cari Schnelling"/>
    <x v="0"/>
    <s v="United States"/>
    <s v="Lakeland"/>
    <x v="17"/>
    <n v="33801"/>
    <x v="0"/>
    <s v="TEC-CO-10004202"/>
    <x v="2"/>
    <s v="Copiers"/>
    <s v="Brother DCP1000 Digital 3 in 1 Multifunction Machine"/>
    <n v="480"/>
  </r>
  <r>
    <n v="7038"/>
    <s v="CA-2018-161970"/>
    <d v="2018-09-22T00:00:00"/>
    <x v="3"/>
    <d v="2018-09-27T00:00:00"/>
    <x v="1"/>
    <n v="5"/>
    <s v="PB-19105"/>
    <s v="Peter BÃ¼hler"/>
    <x v="0"/>
    <s v="United States"/>
    <s v="Smyrna"/>
    <x v="25"/>
    <n v="30080"/>
    <x v="0"/>
    <s v="OFF-PA-10004255"/>
    <x v="1"/>
    <s v="Paper"/>
    <s v="Xerox 219"/>
    <n v="13"/>
  </r>
  <r>
    <n v="7039"/>
    <s v="CA-2018-161970"/>
    <d v="2018-09-22T00:00:00"/>
    <x v="3"/>
    <d v="2018-09-27T00:00:00"/>
    <x v="1"/>
    <n v="5"/>
    <s v="PB-19105"/>
    <s v="Peter BÃ¼hler"/>
    <x v="0"/>
    <s v="United States"/>
    <s v="Smyrna"/>
    <x v="25"/>
    <n v="30080"/>
    <x v="0"/>
    <s v="OFF-AR-10003896"/>
    <x v="1"/>
    <s v="Art"/>
    <s v="Stride Job 150 Highlighters, Chisel Tip, Assorted Colors"/>
    <n v="18"/>
  </r>
  <r>
    <n v="7042"/>
    <s v="CA-2018-103443"/>
    <d v="2018-12-17T00:00:00"/>
    <x v="3"/>
    <d v="2018-12-23T00:00:00"/>
    <x v="1"/>
    <n v="6"/>
    <s v="AT-10735"/>
    <s v="Annie Thurman"/>
    <x v="0"/>
    <s v="United States"/>
    <s v="New York City"/>
    <x v="9"/>
    <n v="10009"/>
    <x v="2"/>
    <s v="FUR-FU-10000308"/>
    <x v="0"/>
    <s v="Furnishings"/>
    <s v="Deflect-o Glass Clear Studded Chair Mats"/>
    <n v="124"/>
  </r>
  <r>
    <n v="7049"/>
    <s v="CA-2017-119515"/>
    <d v="2017-08-14T00:00:00"/>
    <x v="0"/>
    <d v="2017-08-16T00:00:00"/>
    <x v="2"/>
    <n v="2"/>
    <s v="TR-21325"/>
    <s v="Toby Ritter"/>
    <x v="0"/>
    <s v="United States"/>
    <s v="Nashville"/>
    <x v="16"/>
    <n v="37211"/>
    <x v="0"/>
    <s v="OFF-PA-10000552"/>
    <x v="1"/>
    <s v="Paper"/>
    <s v="Xerox 200"/>
    <n v="16"/>
  </r>
  <r>
    <n v="7055"/>
    <s v="CA-2017-165330"/>
    <d v="2017-12-11T00:00:00"/>
    <x v="0"/>
    <d v="2017-12-11T00:00:00"/>
    <x v="3"/>
    <n v="0"/>
    <s v="WB-21850"/>
    <s v="William Brown"/>
    <x v="0"/>
    <s v="United States"/>
    <s v="Anaheim"/>
    <x v="1"/>
    <n v="92804"/>
    <x v="1"/>
    <s v="FUR-CH-10003774"/>
    <x v="0"/>
    <s v="Chairs"/>
    <s v="Global Wood Trimmed Manager's Task Chair, Khaki"/>
    <n v="364"/>
  </r>
  <r>
    <n v="7057"/>
    <s v="CA-2017-165330"/>
    <d v="2017-12-11T00:00:00"/>
    <x v="0"/>
    <d v="2017-12-11T00:00:00"/>
    <x v="3"/>
    <n v="0"/>
    <s v="WB-21850"/>
    <s v="William Brown"/>
    <x v="0"/>
    <s v="United States"/>
    <s v="Anaheim"/>
    <x v="1"/>
    <n v="92804"/>
    <x v="1"/>
    <s v="OFF-BI-10004001"/>
    <x v="1"/>
    <s v="Binders"/>
    <s v="GBC Recycled VeloBinder Covers"/>
    <n v="123"/>
  </r>
  <r>
    <n v="7058"/>
    <s v="CA-2017-165330"/>
    <d v="2017-12-11T00:00:00"/>
    <x v="0"/>
    <d v="2017-12-11T00:00:00"/>
    <x v="3"/>
    <n v="0"/>
    <s v="WB-21850"/>
    <s v="William Brown"/>
    <x v="0"/>
    <s v="United States"/>
    <s v="Anaheim"/>
    <x v="1"/>
    <n v="92804"/>
    <x v="1"/>
    <s v="FUR-TA-10004619"/>
    <x v="0"/>
    <s v="Tables"/>
    <s v="Hon Non-Folding Utility Tables"/>
    <n v="892"/>
  </r>
  <r>
    <n v="7061"/>
    <s v="CA-2017-165330"/>
    <d v="2017-12-11T00:00:00"/>
    <x v="0"/>
    <d v="2017-12-11T00:00:00"/>
    <x v="3"/>
    <n v="0"/>
    <s v="WB-21850"/>
    <s v="William Brown"/>
    <x v="0"/>
    <s v="United States"/>
    <s v="Anaheim"/>
    <x v="1"/>
    <n v="92804"/>
    <x v="1"/>
    <s v="OFF-BI-10002897"/>
    <x v="1"/>
    <s v="Binders"/>
    <s v="Black Avery Memo-Size 3-Ring Binder, 5 1/2&quot; x 8 1/2&quot;"/>
    <n v="6"/>
  </r>
  <r>
    <n v="7062"/>
    <s v="CA-2016-132633"/>
    <d v="2016-02-03T00:00:00"/>
    <x v="2"/>
    <d v="2016-02-05T00:00:00"/>
    <x v="0"/>
    <n v="2"/>
    <s v="KH-16630"/>
    <s v="Ken Heidel"/>
    <x v="2"/>
    <s v="United States"/>
    <s v="Pleasant Grove"/>
    <x v="2"/>
    <n v="84062"/>
    <x v="1"/>
    <s v="OFF-BI-10002432"/>
    <x v="1"/>
    <s v="Binders"/>
    <s v="Wilson Jones Standard D-Ring Binders"/>
    <n v="12"/>
  </r>
  <r>
    <n v="7063"/>
    <s v="CA-2017-157742"/>
    <d v="2017-12-29T00:00:00"/>
    <x v="0"/>
    <d v="2017-12-31T00:00:00"/>
    <x v="0"/>
    <n v="2"/>
    <s v="KL-16645"/>
    <s v="Ken Lonsdale"/>
    <x v="0"/>
    <s v="United States"/>
    <s v="Springfield"/>
    <x v="35"/>
    <n v="97477"/>
    <x v="1"/>
    <s v="OFF-EN-10002592"/>
    <x v="1"/>
    <s v="Envelopes"/>
    <s v="Peel &amp; Seel Recycled Catalog Envelopes, Brown"/>
    <n v="28"/>
  </r>
  <r>
    <n v="7077"/>
    <s v="CA-2017-167416"/>
    <d v="2017-05-12T00:00:00"/>
    <x v="0"/>
    <d v="2017-05-17T00:00:00"/>
    <x v="1"/>
    <n v="5"/>
    <s v="JM-15580"/>
    <s v="Jill Matthias"/>
    <x v="0"/>
    <s v="United States"/>
    <s v="Seattle"/>
    <x v="22"/>
    <n v="98105"/>
    <x v="1"/>
    <s v="OFF-EN-10001141"/>
    <x v="1"/>
    <s v="Envelopes"/>
    <s v="Manila Recycled Extra-Heavyweight Clasp Envelopes, 6&quot; x 9&quot;"/>
    <n v="55"/>
  </r>
  <r>
    <n v="7086"/>
    <s v="CA-2018-112004"/>
    <d v="2018-09-25T00:00:00"/>
    <x v="3"/>
    <d v="2018-09-28T00:00:00"/>
    <x v="2"/>
    <n v="3"/>
    <s v="AH-10075"/>
    <s v="Adam Hart"/>
    <x v="2"/>
    <s v="United States"/>
    <s v="Chester"/>
    <x v="3"/>
    <n v="19013"/>
    <x v="2"/>
    <s v="OFF-BI-10003476"/>
    <x v="1"/>
    <s v="Binders"/>
    <s v="Avery Metallic Poly Binders"/>
    <n v="9"/>
  </r>
  <r>
    <n v="7094"/>
    <s v="CA-2016-119480"/>
    <d v="2016-01-09T00:00:00"/>
    <x v="2"/>
    <d v="2016-01-13T00:00:00"/>
    <x v="1"/>
    <n v="4"/>
    <s v="CC-12685"/>
    <s v="Craig Carroll"/>
    <x v="0"/>
    <s v="United States"/>
    <s v="Henderson"/>
    <x v="0"/>
    <n v="42420"/>
    <x v="0"/>
    <s v="OFF-PA-10004996"/>
    <x v="1"/>
    <s v="Paper"/>
    <s v="Speediset Carbonless Redi-Letter 7&quot; x 8 1/2&quot;"/>
    <n v="52"/>
  </r>
  <r>
    <n v="7102"/>
    <s v="CA-2017-144337"/>
    <d v="2017-08-01T00:00:00"/>
    <x v="0"/>
    <d v="2017-08-05T00:00:00"/>
    <x v="0"/>
    <n v="4"/>
    <s v="SG-20890"/>
    <s v="Susan Gilcrest"/>
    <x v="2"/>
    <s v="United States"/>
    <s v="Amarillo"/>
    <x v="4"/>
    <n v="79109"/>
    <x v="3"/>
    <s v="OFF-PA-10000249"/>
    <x v="1"/>
    <s v="Paper"/>
    <s v="Easy-staple paper"/>
    <n v="20"/>
  </r>
  <r>
    <n v="7109"/>
    <s v="CA-2017-109666"/>
    <d v="2017-04-19T00:00:00"/>
    <x v="0"/>
    <d v="2017-04-26T00:00:00"/>
    <x v="1"/>
    <n v="7"/>
    <s v="KM-16720"/>
    <s v="Kunst Miller"/>
    <x v="0"/>
    <s v="United States"/>
    <s v="New York City"/>
    <x v="9"/>
    <n v="10035"/>
    <x v="2"/>
    <s v="OFF-AR-10004582"/>
    <x v="1"/>
    <s v="Art"/>
    <s v="BIC Brite Liner Grip Highlighters"/>
    <n v="3"/>
  </r>
  <r>
    <n v="7115"/>
    <s v="US-2017-102239"/>
    <d v="2017-05-05T00:00:00"/>
    <x v="0"/>
    <d v="2017-05-06T00:00:00"/>
    <x v="2"/>
    <n v="1"/>
    <s v="LW-16990"/>
    <s v="Lindsay Williams"/>
    <x v="2"/>
    <s v="United States"/>
    <s v="Henderson"/>
    <x v="33"/>
    <n v="89015"/>
    <x v="1"/>
    <s v="FUR-TA-10003392"/>
    <x v="0"/>
    <s v="Tables"/>
    <s v="Global Adaptabilities Conference Tables"/>
    <n v="1686"/>
  </r>
  <r>
    <n v="7118"/>
    <s v="CA-2015-143168"/>
    <d v="2015-10-18T00:00:00"/>
    <x v="1"/>
    <d v="2015-10-23T00:00:00"/>
    <x v="0"/>
    <n v="5"/>
    <s v="IG-15085"/>
    <s v="Ivan Gibson"/>
    <x v="0"/>
    <s v="United States"/>
    <s v="Seattle"/>
    <x v="22"/>
    <n v="98103"/>
    <x v="1"/>
    <s v="OFF-BI-10003784"/>
    <x v="1"/>
    <s v="Binders"/>
    <s v="Computer Printout Index Tabs"/>
    <n v="1"/>
  </r>
  <r>
    <n v="7119"/>
    <s v="CA-2018-104906"/>
    <d v="2018-02-13T00:00:00"/>
    <x v="3"/>
    <d v="2018-02-17T00:00:00"/>
    <x v="1"/>
    <n v="4"/>
    <s v="JP-15460"/>
    <s v="Jennifer Patt"/>
    <x v="2"/>
    <s v="United States"/>
    <s v="New York City"/>
    <x v="9"/>
    <n v="10009"/>
    <x v="2"/>
    <s v="OFF-PA-10001184"/>
    <x v="1"/>
    <s v="Paper"/>
    <s v="Xerox 1903"/>
    <n v="18"/>
  </r>
  <r>
    <n v="7122"/>
    <s v="CA-2018-166926"/>
    <d v="2018-12-01T00:00:00"/>
    <x v="3"/>
    <d v="2018-12-08T00:00:00"/>
    <x v="1"/>
    <n v="7"/>
    <s v="SO-20335"/>
    <s v="Sean O'Donnell"/>
    <x v="0"/>
    <s v="United States"/>
    <s v="Seattle"/>
    <x v="22"/>
    <n v="98105"/>
    <x v="1"/>
    <s v="OFF-PA-10001593"/>
    <x v="1"/>
    <s v="Paper"/>
    <s v="Xerox 1947"/>
    <n v="42"/>
  </r>
  <r>
    <n v="7124"/>
    <s v="CA-2016-128013"/>
    <d v="2016-08-09T00:00:00"/>
    <x v="2"/>
    <d v="2016-08-16T00:00:00"/>
    <x v="1"/>
    <n v="7"/>
    <s v="MF-18250"/>
    <s v="Monica Federle"/>
    <x v="2"/>
    <s v="United States"/>
    <s v="New York City"/>
    <x v="9"/>
    <n v="10035"/>
    <x v="2"/>
    <s v="FUR-FU-10000320"/>
    <x v="0"/>
    <s v="Furnishings"/>
    <s v="OIC Stacking Trays"/>
    <n v="10"/>
  </r>
  <r>
    <n v="7134"/>
    <s v="CA-2018-141439"/>
    <d v="2018-11-26T00:00:00"/>
    <x v="3"/>
    <d v="2018-12-01T00:00:00"/>
    <x v="1"/>
    <n v="5"/>
    <s v="TT-21460"/>
    <s v="Tonja Turnell"/>
    <x v="1"/>
    <s v="United States"/>
    <s v="Richmond"/>
    <x v="8"/>
    <n v="47374"/>
    <x v="3"/>
    <s v="FUR-FU-10001473"/>
    <x v="0"/>
    <s v="Furnishings"/>
    <s v="DAX Wood Document Frame"/>
    <n v="27"/>
  </r>
  <r>
    <n v="7136"/>
    <s v="CA-2018-141439"/>
    <d v="2018-11-26T00:00:00"/>
    <x v="3"/>
    <d v="2018-12-01T00:00:00"/>
    <x v="1"/>
    <n v="5"/>
    <s v="TT-21460"/>
    <s v="Tonja Turnell"/>
    <x v="1"/>
    <s v="United States"/>
    <s v="Richmond"/>
    <x v="8"/>
    <n v="47374"/>
    <x v="3"/>
    <s v="FUR-CH-10004287"/>
    <x v="0"/>
    <s v="Chairs"/>
    <s v="SAFCO Arco Folding Chair"/>
    <n v="829"/>
  </r>
  <r>
    <n v="7143"/>
    <s v="CA-2015-122217"/>
    <d v="2015-11-24T00:00:00"/>
    <x v="1"/>
    <d v="2015-11-29T00:00:00"/>
    <x v="1"/>
    <n v="5"/>
    <s v="HP-14815"/>
    <s v="Harold Pawlan"/>
    <x v="1"/>
    <s v="United States"/>
    <s v="Virginia Beach"/>
    <x v="19"/>
    <n v="23464"/>
    <x v="0"/>
    <s v="FUR-FU-10002045"/>
    <x v="0"/>
    <s v="Furnishings"/>
    <s v="Executive Impressions 14&quot;"/>
    <n v="111"/>
  </r>
  <r>
    <n v="7150"/>
    <s v="CA-2016-166583"/>
    <d v="2016-06-26T00:00:00"/>
    <x v="2"/>
    <d v="2016-06-30T00:00:00"/>
    <x v="1"/>
    <n v="4"/>
    <s v="VD-21670"/>
    <s v="Valerie Dominguez"/>
    <x v="0"/>
    <s v="United States"/>
    <s v="Houston"/>
    <x v="4"/>
    <n v="77070"/>
    <x v="3"/>
    <s v="TEC-PH-10001578"/>
    <x v="2"/>
    <s v="Phones"/>
    <s v="Polycom SoundStation2 EX ConferenceÂ phone"/>
    <n v="972"/>
  </r>
  <r>
    <n v="7151"/>
    <s v="CA-2018-100412"/>
    <d v="2018-12-22T00:00:00"/>
    <x v="3"/>
    <d v="2018-12-26T00:00:00"/>
    <x v="1"/>
    <n v="4"/>
    <s v="SR-20425"/>
    <s v="Sharelle Roach"/>
    <x v="1"/>
    <s v="United States"/>
    <s v="Tuscaloosa"/>
    <x v="26"/>
    <n v="35401"/>
    <x v="0"/>
    <s v="FUR-CH-10002647"/>
    <x v="0"/>
    <s v="Chairs"/>
    <s v="Situations Contoured Folding Chairs, 4/Set"/>
    <n v="142"/>
  </r>
  <r>
    <n v="7152"/>
    <s v="CA-2018-142909"/>
    <d v="2018-12-22T00:00:00"/>
    <x v="3"/>
    <d v="2018-12-25T00:00:00"/>
    <x v="0"/>
    <n v="3"/>
    <s v="AG-10330"/>
    <s v="Alex Grayson"/>
    <x v="0"/>
    <s v="United States"/>
    <s v="Mesa"/>
    <x v="10"/>
    <n v="85204"/>
    <x v="1"/>
    <s v="FUR-TA-10003008"/>
    <x v="0"/>
    <s v="Tables"/>
    <s v="Lesro Round Back Collection Coffee Table, End Table"/>
    <n v="183"/>
  </r>
  <r>
    <n v="7154"/>
    <s v="CA-2016-106208"/>
    <d v="2016-12-10T00:00:00"/>
    <x v="2"/>
    <d v="2016-12-15T00:00:00"/>
    <x v="1"/>
    <n v="5"/>
    <s v="JW-16075"/>
    <s v="Julia West"/>
    <x v="0"/>
    <s v="United States"/>
    <s v="Chicago"/>
    <x v="5"/>
    <n v="60610"/>
    <x v="3"/>
    <s v="OFF-AP-10004980"/>
    <x v="1"/>
    <s v="Appliances"/>
    <s v="3M Replacement Filter for Office Air Cleaner for 20' x 33' Room"/>
    <n v="53"/>
  </r>
  <r>
    <n v="7157"/>
    <s v="CA-2018-126718"/>
    <d v="2018-04-29T00:00:00"/>
    <x v="3"/>
    <d v="2018-05-04T00:00:00"/>
    <x v="1"/>
    <n v="5"/>
    <s v="KT-16480"/>
    <s v="Kean Thornton"/>
    <x v="0"/>
    <s v="United States"/>
    <s v="Orange"/>
    <x v="18"/>
    <n v="7050"/>
    <x v="2"/>
    <s v="OFF-LA-10004055"/>
    <x v="1"/>
    <s v="Labels"/>
    <s v="Color-Coded Legal Exhibit Labels"/>
    <n v="5"/>
  </r>
  <r>
    <n v="7160"/>
    <s v="CA-2016-145835"/>
    <d v="2016-05-13T00:00:00"/>
    <x v="2"/>
    <d v="2016-05-18T00:00:00"/>
    <x v="0"/>
    <n v="5"/>
    <s v="BF-11170"/>
    <s v="Ben Ferrer"/>
    <x v="1"/>
    <s v="United States"/>
    <s v="Chicago"/>
    <x v="5"/>
    <n v="60623"/>
    <x v="3"/>
    <s v="TEC-PH-10004447"/>
    <x v="2"/>
    <s v="Phones"/>
    <s v="Toshiba IPT2010-SD IPÂ Telephone"/>
    <n v="222"/>
  </r>
  <r>
    <n v="7163"/>
    <s v="CA-2015-138709"/>
    <d v="2015-07-04T00:00:00"/>
    <x v="1"/>
    <d v="2015-07-09T00:00:00"/>
    <x v="1"/>
    <n v="5"/>
    <s v="MS-17770"/>
    <s v="Maxwell Schwartz"/>
    <x v="0"/>
    <s v="United States"/>
    <s v="Richmond"/>
    <x v="19"/>
    <n v="23223"/>
    <x v="0"/>
    <s v="OFF-BI-10000145"/>
    <x v="1"/>
    <s v="Binders"/>
    <s v="Zipper Ring Binder Pockets"/>
    <n v="16"/>
  </r>
  <r>
    <n v="7166"/>
    <s v="CA-2017-158610"/>
    <d v="2017-09-19T00:00:00"/>
    <x v="0"/>
    <d v="2017-09-22T00:00:00"/>
    <x v="2"/>
    <n v="3"/>
    <s v="CK-12595"/>
    <s v="Clytie Kelty"/>
    <x v="0"/>
    <s v="United States"/>
    <s v="Providence"/>
    <x v="34"/>
    <n v="2908"/>
    <x v="2"/>
    <s v="OFF-ST-10000604"/>
    <x v="1"/>
    <s v="Storage"/>
    <s v="Home/Office Personal File Carts"/>
    <n v="70"/>
  </r>
  <r>
    <n v="7167"/>
    <s v="CA-2015-117464"/>
    <d v="2015-07-22T00:00:00"/>
    <x v="1"/>
    <d v="2015-07-24T00:00:00"/>
    <x v="0"/>
    <n v="2"/>
    <s v="NP-18325"/>
    <s v="Naresj Patel"/>
    <x v="0"/>
    <s v="United States"/>
    <s v="San Francisco"/>
    <x v="1"/>
    <n v="94122"/>
    <x v="1"/>
    <s v="OFF-AR-10003190"/>
    <x v="1"/>
    <s v="Art"/>
    <s v="Newell 32"/>
    <n v="12"/>
  </r>
  <r>
    <n v="7169"/>
    <s v="CA-2015-117464"/>
    <d v="2015-07-22T00:00:00"/>
    <x v="1"/>
    <d v="2015-07-24T00:00:00"/>
    <x v="0"/>
    <n v="2"/>
    <s v="NP-18325"/>
    <s v="Naresj Patel"/>
    <x v="0"/>
    <s v="United States"/>
    <s v="San Francisco"/>
    <x v="1"/>
    <n v="94122"/>
    <x v="1"/>
    <s v="OFF-ST-10003058"/>
    <x v="1"/>
    <s v="Storage"/>
    <s v="Eldon Mobile Mega Data Cart  Mega Stackable  Add-On Trays"/>
    <n v="237"/>
  </r>
  <r>
    <n v="7174"/>
    <s v="US-2018-141677"/>
    <d v="2018-03-26T00:00:00"/>
    <x v="3"/>
    <d v="2018-03-30T00:00:00"/>
    <x v="1"/>
    <n v="4"/>
    <s v="HK-14890"/>
    <s v="Heather Kirkland"/>
    <x v="2"/>
    <s v="United States"/>
    <s v="Houston"/>
    <x v="4"/>
    <n v="77070"/>
    <x v="3"/>
    <s v="TEC-CO-10002313"/>
    <x v="2"/>
    <s v="Copiers"/>
    <s v="Canon PC1080F Personal Copier"/>
    <n v="2400"/>
  </r>
  <r>
    <n v="7178"/>
    <s v="CA-2018-133067"/>
    <d v="2018-05-04T00:00:00"/>
    <x v="3"/>
    <d v="2018-05-10T00:00:00"/>
    <x v="1"/>
    <n v="6"/>
    <s v="MY-18295"/>
    <s v="Muhammed Yedwab"/>
    <x v="2"/>
    <s v="United States"/>
    <s v="Philadelphia"/>
    <x v="3"/>
    <n v="19140"/>
    <x v="2"/>
    <s v="OFF-BI-10002897"/>
    <x v="1"/>
    <s v="Binders"/>
    <s v="Black Avery Memo-Size 3-Ring Binder, 5 1/2&quot; x 8 1/2&quot;"/>
    <n v="2"/>
  </r>
  <r>
    <n v="7180"/>
    <s v="US-2017-144351"/>
    <d v="2017-11-14T00:00:00"/>
    <x v="0"/>
    <d v="2017-11-18T00:00:00"/>
    <x v="1"/>
    <n v="4"/>
    <s v="RC-19960"/>
    <s v="Ryan Crowe"/>
    <x v="0"/>
    <s v="United States"/>
    <s v="Baltimore"/>
    <x v="37"/>
    <n v="21215"/>
    <x v="2"/>
    <s v="TEC-PH-10001644"/>
    <x v="2"/>
    <s v="Phones"/>
    <s v="BlueLounge Milo Smartphone Stand, White/Metallic"/>
    <n v="90"/>
  </r>
  <r>
    <n v="7190"/>
    <s v="CA-2017-164399"/>
    <d v="2017-11-12T00:00:00"/>
    <x v="0"/>
    <d v="2017-11-15T00:00:00"/>
    <x v="2"/>
    <n v="3"/>
    <s v="DW-13480"/>
    <s v="Dianna Wilson"/>
    <x v="1"/>
    <s v="United States"/>
    <s v="San Diego"/>
    <x v="1"/>
    <n v="92024"/>
    <x v="1"/>
    <s v="TEC-PH-10004908"/>
    <x v="2"/>
    <s v="Phones"/>
    <s v="Panasonic KX TS3282W Corded phone"/>
    <n v="204"/>
  </r>
  <r>
    <n v="7200"/>
    <s v="US-2016-156797"/>
    <d v="2016-08-11T00:00:00"/>
    <x v="2"/>
    <d v="2016-08-15T00:00:00"/>
    <x v="1"/>
    <n v="4"/>
    <s v="PO-19180"/>
    <s v="Philisse Overcash"/>
    <x v="1"/>
    <s v="United States"/>
    <s v="New York City"/>
    <x v="9"/>
    <n v="10035"/>
    <x v="2"/>
    <s v="TEC-PH-10004614"/>
    <x v="2"/>
    <s v="Phones"/>
    <s v="AT&amp;T 841000 Phone"/>
    <n v="138"/>
  </r>
  <r>
    <n v="7201"/>
    <s v="CA-2017-104276"/>
    <d v="2017-11-27T00:00:00"/>
    <x v="0"/>
    <d v="2017-12-03T00:00:00"/>
    <x v="1"/>
    <n v="6"/>
    <s v="HF-14995"/>
    <s v="Herbert Flentye"/>
    <x v="0"/>
    <s v="United States"/>
    <s v="Fort Lauderdale"/>
    <x v="17"/>
    <n v="33311"/>
    <x v="0"/>
    <s v="TEC-PH-10001944"/>
    <x v="2"/>
    <s v="Phones"/>
    <s v="Wi-Ex zBoost YX540 Cellular Phone Signal Booster"/>
    <n v="117"/>
  </r>
  <r>
    <n v="7206"/>
    <s v="CA-2018-137414"/>
    <d v="2018-10-02T00:00:00"/>
    <x v="3"/>
    <d v="2018-10-06T00:00:00"/>
    <x v="1"/>
    <n v="4"/>
    <s v="CM-12115"/>
    <s v="Chad McGuire"/>
    <x v="0"/>
    <s v="United States"/>
    <s v="San Francisco"/>
    <x v="1"/>
    <n v="94109"/>
    <x v="1"/>
    <s v="FUR-FU-10001424"/>
    <x v="0"/>
    <s v="Furnishings"/>
    <s v="Dax Clear Box Frame"/>
    <n v="17"/>
  </r>
  <r>
    <n v="7207"/>
    <s v="CA-2018-137414"/>
    <d v="2018-10-02T00:00:00"/>
    <x v="3"/>
    <d v="2018-10-06T00:00:00"/>
    <x v="1"/>
    <n v="4"/>
    <s v="CM-12115"/>
    <s v="Chad McGuire"/>
    <x v="0"/>
    <s v="United States"/>
    <s v="San Francisco"/>
    <x v="1"/>
    <n v="94109"/>
    <x v="1"/>
    <s v="TEC-MA-10002930"/>
    <x v="2"/>
    <s v="Machines"/>
    <s v="Ricoh - Ink Collector Unit for GX3000 Series Printers"/>
    <n v="369"/>
  </r>
  <r>
    <n v="7209"/>
    <s v="CA-2017-143476"/>
    <d v="2017-09-11T00:00:00"/>
    <x v="0"/>
    <d v="2017-09-13T00:00:00"/>
    <x v="2"/>
    <n v="2"/>
    <s v="LC-16930"/>
    <s v="Linda Cazamias"/>
    <x v="2"/>
    <s v="United States"/>
    <s v="Phoenix"/>
    <x v="10"/>
    <n v="85023"/>
    <x v="1"/>
    <s v="OFF-PA-10001837"/>
    <x v="1"/>
    <s v="Paper"/>
    <s v="Xerox 1976"/>
    <n v="21"/>
  </r>
  <r>
    <n v="7212"/>
    <s v="US-2017-119046"/>
    <d v="2017-06-02T00:00:00"/>
    <x v="0"/>
    <d v="2017-06-06T00:00:00"/>
    <x v="1"/>
    <n v="4"/>
    <s v="EH-13765"/>
    <s v="Edward Hooks"/>
    <x v="2"/>
    <s v="United States"/>
    <s v="Seattle"/>
    <x v="22"/>
    <n v="98115"/>
    <x v="1"/>
    <s v="OFF-BI-10001078"/>
    <x v="1"/>
    <s v="Binders"/>
    <s v="Acco PRESSTEX Data Binder with Storage Hooks, Dark Blue, 14 7/8&quot; X 11&quot;"/>
    <n v="52"/>
  </r>
  <r>
    <n v="7213"/>
    <s v="US-2017-119046"/>
    <d v="2017-06-02T00:00:00"/>
    <x v="0"/>
    <d v="2017-06-06T00:00:00"/>
    <x v="1"/>
    <n v="4"/>
    <s v="EH-13765"/>
    <s v="Edward Hooks"/>
    <x v="2"/>
    <s v="United States"/>
    <s v="Seattle"/>
    <x v="22"/>
    <n v="98115"/>
    <x v="1"/>
    <s v="OFF-BI-10000138"/>
    <x v="1"/>
    <s v="Binders"/>
    <s v="Acco Translucent Poly Ring Binders"/>
    <n v="11"/>
  </r>
  <r>
    <n v="7216"/>
    <s v="CA-2016-103072"/>
    <d v="2016-09-27T00:00:00"/>
    <x v="2"/>
    <d v="2016-09-30T00:00:00"/>
    <x v="0"/>
    <n v="3"/>
    <s v="HW-14935"/>
    <s v="Helen Wasserman"/>
    <x v="2"/>
    <s v="United States"/>
    <s v="Detroit"/>
    <x v="11"/>
    <n v="48205"/>
    <x v="3"/>
    <s v="OFF-PA-10003172"/>
    <x v="1"/>
    <s v="Paper"/>
    <s v="Xerox 1996"/>
    <n v="26"/>
  </r>
  <r>
    <n v="7222"/>
    <s v="US-2018-104437"/>
    <d v="2018-01-27T00:00:00"/>
    <x v="3"/>
    <d v="2018-01-31T00:00:00"/>
    <x v="1"/>
    <n v="4"/>
    <s v="TG-21310"/>
    <s v="Toby Gnade"/>
    <x v="0"/>
    <s v="United States"/>
    <s v="New York City"/>
    <x v="9"/>
    <n v="10035"/>
    <x v="2"/>
    <s v="TEC-PH-10000193"/>
    <x v="2"/>
    <s v="Phones"/>
    <s v="Jensen SMPS-640 -Â speaker phone"/>
    <n v="138"/>
  </r>
  <r>
    <n v="7225"/>
    <s v="CA-2017-109953"/>
    <d v="2017-07-14T00:00:00"/>
    <x v="0"/>
    <d v="2017-07-18T00:00:00"/>
    <x v="1"/>
    <n v="4"/>
    <s v="RB-19360"/>
    <s v="Raymond Buch"/>
    <x v="0"/>
    <s v="United States"/>
    <s v="San Francisco"/>
    <x v="1"/>
    <n v="94122"/>
    <x v="1"/>
    <s v="OFF-AP-10002998"/>
    <x v="1"/>
    <s v="Appliances"/>
    <s v="Holmes 99% HEPA Air Purifier"/>
    <n v="152"/>
  </r>
  <r>
    <n v="7229"/>
    <s v="CA-2015-157546"/>
    <d v="2015-07-20T00:00:00"/>
    <x v="1"/>
    <d v="2015-07-22T00:00:00"/>
    <x v="2"/>
    <n v="2"/>
    <s v="RD-19720"/>
    <s v="Roger Demir"/>
    <x v="0"/>
    <s v="United States"/>
    <s v="San Francisco"/>
    <x v="1"/>
    <n v="94122"/>
    <x v="1"/>
    <s v="OFF-BI-10002498"/>
    <x v="1"/>
    <s v="Binders"/>
    <s v="Clear Mylar Reinforcing Strips"/>
    <n v="90"/>
  </r>
  <r>
    <n v="7256"/>
    <s v="CA-2017-152730"/>
    <d v="2017-05-30T00:00:00"/>
    <x v="0"/>
    <d v="2017-06-04T00:00:00"/>
    <x v="1"/>
    <n v="5"/>
    <s v="EM-14140"/>
    <s v="Eugene Moren"/>
    <x v="1"/>
    <s v="United States"/>
    <s v="Superior"/>
    <x v="14"/>
    <n v="54880"/>
    <x v="3"/>
    <s v="OFF-ST-10000876"/>
    <x v="1"/>
    <s v="Storage"/>
    <s v="Eldon Simplefile Box Office"/>
    <n v="50"/>
  </r>
  <r>
    <n v="7257"/>
    <s v="CA-2017-152730"/>
    <d v="2017-05-30T00:00:00"/>
    <x v="0"/>
    <d v="2017-06-04T00:00:00"/>
    <x v="1"/>
    <n v="5"/>
    <s v="EM-14140"/>
    <s v="Eugene Moren"/>
    <x v="1"/>
    <s v="United States"/>
    <s v="Superior"/>
    <x v="14"/>
    <n v="54880"/>
    <x v="3"/>
    <s v="OFF-AR-10003732"/>
    <x v="1"/>
    <s v="Art"/>
    <s v="Newell 333"/>
    <n v="6"/>
  </r>
  <r>
    <n v="7260"/>
    <s v="CA-2017-152730"/>
    <d v="2017-05-30T00:00:00"/>
    <x v="0"/>
    <d v="2017-06-04T00:00:00"/>
    <x v="1"/>
    <n v="5"/>
    <s v="EM-14140"/>
    <s v="Eugene Moren"/>
    <x v="1"/>
    <s v="United States"/>
    <s v="Superior"/>
    <x v="14"/>
    <n v="54880"/>
    <x v="3"/>
    <s v="OFF-PA-10004888"/>
    <x v="1"/>
    <s v="Paper"/>
    <s v="Xerox 217"/>
    <n v="45"/>
  </r>
  <r>
    <n v="7264"/>
    <s v="CA-2018-156363"/>
    <d v="2018-10-22T00:00:00"/>
    <x v="3"/>
    <d v="2018-10-28T00:00:00"/>
    <x v="1"/>
    <n v="6"/>
    <s v="ML-17395"/>
    <s v="Marina Lichtenstein"/>
    <x v="2"/>
    <s v="United States"/>
    <s v="Philadelphia"/>
    <x v="3"/>
    <n v="19134"/>
    <x v="2"/>
    <s v="OFF-EN-10003068"/>
    <x v="1"/>
    <s v="Envelopes"/>
    <s v="#6 3/4 Gummed Flap White Envelopes"/>
    <n v="32"/>
  </r>
  <r>
    <n v="7267"/>
    <s v="CA-2018-122987"/>
    <d v="2018-08-16T00:00:00"/>
    <x v="3"/>
    <d v="2018-08-16T00:00:00"/>
    <x v="3"/>
    <n v="0"/>
    <s v="SJ-20215"/>
    <s v="Sarah Jordon"/>
    <x v="0"/>
    <s v="United States"/>
    <s v="Columbia"/>
    <x v="16"/>
    <n v="38401"/>
    <x v="0"/>
    <s v="OFF-BI-10002824"/>
    <x v="1"/>
    <s v="Binders"/>
    <s v="Recycled Easel Ring Binders"/>
    <n v="13"/>
  </r>
  <r>
    <n v="7269"/>
    <s v="CA-2017-133368"/>
    <d v="2017-01-14T00:00:00"/>
    <x v="0"/>
    <d v="2017-01-20T00:00:00"/>
    <x v="1"/>
    <n v="6"/>
    <s v="AG-10675"/>
    <s v="Anna Gayman"/>
    <x v="0"/>
    <s v="United States"/>
    <s v="Concord"/>
    <x v="23"/>
    <n v="28027"/>
    <x v="0"/>
    <s v="OFF-PA-10004039"/>
    <x v="1"/>
    <s v="Paper"/>
    <s v="Xerox 1882"/>
    <n v="90"/>
  </r>
  <r>
    <n v="7273"/>
    <s v="US-2017-150357"/>
    <d v="2017-10-10T00:00:00"/>
    <x v="0"/>
    <d v="2017-10-14T00:00:00"/>
    <x v="1"/>
    <n v="4"/>
    <s v="EB-13975"/>
    <s v="Erica Bern"/>
    <x v="2"/>
    <s v="United States"/>
    <s v="Greensboro"/>
    <x v="23"/>
    <n v="27405"/>
    <x v="0"/>
    <s v="OFF-SU-10004498"/>
    <x v="1"/>
    <s v="Supplies"/>
    <s v="Martin-Yale Premier Letter Opener"/>
    <n v="21"/>
  </r>
  <r>
    <n v="7274"/>
    <s v="US-2017-150357"/>
    <d v="2017-10-10T00:00:00"/>
    <x v="0"/>
    <d v="2017-10-14T00:00:00"/>
    <x v="1"/>
    <n v="4"/>
    <s v="EB-13975"/>
    <s v="Erica Bern"/>
    <x v="2"/>
    <s v="United States"/>
    <s v="Greensboro"/>
    <x v="23"/>
    <n v="27405"/>
    <x v="0"/>
    <s v="OFF-BI-10002557"/>
    <x v="1"/>
    <s v="Binders"/>
    <s v="Presstex Flexible Ring Binders"/>
    <n v="4"/>
  </r>
  <r>
    <n v="7275"/>
    <s v="CA-2016-144519"/>
    <d v="2016-11-13T00:00:00"/>
    <x v="2"/>
    <d v="2016-11-17T00:00:00"/>
    <x v="1"/>
    <n v="4"/>
    <s v="AW-10930"/>
    <s v="Arthur Wiediger"/>
    <x v="1"/>
    <s v="United States"/>
    <s v="Helena"/>
    <x v="44"/>
    <n v="59601"/>
    <x v="1"/>
    <s v="TEC-PH-10004908"/>
    <x v="2"/>
    <s v="Phones"/>
    <s v="Panasonic KX TS3282W Corded phone"/>
    <n v="340"/>
  </r>
  <r>
    <n v="7276"/>
    <s v="CA-2016-144519"/>
    <d v="2016-11-13T00:00:00"/>
    <x v="2"/>
    <d v="2016-11-17T00:00:00"/>
    <x v="1"/>
    <n v="4"/>
    <s v="AW-10930"/>
    <s v="Arthur Wiediger"/>
    <x v="1"/>
    <s v="United States"/>
    <s v="Helena"/>
    <x v="44"/>
    <n v="59601"/>
    <x v="1"/>
    <s v="FUR-FU-10000794"/>
    <x v="0"/>
    <s v="Furnishings"/>
    <s v="Eldon Stackable Tray, Side-Load, Legal, Smoke"/>
    <n v="64"/>
  </r>
  <r>
    <n v="7279"/>
    <s v="CA-2017-157217"/>
    <d v="2017-07-19T00:00:00"/>
    <x v="0"/>
    <d v="2017-07-21T00:00:00"/>
    <x v="2"/>
    <n v="2"/>
    <s v="TC-21535"/>
    <s v="Tracy Collins"/>
    <x v="1"/>
    <s v="United States"/>
    <s v="San Francisco"/>
    <x v="1"/>
    <n v="94110"/>
    <x v="1"/>
    <s v="TEC-AC-10003095"/>
    <x v="2"/>
    <s v="Accessories"/>
    <s v="Logitech G35 7.1-Channel Surround Sound Headset"/>
    <n v="390"/>
  </r>
  <r>
    <n v="7282"/>
    <s v="CA-2018-159282"/>
    <d v="2018-10-16T00:00:00"/>
    <x v="3"/>
    <d v="2018-10-21T00:00:00"/>
    <x v="1"/>
    <n v="5"/>
    <s v="GH-14410"/>
    <s v="Gary Hansen"/>
    <x v="1"/>
    <s v="United States"/>
    <s v="Yuma"/>
    <x v="10"/>
    <n v="85364"/>
    <x v="1"/>
    <s v="TEC-MA-10001148"/>
    <x v="2"/>
    <s v="Machines"/>
    <s v="Swingline SM12-08 MicroCut Jam Free Shredder"/>
    <n v="600"/>
  </r>
  <r>
    <n v="7283"/>
    <s v="CA-2018-155936"/>
    <d v="2018-06-22T00:00:00"/>
    <x v="3"/>
    <d v="2018-06-29T00:00:00"/>
    <x v="1"/>
    <n v="7"/>
    <s v="JK-15730"/>
    <s v="Joe Kamberova"/>
    <x v="0"/>
    <s v="United States"/>
    <s v="Chicago"/>
    <x v="5"/>
    <n v="60653"/>
    <x v="3"/>
    <s v="OFF-BI-10002432"/>
    <x v="1"/>
    <s v="Binders"/>
    <s v="Wilson Jones Standard D-Ring Binders"/>
    <n v="3"/>
  </r>
  <r>
    <n v="7287"/>
    <s v="CA-2017-149965"/>
    <d v="2017-06-20T00:00:00"/>
    <x v="0"/>
    <d v="2017-06-25T00:00:00"/>
    <x v="1"/>
    <n v="5"/>
    <s v="BS-11365"/>
    <s v="Bill Shonely"/>
    <x v="2"/>
    <s v="United States"/>
    <s v="Oklahoma City"/>
    <x v="24"/>
    <n v="73120"/>
    <x v="3"/>
    <s v="TEC-AC-10004877"/>
    <x v="2"/>
    <s v="Accessories"/>
    <s v="ImationÂ 30456 USBÂ Flash DriveÂ 8GB"/>
    <n v="7"/>
  </r>
  <r>
    <n v="7292"/>
    <s v="CA-2017-153661"/>
    <d v="2017-01-30T00:00:00"/>
    <x v="0"/>
    <d v="2017-01-31T00:00:00"/>
    <x v="2"/>
    <n v="1"/>
    <s v="SC-20725"/>
    <s v="Steven Cartwright"/>
    <x v="0"/>
    <s v="United States"/>
    <s v="San Francisco"/>
    <x v="1"/>
    <n v="94122"/>
    <x v="1"/>
    <s v="OFF-LA-10004689"/>
    <x v="1"/>
    <s v="Labels"/>
    <s v="Avery 512"/>
    <n v="26"/>
  </r>
  <r>
    <n v="7297"/>
    <s v="CA-2015-111899"/>
    <d v="2015-05-04T00:00:00"/>
    <x v="1"/>
    <d v="2015-05-05T00:00:00"/>
    <x v="2"/>
    <n v="1"/>
    <s v="NC-18340"/>
    <s v="Nat Carroll"/>
    <x v="0"/>
    <s v="United States"/>
    <s v="Houston"/>
    <x v="4"/>
    <n v="77036"/>
    <x v="3"/>
    <s v="OFF-FA-10000840"/>
    <x v="1"/>
    <s v="Fasteners"/>
    <s v="OIC Thumb-Tacks"/>
    <n v="5"/>
  </r>
  <r>
    <n v="7304"/>
    <s v="US-2018-117450"/>
    <d v="2018-09-04T00:00:00"/>
    <x v="3"/>
    <d v="2018-09-08T00:00:00"/>
    <x v="1"/>
    <n v="4"/>
    <s v="DO-13645"/>
    <s v="Doug O'Connell"/>
    <x v="0"/>
    <s v="United States"/>
    <s v="Boynton Beach"/>
    <x v="17"/>
    <n v="33437"/>
    <x v="0"/>
    <s v="FUR-CH-10003817"/>
    <x v="0"/>
    <s v="Chairs"/>
    <s v="Global Value Steno Chair, Gray"/>
    <n v="97"/>
  </r>
  <r>
    <n v="7307"/>
    <s v="CA-2017-144092"/>
    <d v="2017-11-05T00:00:00"/>
    <x v="0"/>
    <d v="2017-11-07T00:00:00"/>
    <x v="0"/>
    <n v="2"/>
    <s v="LH-17155"/>
    <s v="Logan Haushalter"/>
    <x v="0"/>
    <s v="United States"/>
    <s v="San Jose"/>
    <x v="1"/>
    <n v="95123"/>
    <x v="1"/>
    <s v="TEC-AC-10002305"/>
    <x v="2"/>
    <s v="Accessories"/>
    <s v="KeyTronicÂ E03601U1 -Â KeyboardÂ - Beige"/>
    <n v="72"/>
  </r>
  <r>
    <n v="7317"/>
    <s v="CA-2017-132066"/>
    <d v="2017-10-16T00:00:00"/>
    <x v="0"/>
    <d v="2017-10-20T00:00:00"/>
    <x v="1"/>
    <n v="4"/>
    <s v="NB-18655"/>
    <s v="Nona Balk"/>
    <x v="2"/>
    <s v="United States"/>
    <s v="New York City"/>
    <x v="9"/>
    <n v="10011"/>
    <x v="2"/>
    <s v="FUR-TA-10001539"/>
    <x v="0"/>
    <s v="Tables"/>
    <s v="Chromcraft Rectangular Conference Tables"/>
    <n v="142"/>
  </r>
  <r>
    <n v="7320"/>
    <s v="CA-2018-100097"/>
    <d v="2018-11-26T00:00:00"/>
    <x v="3"/>
    <d v="2018-11-29T00:00:00"/>
    <x v="0"/>
    <n v="3"/>
    <s v="MN-17935"/>
    <s v="Michael Nguyen"/>
    <x v="0"/>
    <s v="United States"/>
    <s v="New York City"/>
    <x v="9"/>
    <n v="10009"/>
    <x v="2"/>
    <s v="TEC-PH-10002310"/>
    <x v="2"/>
    <s v="Phones"/>
    <s v="Plantronics Calisto P620-M USB Wireless Speakerphone System"/>
    <n v="980"/>
  </r>
  <r>
    <n v="7323"/>
    <s v="CA-2018-167626"/>
    <d v="2018-09-03T00:00:00"/>
    <x v="3"/>
    <d v="2018-09-07T00:00:00"/>
    <x v="1"/>
    <n v="4"/>
    <s v="MY-18295"/>
    <s v="Muhammed Yedwab"/>
    <x v="2"/>
    <s v="United States"/>
    <s v="Chicago"/>
    <x v="5"/>
    <n v="60623"/>
    <x v="3"/>
    <s v="TEC-AC-10004353"/>
    <x v="2"/>
    <s v="Accessories"/>
    <s v="Hypercom P1300 Pinpad"/>
    <n v="101"/>
  </r>
  <r>
    <n v="7325"/>
    <s v="US-2018-126053"/>
    <d v="2018-12-05T00:00:00"/>
    <x v="3"/>
    <d v="2018-12-08T00:00:00"/>
    <x v="2"/>
    <n v="3"/>
    <s v="CS-11950"/>
    <s v="Carlos Soltero"/>
    <x v="0"/>
    <s v="United States"/>
    <s v="New York City"/>
    <x v="9"/>
    <n v="10024"/>
    <x v="2"/>
    <s v="OFF-LA-10003766"/>
    <x v="1"/>
    <s v="Labels"/>
    <s v="Self-Adhesive Removable Labels"/>
    <n v="9"/>
  </r>
  <r>
    <n v="7327"/>
    <s v="US-2018-128447"/>
    <d v="2018-11-10T00:00:00"/>
    <x v="3"/>
    <d v="2018-11-17T00:00:00"/>
    <x v="1"/>
    <n v="7"/>
    <s v="MC-17845"/>
    <s v="Michael Chen"/>
    <x v="0"/>
    <s v="United States"/>
    <s v="Pasco"/>
    <x v="22"/>
    <n v="99301"/>
    <x v="1"/>
    <s v="OFF-BI-10001543"/>
    <x v="1"/>
    <s v="Binders"/>
    <s v="GBC VeloBinder Manual Binding System"/>
    <n v="29"/>
  </r>
  <r>
    <n v="7331"/>
    <s v="CA-2017-149349"/>
    <d v="2017-11-12T00:00:00"/>
    <x v="0"/>
    <d v="2017-11-13T00:00:00"/>
    <x v="2"/>
    <n v="1"/>
    <s v="SP-20650"/>
    <s v="Stephanie Phelps"/>
    <x v="2"/>
    <s v="United States"/>
    <s v="Chicago"/>
    <x v="5"/>
    <n v="60623"/>
    <x v="3"/>
    <s v="FUR-FU-10001037"/>
    <x v="0"/>
    <s v="Furnishings"/>
    <s v="DAX Charcoal/Nickel-Tone Document Frame, 5 x 7"/>
    <n v="23"/>
  </r>
  <r>
    <n v="7338"/>
    <s v="CA-2018-165155"/>
    <d v="2018-09-21T00:00:00"/>
    <x v="3"/>
    <d v="2018-09-23T00:00:00"/>
    <x v="2"/>
    <n v="2"/>
    <s v="BM-11575"/>
    <s v="Brendan Murry"/>
    <x v="2"/>
    <s v="United States"/>
    <s v="Los Angeles"/>
    <x v="1"/>
    <n v="90045"/>
    <x v="1"/>
    <s v="OFF-ST-10004950"/>
    <x v="1"/>
    <s v="Storage"/>
    <s v="Tenex Personal Filing Tote With Secure Closure Lid, Black/Frost"/>
    <n v="16"/>
  </r>
  <r>
    <n v="7339"/>
    <s v="CA-2015-163412"/>
    <d v="2015-12-20T00:00:00"/>
    <x v="1"/>
    <d v="2015-12-23T00:00:00"/>
    <x v="0"/>
    <n v="3"/>
    <s v="SM-20950"/>
    <s v="Suzanne McNair"/>
    <x v="2"/>
    <s v="United States"/>
    <s v="New York City"/>
    <x v="9"/>
    <n v="10035"/>
    <x v="2"/>
    <s v="FUR-CH-10004875"/>
    <x v="0"/>
    <s v="Chairs"/>
    <s v="Harbour Creations 67200 Series Stacking Chairs"/>
    <n v="192"/>
  </r>
  <r>
    <n v="7340"/>
    <s v="CA-2016-159590"/>
    <d v="2016-07-18T00:00:00"/>
    <x v="2"/>
    <d v="2016-07-21T00:00:00"/>
    <x v="2"/>
    <n v="3"/>
    <s v="KC-16255"/>
    <s v="Karen Carlisle"/>
    <x v="2"/>
    <s v="United States"/>
    <s v="New York City"/>
    <x v="9"/>
    <n v="10009"/>
    <x v="2"/>
    <s v="OFF-AR-10003190"/>
    <x v="1"/>
    <s v="Art"/>
    <s v="Newell 32"/>
    <n v="6"/>
  </r>
  <r>
    <n v="7341"/>
    <s v="CA-2015-116190"/>
    <d v="2015-07-26T00:00:00"/>
    <x v="1"/>
    <d v="2015-08-01T00:00:00"/>
    <x v="1"/>
    <n v="6"/>
    <s v="SG-20470"/>
    <s v="Sheri Gordon"/>
    <x v="0"/>
    <s v="United States"/>
    <s v="Atlanta"/>
    <x v="25"/>
    <n v="30318"/>
    <x v="0"/>
    <s v="FUR-CH-10000553"/>
    <x v="0"/>
    <s v="Chairs"/>
    <s v="Metal Folding Chairs, Beige, 4/Carton"/>
    <n v="68"/>
  </r>
  <r>
    <n v="7342"/>
    <s v="CA-2015-116190"/>
    <d v="2015-07-26T00:00:00"/>
    <x v="1"/>
    <d v="2015-08-01T00:00:00"/>
    <x v="1"/>
    <n v="6"/>
    <s v="SG-20470"/>
    <s v="Sheri Gordon"/>
    <x v="0"/>
    <s v="United States"/>
    <s v="Atlanta"/>
    <x v="25"/>
    <n v="30318"/>
    <x v="0"/>
    <s v="OFF-LA-10002762"/>
    <x v="1"/>
    <s v="Labels"/>
    <s v="Avery 485"/>
    <n v="163"/>
  </r>
  <r>
    <n v="7357"/>
    <s v="CA-2017-114748"/>
    <d v="2017-10-09T00:00:00"/>
    <x v="0"/>
    <d v="2017-10-14T00:00:00"/>
    <x v="1"/>
    <n v="5"/>
    <s v="MZ-17335"/>
    <s v="Maria Zettner"/>
    <x v="1"/>
    <s v="United States"/>
    <s v="Phoenix"/>
    <x v="10"/>
    <n v="85023"/>
    <x v="1"/>
    <s v="OFF-AR-10001315"/>
    <x v="1"/>
    <s v="Art"/>
    <s v="Newell 310"/>
    <n v="1"/>
  </r>
  <r>
    <n v="7358"/>
    <s v="CA-2017-114748"/>
    <d v="2017-10-09T00:00:00"/>
    <x v="0"/>
    <d v="2017-10-14T00:00:00"/>
    <x v="1"/>
    <n v="5"/>
    <s v="MZ-17335"/>
    <s v="Maria Zettner"/>
    <x v="1"/>
    <s v="United States"/>
    <s v="Phoenix"/>
    <x v="10"/>
    <n v="85023"/>
    <x v="1"/>
    <s v="FUR-FU-10001488"/>
    <x v="0"/>
    <s v="Furnishings"/>
    <s v="Tenex 46&quot; x 60&quot; Computer Anti-Static Chairmat, Rectangular Shaped"/>
    <n v="170"/>
  </r>
  <r>
    <n v="7361"/>
    <s v="CA-2017-163594"/>
    <d v="2017-04-12T00:00:00"/>
    <x v="0"/>
    <d v="2017-04-14T00:00:00"/>
    <x v="2"/>
    <n v="2"/>
    <s v="JF-15295"/>
    <s v="Jason Fortune-"/>
    <x v="0"/>
    <s v="United States"/>
    <s v="Los Angeles"/>
    <x v="1"/>
    <n v="90036"/>
    <x v="1"/>
    <s v="OFF-PA-10000809"/>
    <x v="1"/>
    <s v="Paper"/>
    <s v="Xerox 206"/>
    <n v="19"/>
  </r>
  <r>
    <n v="7368"/>
    <s v="CA-2017-127243"/>
    <d v="2017-11-28T00:00:00"/>
    <x v="0"/>
    <d v="2017-12-04T00:00:00"/>
    <x v="1"/>
    <n v="6"/>
    <s v="DS-13180"/>
    <s v="David Smith"/>
    <x v="2"/>
    <s v="United States"/>
    <s v="Philadelphia"/>
    <x v="3"/>
    <n v="19140"/>
    <x v="2"/>
    <s v="FUR-CH-10002647"/>
    <x v="0"/>
    <s v="Chairs"/>
    <s v="Situations Contoured Folding Chairs, 4/Set"/>
    <n v="348"/>
  </r>
  <r>
    <n v="7375"/>
    <s v="US-2018-123862"/>
    <d v="2018-01-07T00:00:00"/>
    <x v="3"/>
    <d v="2018-01-09T00:00:00"/>
    <x v="0"/>
    <n v="2"/>
    <s v="JF-15190"/>
    <s v="Jamie Frazer"/>
    <x v="0"/>
    <s v="United States"/>
    <s v="Long Beach"/>
    <x v="1"/>
    <n v="90805"/>
    <x v="1"/>
    <s v="OFF-FA-10003112"/>
    <x v="1"/>
    <s v="Fasteners"/>
    <s v="Staples"/>
    <n v="8"/>
  </r>
  <r>
    <n v="7378"/>
    <s v="CA-2015-132787"/>
    <d v="2015-09-19T00:00:00"/>
    <x v="1"/>
    <d v="2015-09-23T00:00:00"/>
    <x v="1"/>
    <n v="4"/>
    <s v="MC-18130"/>
    <s v="Mike Caudle"/>
    <x v="2"/>
    <s v="United States"/>
    <s v="Seattle"/>
    <x v="22"/>
    <n v="98115"/>
    <x v="1"/>
    <s v="OFF-ST-10001321"/>
    <x v="1"/>
    <s v="Storage"/>
    <s v="Decoflex Hanging Personal Folder File, Blue"/>
    <n v="93"/>
  </r>
  <r>
    <n v="7380"/>
    <s v="CA-2017-105732"/>
    <d v="2017-09-13T00:00:00"/>
    <x v="0"/>
    <d v="2017-09-18T00:00:00"/>
    <x v="1"/>
    <n v="5"/>
    <s v="AG-10270"/>
    <s v="Alejandro Grove"/>
    <x v="0"/>
    <s v="United States"/>
    <s v="Omaha"/>
    <x v="28"/>
    <n v="68104"/>
    <x v="3"/>
    <s v="OFF-ST-10000419"/>
    <x v="1"/>
    <s v="Storage"/>
    <s v="Rogers Jumbo File, Granite"/>
    <n v="41"/>
  </r>
  <r>
    <n v="7381"/>
    <s v="CA-2017-105732"/>
    <d v="2017-09-13T00:00:00"/>
    <x v="0"/>
    <d v="2017-09-18T00:00:00"/>
    <x v="1"/>
    <n v="5"/>
    <s v="AG-10270"/>
    <s v="Alejandro Grove"/>
    <x v="0"/>
    <s v="United States"/>
    <s v="Omaha"/>
    <x v="28"/>
    <n v="68104"/>
    <x v="3"/>
    <s v="OFF-LA-10004559"/>
    <x v="1"/>
    <s v="Labels"/>
    <s v="Avery 49"/>
    <n v="14"/>
  </r>
  <r>
    <n v="7383"/>
    <s v="CA-2017-105732"/>
    <d v="2017-09-13T00:00:00"/>
    <x v="0"/>
    <d v="2017-09-18T00:00:00"/>
    <x v="1"/>
    <n v="5"/>
    <s v="AG-10270"/>
    <s v="Alejandro Grove"/>
    <x v="0"/>
    <s v="United States"/>
    <s v="Omaha"/>
    <x v="28"/>
    <n v="68104"/>
    <x v="3"/>
    <s v="OFF-SU-10004782"/>
    <x v="1"/>
    <s v="Supplies"/>
    <s v="Elite 5&quot; Scissors"/>
    <n v="17"/>
  </r>
  <r>
    <n v="7384"/>
    <s v="CA-2017-105732"/>
    <d v="2017-09-13T00:00:00"/>
    <x v="0"/>
    <d v="2017-09-18T00:00:00"/>
    <x v="1"/>
    <n v="5"/>
    <s v="AG-10270"/>
    <s v="Alejandro Grove"/>
    <x v="0"/>
    <s v="United States"/>
    <s v="Omaha"/>
    <x v="28"/>
    <n v="68104"/>
    <x v="3"/>
    <s v="OFF-PA-10002250"/>
    <x v="1"/>
    <s v="Paper"/>
    <s v="Things To Do Today Pad"/>
    <n v="18"/>
  </r>
  <r>
    <n v="7389"/>
    <s v="CA-2017-105732"/>
    <d v="2017-09-13T00:00:00"/>
    <x v="0"/>
    <d v="2017-09-18T00:00:00"/>
    <x v="1"/>
    <n v="5"/>
    <s v="AG-10270"/>
    <s v="Alejandro Grove"/>
    <x v="0"/>
    <s v="United States"/>
    <s v="Omaha"/>
    <x v="28"/>
    <n v="68104"/>
    <x v="3"/>
    <s v="TEC-PH-10004897"/>
    <x v="2"/>
    <s v="Phones"/>
    <s v="Mediabridge Sport Armband iPhone 5s"/>
    <n v="30"/>
  </r>
  <r>
    <n v="7396"/>
    <s v="CA-2017-110975"/>
    <d v="2017-12-25T00:00:00"/>
    <x v="0"/>
    <d v="2017-12-30T00:00:00"/>
    <x v="1"/>
    <n v="5"/>
    <s v="DB-12970"/>
    <s v="Darren Budd"/>
    <x v="2"/>
    <s v="United States"/>
    <s v="New York City"/>
    <x v="9"/>
    <n v="10024"/>
    <x v="2"/>
    <s v="FUR-TA-10002958"/>
    <x v="0"/>
    <s v="Tables"/>
    <s v="Bevis Oval Conference Table, Walnut"/>
    <n v="313"/>
  </r>
  <r>
    <n v="7399"/>
    <s v="CA-2015-124807"/>
    <d v="2015-07-12T00:00:00"/>
    <x v="1"/>
    <d v="2015-07-15T00:00:00"/>
    <x v="0"/>
    <n v="3"/>
    <s v="ME-17725"/>
    <s v="Max Engle"/>
    <x v="0"/>
    <s v="United States"/>
    <s v="Chicago"/>
    <x v="5"/>
    <n v="60610"/>
    <x v="3"/>
    <s v="OFF-PA-10001526"/>
    <x v="1"/>
    <s v="Paper"/>
    <s v="Xerox 1949"/>
    <n v="36"/>
  </r>
  <r>
    <n v="7406"/>
    <s v="CA-2016-100146"/>
    <d v="2016-05-14T00:00:00"/>
    <x v="2"/>
    <d v="2016-05-19T00:00:00"/>
    <x v="1"/>
    <n v="5"/>
    <s v="CB-12535"/>
    <s v="Claudia Bergmann"/>
    <x v="2"/>
    <s v="United States"/>
    <s v="Camarillo"/>
    <x v="1"/>
    <n v="93010"/>
    <x v="1"/>
    <s v="FUR-CH-10003833"/>
    <x v="0"/>
    <s v="Chairs"/>
    <s v="Novimex Fabric Task Chair"/>
    <n v="98"/>
  </r>
  <r>
    <n v="7408"/>
    <s v="CA-2018-152079"/>
    <d v="2018-01-20T00:00:00"/>
    <x v="3"/>
    <d v="2018-01-21T00:00:00"/>
    <x v="2"/>
    <n v="1"/>
    <s v="ML-17410"/>
    <s v="Maris LaWare"/>
    <x v="0"/>
    <s v="United States"/>
    <s v="Chicago"/>
    <x v="5"/>
    <n v="60653"/>
    <x v="3"/>
    <s v="OFF-LA-10001613"/>
    <x v="1"/>
    <s v="Labels"/>
    <s v="Avery File Folder Labels"/>
    <n v="12"/>
  </r>
  <r>
    <n v="7413"/>
    <s v="CA-2018-121125"/>
    <d v="2018-05-30T00:00:00"/>
    <x v="3"/>
    <d v="2018-06-03T00:00:00"/>
    <x v="1"/>
    <n v="4"/>
    <s v="MG-17890"/>
    <s v="Michael Granlund"/>
    <x v="1"/>
    <s v="United States"/>
    <s v="Tigard"/>
    <x v="35"/>
    <n v="97224"/>
    <x v="1"/>
    <s v="TEC-AC-10002323"/>
    <x v="2"/>
    <s v="Accessories"/>
    <s v="SanDisk Ultra 32 GB MicroSDHC Class 10 Memory Card"/>
    <n v="35"/>
  </r>
  <r>
    <n v="7424"/>
    <s v="CA-2018-135069"/>
    <d v="2018-04-10T00:00:00"/>
    <x v="3"/>
    <d v="2018-04-14T00:00:00"/>
    <x v="1"/>
    <n v="4"/>
    <s v="BS-11755"/>
    <s v="Bruce Stewart"/>
    <x v="0"/>
    <s v="United States"/>
    <s v="Philadelphia"/>
    <x v="3"/>
    <n v="19143"/>
    <x v="2"/>
    <s v="OFF-AP-10000026"/>
    <x v="1"/>
    <s v="Appliances"/>
    <s v="Tripp Lite Isotel 6 Outlet Surge Protector with Fax/Modem Protection"/>
    <n v="195"/>
  </r>
  <r>
    <n v="7439"/>
    <s v="CA-2016-145457"/>
    <d v="2016-03-24T00:00:00"/>
    <x v="2"/>
    <d v="2016-03-27T00:00:00"/>
    <x v="0"/>
    <n v="3"/>
    <s v="CP-12085"/>
    <s v="Cathy Prescott"/>
    <x v="2"/>
    <s v="United States"/>
    <s v="Covington"/>
    <x v="22"/>
    <n v="98042"/>
    <x v="1"/>
    <s v="FUR-FU-10003832"/>
    <x v="0"/>
    <s v="Furnishings"/>
    <s v="Eldon Expressions Punched Metal &amp; Wood Desk Accessories, Black &amp; Cherry"/>
    <n v="47"/>
  </r>
  <r>
    <n v="7448"/>
    <s v="CA-2018-127474"/>
    <d v="2018-02-03T00:00:00"/>
    <x v="3"/>
    <d v="2018-02-07T00:00:00"/>
    <x v="0"/>
    <n v="4"/>
    <s v="RD-19810"/>
    <s v="Ross DeVincentis"/>
    <x v="1"/>
    <s v="United States"/>
    <s v="Chicago"/>
    <x v="5"/>
    <n v="60610"/>
    <x v="3"/>
    <s v="OFF-PA-10000418"/>
    <x v="1"/>
    <s v="Paper"/>
    <s v="Xerox 189"/>
    <n v="419"/>
  </r>
  <r>
    <n v="7453"/>
    <s v="CA-2018-105669"/>
    <d v="2018-09-17T00:00:00"/>
    <x v="3"/>
    <d v="2018-09-22T00:00:00"/>
    <x v="0"/>
    <n v="5"/>
    <s v="SJ-20125"/>
    <s v="Sanjit Jacobs"/>
    <x v="1"/>
    <s v="United States"/>
    <s v="Houston"/>
    <x v="4"/>
    <n v="77036"/>
    <x v="3"/>
    <s v="TEC-PH-10002415"/>
    <x v="2"/>
    <s v="Phones"/>
    <s v="Polycom VoiceStation 500 ConferenceÂ phone"/>
    <n v="1416"/>
  </r>
  <r>
    <n v="7454"/>
    <s v="CA-2018-134796"/>
    <d v="2018-06-25T00:00:00"/>
    <x v="3"/>
    <d v="2018-07-01T00:00:00"/>
    <x v="1"/>
    <n v="6"/>
    <s v="FM-14380"/>
    <s v="Fred McMath"/>
    <x v="0"/>
    <s v="United States"/>
    <s v="Bolingbrook"/>
    <x v="5"/>
    <n v="60440"/>
    <x v="3"/>
    <s v="TEC-PH-10003505"/>
    <x v="2"/>
    <s v="Phones"/>
    <s v="Geemarc AmpliPOWER60"/>
    <n v="148"/>
  </r>
  <r>
    <n v="7459"/>
    <s v="CA-2016-137974"/>
    <d v="2016-04-16T00:00:00"/>
    <x v="2"/>
    <d v="2016-04-18T00:00:00"/>
    <x v="2"/>
    <n v="2"/>
    <s v="LL-16840"/>
    <s v="Lauren Leatherbury"/>
    <x v="0"/>
    <s v="United States"/>
    <s v="Waynesboro"/>
    <x v="19"/>
    <n v="22980"/>
    <x v="0"/>
    <s v="FUR-FU-10001468"/>
    <x v="0"/>
    <s v="Furnishings"/>
    <s v="Tenex Antistatic Computer Chair Mats"/>
    <n v="1197"/>
  </r>
  <r>
    <n v="7469"/>
    <s v="CA-2015-138100"/>
    <d v="2015-09-15T00:00:00"/>
    <x v="1"/>
    <d v="2015-09-20T00:00:00"/>
    <x v="1"/>
    <n v="5"/>
    <s v="AA-10315"/>
    <s v="Alex Avila"/>
    <x v="0"/>
    <s v="United States"/>
    <s v="New York City"/>
    <x v="9"/>
    <n v="10011"/>
    <x v="2"/>
    <s v="OFF-PA-10000349"/>
    <x v="1"/>
    <s v="Paper"/>
    <s v="Easy-staple paper"/>
    <n v="15"/>
  </r>
  <r>
    <n v="7471"/>
    <s v="CA-2016-100734"/>
    <d v="2016-09-15T00:00:00"/>
    <x v="2"/>
    <d v="2016-09-20T00:00:00"/>
    <x v="1"/>
    <n v="5"/>
    <s v="AC-10615"/>
    <s v="Ann Chong"/>
    <x v="2"/>
    <s v="United States"/>
    <s v="Philadelphia"/>
    <x v="3"/>
    <n v="19143"/>
    <x v="2"/>
    <s v="OFF-BI-10002609"/>
    <x v="1"/>
    <s v="Binders"/>
    <s v="Avery Hidden Tab Dividers for Binding Systems"/>
    <n v="4"/>
  </r>
  <r>
    <n v="7472"/>
    <s v="CA-2016-100734"/>
    <d v="2016-09-15T00:00:00"/>
    <x v="2"/>
    <d v="2016-09-20T00:00:00"/>
    <x v="1"/>
    <n v="5"/>
    <s v="AC-10615"/>
    <s v="Ann Chong"/>
    <x v="2"/>
    <s v="United States"/>
    <s v="Philadelphia"/>
    <x v="3"/>
    <n v="19143"/>
    <x v="2"/>
    <s v="OFF-ST-10001522"/>
    <x v="1"/>
    <s v="Storage"/>
    <s v="Gould Plastics 18-Pocket Panel Bin, 34w x 5-1/4d x 20-1/2h"/>
    <n v="147"/>
  </r>
  <r>
    <n v="7477"/>
    <s v="CA-2015-167199"/>
    <d v="2015-01-06T00:00:00"/>
    <x v="1"/>
    <d v="2015-01-10T00:00:00"/>
    <x v="1"/>
    <n v="4"/>
    <s v="ME-17320"/>
    <s v="Maria Etezadi"/>
    <x v="1"/>
    <s v="United States"/>
    <s v="Henderson"/>
    <x v="0"/>
    <n v="42420"/>
    <x v="0"/>
    <s v="OFF-AR-10001662"/>
    <x v="1"/>
    <s v="Art"/>
    <s v="Rogers Handheld Barrel Pencil Sharpener"/>
    <n v="5"/>
  </r>
  <r>
    <n v="7481"/>
    <s v="CA-2015-167199"/>
    <d v="2015-01-06T00:00:00"/>
    <x v="1"/>
    <d v="2015-01-10T00:00:00"/>
    <x v="1"/>
    <n v="4"/>
    <s v="ME-17320"/>
    <s v="Maria Etezadi"/>
    <x v="1"/>
    <s v="United States"/>
    <s v="Henderson"/>
    <x v="0"/>
    <n v="42420"/>
    <x v="0"/>
    <s v="OFF-PA-10000955"/>
    <x v="1"/>
    <s v="Paper"/>
    <s v="Southworth 25% Cotton Granite Paper &amp; Envelopes"/>
    <n v="7"/>
  </r>
  <r>
    <n v="7482"/>
    <s v="CA-2017-124583"/>
    <d v="2017-09-01T00:00:00"/>
    <x v="0"/>
    <d v="2017-09-03T00:00:00"/>
    <x v="0"/>
    <n v="2"/>
    <s v="LB-16795"/>
    <s v="Laurel Beltran"/>
    <x v="1"/>
    <s v="United States"/>
    <s v="Huntington Beach"/>
    <x v="1"/>
    <n v="92646"/>
    <x v="1"/>
    <s v="OFF-EN-10002500"/>
    <x v="1"/>
    <s v="Envelopes"/>
    <s v="Globe Weis Peel &amp; Seel First Class Envelopes"/>
    <n v="13"/>
  </r>
  <r>
    <n v="7485"/>
    <s v="CA-2018-135111"/>
    <d v="2018-12-28T00:00:00"/>
    <x v="3"/>
    <d v="2019-01-02T00:00:00"/>
    <x v="1"/>
    <n v="5"/>
    <s v="CS-12400"/>
    <s v="Christopher Schild"/>
    <x v="1"/>
    <s v="United States"/>
    <s v="Fargo"/>
    <x v="43"/>
    <n v="58103"/>
    <x v="3"/>
    <s v="OFF-AR-10004707"/>
    <x v="1"/>
    <s v="Art"/>
    <s v="Staples in misc. colors"/>
    <n v="2"/>
  </r>
  <r>
    <n v="7486"/>
    <s v="CA-2018-135111"/>
    <d v="2018-12-28T00:00:00"/>
    <x v="3"/>
    <d v="2019-01-02T00:00:00"/>
    <x v="1"/>
    <n v="5"/>
    <s v="CS-12400"/>
    <s v="Christopher Schild"/>
    <x v="1"/>
    <s v="United States"/>
    <s v="Fargo"/>
    <x v="43"/>
    <n v="58103"/>
    <x v="3"/>
    <s v="OFF-BI-10004040"/>
    <x v="1"/>
    <s v="Binders"/>
    <s v="Wilson Jones Impact Binders"/>
    <n v="26"/>
  </r>
  <r>
    <n v="7490"/>
    <s v="CA-2018-157196"/>
    <d v="2018-11-05T00:00:00"/>
    <x v="3"/>
    <d v="2018-11-09T00:00:00"/>
    <x v="1"/>
    <n v="4"/>
    <s v="AA-10645"/>
    <s v="Anna Andreadi"/>
    <x v="0"/>
    <s v="United States"/>
    <s v="San Diego"/>
    <x v="1"/>
    <n v="92105"/>
    <x v="1"/>
    <s v="OFF-PA-10003172"/>
    <x v="1"/>
    <s v="Paper"/>
    <s v="Xerox 1996"/>
    <n v="13"/>
  </r>
  <r>
    <n v="7496"/>
    <s v="CA-2018-121048"/>
    <d v="2018-07-14T00:00:00"/>
    <x v="3"/>
    <d v="2018-07-18T00:00:00"/>
    <x v="1"/>
    <n v="4"/>
    <s v="TC-21295"/>
    <s v="Toby Carlisle"/>
    <x v="0"/>
    <s v="United States"/>
    <s v="Westminster"/>
    <x v="1"/>
    <n v="92683"/>
    <x v="1"/>
    <s v="OFF-BI-10004022"/>
    <x v="1"/>
    <s v="Binders"/>
    <s v="Acco Suede Grain Vinyl Round Ring Binder"/>
    <n v="4"/>
  </r>
  <r>
    <n v="7498"/>
    <s v="CA-2018-121048"/>
    <d v="2018-07-14T00:00:00"/>
    <x v="3"/>
    <d v="2018-07-18T00:00:00"/>
    <x v="1"/>
    <n v="4"/>
    <s v="TC-21295"/>
    <s v="Toby Carlisle"/>
    <x v="0"/>
    <s v="United States"/>
    <s v="Westminster"/>
    <x v="1"/>
    <n v="92683"/>
    <x v="1"/>
    <s v="OFF-FA-10000490"/>
    <x v="1"/>
    <s v="Fasteners"/>
    <s v="OIC Binder Clips, Mini, 1/4&quot; Capacity, Black"/>
    <n v="5"/>
  </r>
  <r>
    <n v="7500"/>
    <s v="CA-2018-121048"/>
    <d v="2018-07-14T00:00:00"/>
    <x v="3"/>
    <d v="2018-07-18T00:00:00"/>
    <x v="1"/>
    <n v="4"/>
    <s v="TC-21295"/>
    <s v="Toby Carlisle"/>
    <x v="0"/>
    <s v="United States"/>
    <s v="Westminster"/>
    <x v="1"/>
    <n v="92683"/>
    <x v="1"/>
    <s v="FUR-FU-10002960"/>
    <x v="0"/>
    <s v="Furnishings"/>
    <s v="Eldon 200 Class Desk Accessories, Burgundy"/>
    <n v="19"/>
  </r>
  <r>
    <n v="7503"/>
    <s v="US-2018-120147"/>
    <d v="2018-03-30T00:00:00"/>
    <x v="3"/>
    <d v="2018-03-30T00:00:00"/>
    <x v="3"/>
    <n v="0"/>
    <s v="TB-21400"/>
    <s v="Tom Boeckenhauer"/>
    <x v="0"/>
    <s v="United States"/>
    <s v="Los Angeles"/>
    <x v="1"/>
    <n v="90036"/>
    <x v="1"/>
    <s v="OFF-AR-10000817"/>
    <x v="1"/>
    <s v="Art"/>
    <s v="Manco Dry-Lighter Erasable Highlighter"/>
    <n v="6"/>
  </r>
  <r>
    <n v="7504"/>
    <s v="US-2018-120147"/>
    <d v="2018-03-30T00:00:00"/>
    <x v="3"/>
    <d v="2018-03-30T00:00:00"/>
    <x v="3"/>
    <n v="0"/>
    <s v="TB-21400"/>
    <s v="Tom Boeckenhauer"/>
    <x v="0"/>
    <s v="United States"/>
    <s v="Los Angeles"/>
    <x v="1"/>
    <n v="90036"/>
    <x v="1"/>
    <s v="TEC-PH-10002447"/>
    <x v="2"/>
    <s v="Phones"/>
    <s v="AT&amp;T CL83451 4-Handset Telephone"/>
    <n v="165"/>
  </r>
  <r>
    <n v="7505"/>
    <s v="CA-2017-158043"/>
    <d v="2017-01-31T00:00:00"/>
    <x v="0"/>
    <d v="2017-02-04T00:00:00"/>
    <x v="0"/>
    <n v="4"/>
    <s v="JK-15325"/>
    <s v="Jason Klamczynski"/>
    <x v="2"/>
    <s v="United States"/>
    <s v="Atlantic City"/>
    <x v="18"/>
    <n v="8401"/>
    <x v="2"/>
    <s v="OFF-EN-10003134"/>
    <x v="1"/>
    <s v="Envelopes"/>
    <s v="Staple envelope"/>
    <n v="23"/>
  </r>
  <r>
    <n v="7515"/>
    <s v="US-2018-167920"/>
    <d v="2018-12-09T00:00:00"/>
    <x v="3"/>
    <d v="2018-12-12T00:00:00"/>
    <x v="0"/>
    <n v="3"/>
    <s v="JL-15835"/>
    <s v="John Lee"/>
    <x v="0"/>
    <s v="United States"/>
    <s v="Richmond"/>
    <x v="0"/>
    <n v="40475"/>
    <x v="0"/>
    <s v="OFF-BI-10004236"/>
    <x v="1"/>
    <s v="Binders"/>
    <s v="XtraLife ClearVue Slant-D Ring Binder, White, 3&quot;"/>
    <n v="29"/>
  </r>
  <r>
    <n v="7517"/>
    <s v="US-2018-167920"/>
    <d v="2018-12-09T00:00:00"/>
    <x v="3"/>
    <d v="2018-12-12T00:00:00"/>
    <x v="0"/>
    <n v="3"/>
    <s v="JL-15835"/>
    <s v="John Lee"/>
    <x v="0"/>
    <s v="United States"/>
    <s v="Richmond"/>
    <x v="0"/>
    <n v="40475"/>
    <x v="0"/>
    <s v="OFF-BI-10003274"/>
    <x v="1"/>
    <s v="Binders"/>
    <s v="Avery Durable Slant Ring Binders, No Labels"/>
    <n v="16"/>
  </r>
  <r>
    <n v="7521"/>
    <s v="US-2018-167920"/>
    <d v="2018-12-09T00:00:00"/>
    <x v="3"/>
    <d v="2018-12-12T00:00:00"/>
    <x v="0"/>
    <n v="3"/>
    <s v="JL-15835"/>
    <s v="John Lee"/>
    <x v="0"/>
    <s v="United States"/>
    <s v="Richmond"/>
    <x v="0"/>
    <n v="40475"/>
    <x v="0"/>
    <s v="TEC-CO-10001046"/>
    <x v="2"/>
    <s v="Copiers"/>
    <s v="Canon Imageclass D680 Copier / Fax"/>
    <n v="1400"/>
  </r>
  <r>
    <n v="7524"/>
    <s v="CA-2017-162383"/>
    <d v="2017-09-05T00:00:00"/>
    <x v="0"/>
    <d v="2017-09-11T00:00:00"/>
    <x v="1"/>
    <n v="6"/>
    <s v="MD-17350"/>
    <s v="Maribeth Dona"/>
    <x v="0"/>
    <s v="United States"/>
    <s v="Lancaster"/>
    <x v="13"/>
    <n v="43130"/>
    <x v="2"/>
    <s v="FUR-CH-10004477"/>
    <x v="0"/>
    <s v="Chairs"/>
    <s v="Global Push Button Manager's Chair, Indigo"/>
    <n v="85"/>
  </r>
  <r>
    <n v="7527"/>
    <s v="US-2018-106145"/>
    <d v="2018-09-26T00:00:00"/>
    <x v="3"/>
    <d v="2018-09-26T00:00:00"/>
    <x v="3"/>
    <n v="0"/>
    <s v="RA-19885"/>
    <s v="Ruben Ausman"/>
    <x v="2"/>
    <s v="United States"/>
    <s v="San Francisco"/>
    <x v="1"/>
    <n v="94109"/>
    <x v="1"/>
    <s v="OFF-EN-10001028"/>
    <x v="1"/>
    <s v="Envelopes"/>
    <s v="Staple envelope"/>
    <n v="72"/>
  </r>
  <r>
    <n v="7535"/>
    <s v="US-2018-134642"/>
    <d v="2018-02-25T00:00:00"/>
    <x v="3"/>
    <d v="2018-03-01T00:00:00"/>
    <x v="1"/>
    <n v="4"/>
    <s v="SW-20245"/>
    <s v="Scot Wooten"/>
    <x v="0"/>
    <s v="United States"/>
    <s v="Greenville"/>
    <x v="23"/>
    <n v="27834"/>
    <x v="0"/>
    <s v="FUR-BO-10004709"/>
    <x v="0"/>
    <s v="Bookcases"/>
    <s v="Bush Westfield Collection Bookcases, Medium Cherry Finish"/>
    <n v="232"/>
  </r>
  <r>
    <n v="7538"/>
    <s v="CA-2017-106460"/>
    <d v="2017-02-19T00:00:00"/>
    <x v="0"/>
    <d v="2017-02-22T00:00:00"/>
    <x v="0"/>
    <n v="3"/>
    <s v="GT-14710"/>
    <s v="Greg Tran"/>
    <x v="0"/>
    <s v="United States"/>
    <s v="San Francisco"/>
    <x v="1"/>
    <n v="94109"/>
    <x v="1"/>
    <s v="OFF-PA-10001736"/>
    <x v="1"/>
    <s v="Paper"/>
    <s v="Xerox 1880"/>
    <n v="71"/>
  </r>
  <r>
    <n v="7541"/>
    <s v="US-2018-112347"/>
    <d v="2018-12-02T00:00:00"/>
    <x v="3"/>
    <d v="2018-12-06T00:00:00"/>
    <x v="1"/>
    <n v="4"/>
    <s v="BS-11380"/>
    <s v="Bill Stewart"/>
    <x v="2"/>
    <s v="United States"/>
    <s v="Denver"/>
    <x v="12"/>
    <n v="80219"/>
    <x v="1"/>
    <s v="FUR-BO-10003546"/>
    <x v="0"/>
    <s v="Bookcases"/>
    <s v="Hon 4-Shelf Metal Bookcases"/>
    <n v="242"/>
  </r>
  <r>
    <n v="7544"/>
    <s v="US-2018-112347"/>
    <d v="2018-12-02T00:00:00"/>
    <x v="3"/>
    <d v="2018-12-06T00:00:00"/>
    <x v="1"/>
    <n v="4"/>
    <s v="BS-11380"/>
    <s v="Bill Stewart"/>
    <x v="2"/>
    <s v="United States"/>
    <s v="Denver"/>
    <x v="12"/>
    <n v="80219"/>
    <x v="1"/>
    <s v="TEC-PH-10004833"/>
    <x v="2"/>
    <s v="Phones"/>
    <s v="Macally Suction Cup Mount"/>
    <n v="57"/>
  </r>
  <r>
    <n v="7545"/>
    <s v="US-2018-112347"/>
    <d v="2018-12-02T00:00:00"/>
    <x v="3"/>
    <d v="2018-12-06T00:00:00"/>
    <x v="1"/>
    <n v="4"/>
    <s v="BS-11380"/>
    <s v="Bill Stewart"/>
    <x v="2"/>
    <s v="United States"/>
    <s v="Denver"/>
    <x v="12"/>
    <n v="80219"/>
    <x v="1"/>
    <s v="FUR-CH-10002335"/>
    <x v="0"/>
    <s v="Chairs"/>
    <s v="Hon GuestStacker Chair"/>
    <n v="907"/>
  </r>
  <r>
    <n v="7546"/>
    <s v="CA-2015-103492"/>
    <d v="2015-10-10T00:00:00"/>
    <x v="1"/>
    <d v="2015-10-15T00:00:00"/>
    <x v="1"/>
    <n v="5"/>
    <s v="CM-12715"/>
    <s v="Craig Molinari"/>
    <x v="2"/>
    <s v="United States"/>
    <s v="Huntsville"/>
    <x v="4"/>
    <n v="77340"/>
    <x v="3"/>
    <s v="TEC-PH-10001128"/>
    <x v="2"/>
    <s v="Phones"/>
    <s v="Motorola Droid Maxx"/>
    <n v="720"/>
  </r>
  <r>
    <n v="7548"/>
    <s v="CA-2015-103492"/>
    <d v="2015-10-10T00:00:00"/>
    <x v="1"/>
    <d v="2015-10-15T00:00:00"/>
    <x v="1"/>
    <n v="5"/>
    <s v="CM-12715"/>
    <s v="Craig Molinari"/>
    <x v="2"/>
    <s v="United States"/>
    <s v="Huntsville"/>
    <x v="4"/>
    <n v="77340"/>
    <x v="3"/>
    <s v="OFF-BI-10004817"/>
    <x v="1"/>
    <s v="Binders"/>
    <s v="GBC Personal VeloBind Strips"/>
    <n v="12"/>
  </r>
  <r>
    <n v="7550"/>
    <s v="CA-2017-136595"/>
    <d v="2017-09-05T00:00:00"/>
    <x v="0"/>
    <d v="2017-09-07T00:00:00"/>
    <x v="2"/>
    <n v="2"/>
    <s v="EM-13825"/>
    <s v="Elizabeth Moffitt"/>
    <x v="2"/>
    <s v="United States"/>
    <s v="Houston"/>
    <x v="4"/>
    <n v="77036"/>
    <x v="3"/>
    <s v="FUR-FU-10004671"/>
    <x v="0"/>
    <s v="Furnishings"/>
    <s v="Executive Impressions 12&quot; Wall Clock"/>
    <n v="21"/>
  </r>
  <r>
    <n v="7552"/>
    <s v="CA-2015-140396"/>
    <d v="2015-11-20T00:00:00"/>
    <x v="1"/>
    <d v="2015-11-25T00:00:00"/>
    <x v="1"/>
    <n v="5"/>
    <s v="KH-16330"/>
    <s v="Katharine Harms"/>
    <x v="2"/>
    <s v="United States"/>
    <s v="New York City"/>
    <x v="9"/>
    <n v="10024"/>
    <x v="2"/>
    <s v="TEC-PH-10004447"/>
    <x v="2"/>
    <s v="Phones"/>
    <s v="Toshiba IPT2010-SD IPÂ Telephone"/>
    <n v="834"/>
  </r>
  <r>
    <n v="7554"/>
    <s v="CA-2015-140396"/>
    <d v="2015-11-20T00:00:00"/>
    <x v="1"/>
    <d v="2015-11-25T00:00:00"/>
    <x v="1"/>
    <n v="5"/>
    <s v="KH-16330"/>
    <s v="Katharine Harms"/>
    <x v="2"/>
    <s v="United States"/>
    <s v="New York City"/>
    <x v="9"/>
    <n v="10024"/>
    <x v="2"/>
    <s v="OFF-PA-10000223"/>
    <x v="1"/>
    <s v="Paper"/>
    <s v="Xerox 2000"/>
    <n v="26"/>
  </r>
  <r>
    <n v="7557"/>
    <s v="CA-2018-159506"/>
    <d v="2018-11-27T00:00:00"/>
    <x v="3"/>
    <d v="2018-12-02T00:00:00"/>
    <x v="1"/>
    <n v="5"/>
    <s v="JR-16210"/>
    <s v="Justin Ritter"/>
    <x v="2"/>
    <s v="United States"/>
    <s v="Columbus"/>
    <x v="8"/>
    <n v="47201"/>
    <x v="3"/>
    <s v="OFF-PA-10003641"/>
    <x v="1"/>
    <s v="Paper"/>
    <s v="Xerox 1909"/>
    <n v="158"/>
  </r>
  <r>
    <n v="7558"/>
    <s v="CA-2018-159506"/>
    <d v="2018-11-27T00:00:00"/>
    <x v="3"/>
    <d v="2018-12-02T00:00:00"/>
    <x v="1"/>
    <n v="5"/>
    <s v="JR-16210"/>
    <s v="Justin Ritter"/>
    <x v="2"/>
    <s v="United States"/>
    <s v="Columbus"/>
    <x v="8"/>
    <n v="47201"/>
    <x v="3"/>
    <s v="OFF-BI-10004519"/>
    <x v="1"/>
    <s v="Binders"/>
    <s v="GBC DocuBind P100 Manual Binding Machine"/>
    <n v="498"/>
  </r>
  <r>
    <n v="7565"/>
    <s v="US-2017-166660"/>
    <d v="2017-01-30T00:00:00"/>
    <x v="0"/>
    <d v="2017-02-01T00:00:00"/>
    <x v="0"/>
    <n v="2"/>
    <s v="TB-21250"/>
    <s v="Tim Brockman"/>
    <x v="0"/>
    <s v="United States"/>
    <s v="Seattle"/>
    <x v="22"/>
    <n v="98103"/>
    <x v="1"/>
    <s v="FUR-CH-10001190"/>
    <x v="0"/>
    <s v="Chairs"/>
    <s v="Global Deluxe High-Back Office Chair in Storm"/>
    <n v="435"/>
  </r>
  <r>
    <n v="7566"/>
    <s v="US-2017-166660"/>
    <d v="2017-01-30T00:00:00"/>
    <x v="0"/>
    <d v="2017-02-01T00:00:00"/>
    <x v="0"/>
    <n v="2"/>
    <s v="TB-21250"/>
    <s v="Tim Brockman"/>
    <x v="0"/>
    <s v="United States"/>
    <s v="Seattle"/>
    <x v="22"/>
    <n v="98103"/>
    <x v="1"/>
    <s v="FUR-BO-10000468"/>
    <x v="0"/>
    <s v="Bookcases"/>
    <s v="O'Sullivan 2-Shelf Heavy-Duty Bookcases"/>
    <n v="49"/>
  </r>
  <r>
    <n v="7569"/>
    <s v="CA-2015-133830"/>
    <d v="2015-12-05T00:00:00"/>
    <x v="1"/>
    <d v="2015-12-10T00:00:00"/>
    <x v="1"/>
    <n v="5"/>
    <s v="RL-19615"/>
    <s v="Rob Lucas"/>
    <x v="0"/>
    <s v="United States"/>
    <s v="Los Angeles"/>
    <x v="1"/>
    <n v="90045"/>
    <x v="1"/>
    <s v="OFF-AR-10003045"/>
    <x v="1"/>
    <s v="Art"/>
    <s v="Prang Colored Pencils"/>
    <n v="26"/>
  </r>
  <r>
    <n v="7570"/>
    <s v="CA-2015-133830"/>
    <d v="2015-12-05T00:00:00"/>
    <x v="1"/>
    <d v="2015-12-10T00:00:00"/>
    <x v="1"/>
    <n v="5"/>
    <s v="RL-19615"/>
    <s v="Rob Lucas"/>
    <x v="0"/>
    <s v="United States"/>
    <s v="Los Angeles"/>
    <x v="1"/>
    <n v="90045"/>
    <x v="1"/>
    <s v="OFF-PA-10001363"/>
    <x v="1"/>
    <s v="Paper"/>
    <s v="Xerox 1933"/>
    <n v="49"/>
  </r>
  <r>
    <n v="7572"/>
    <s v="CA-2015-100916"/>
    <d v="2015-10-21T00:00:00"/>
    <x v="1"/>
    <d v="2015-10-26T00:00:00"/>
    <x v="1"/>
    <n v="5"/>
    <s v="FH-14275"/>
    <s v="Frank Hawley"/>
    <x v="2"/>
    <s v="United States"/>
    <s v="Newport News"/>
    <x v="19"/>
    <n v="23602"/>
    <x v="0"/>
    <s v="OFF-ST-10003479"/>
    <x v="1"/>
    <s v="Storage"/>
    <s v="Eldon Base for stackable storage shelf, platinum"/>
    <n v="195"/>
  </r>
  <r>
    <n v="7574"/>
    <s v="CA-2015-100916"/>
    <d v="2015-10-21T00:00:00"/>
    <x v="1"/>
    <d v="2015-10-26T00:00:00"/>
    <x v="1"/>
    <n v="5"/>
    <s v="FH-14275"/>
    <s v="Frank Hawley"/>
    <x v="2"/>
    <s v="United States"/>
    <s v="Newport News"/>
    <x v="19"/>
    <n v="23602"/>
    <x v="0"/>
    <s v="OFF-AR-10001022"/>
    <x v="1"/>
    <s v="Art"/>
    <s v="SANFORD Liquid Accent Tank-Style Highlighters"/>
    <n v="3"/>
  </r>
  <r>
    <n v="7577"/>
    <s v="CA-2015-134726"/>
    <d v="2015-11-02T00:00:00"/>
    <x v="1"/>
    <d v="2015-11-07T00:00:00"/>
    <x v="0"/>
    <n v="5"/>
    <s v="SW-20755"/>
    <s v="Steven Ward"/>
    <x v="2"/>
    <s v="United States"/>
    <s v="Seattle"/>
    <x v="22"/>
    <n v="98115"/>
    <x v="1"/>
    <s v="TEC-AC-10000023"/>
    <x v="2"/>
    <s v="Accessories"/>
    <s v="Maxell 74 Minute CD-R Spindle, 50/Pack"/>
    <n v="42"/>
  </r>
  <r>
    <n v="7580"/>
    <s v="CA-2016-123113"/>
    <d v="2016-11-23T00:00:00"/>
    <x v="2"/>
    <d v="2016-11-27T00:00:00"/>
    <x v="0"/>
    <n v="4"/>
    <s v="AT-10735"/>
    <s v="Annie Thurman"/>
    <x v="0"/>
    <s v="United States"/>
    <s v="Morristown"/>
    <x v="18"/>
    <n v="7960"/>
    <x v="2"/>
    <s v="OFF-AP-10000275"/>
    <x v="1"/>
    <s v="Appliances"/>
    <s v="Sanyo Counter Height Refrigerator with Crisper, 3.6 Cubic Foot, Stainless Steel/Black"/>
    <n v="2625"/>
  </r>
  <r>
    <n v="7583"/>
    <s v="CA-2016-142734"/>
    <d v="2016-04-16T00:00:00"/>
    <x v="2"/>
    <d v="2016-04-21T00:00:00"/>
    <x v="1"/>
    <n v="5"/>
    <s v="DM-13345"/>
    <s v="Denise Monton"/>
    <x v="2"/>
    <s v="United States"/>
    <s v="New York City"/>
    <x v="9"/>
    <n v="10024"/>
    <x v="2"/>
    <s v="FUR-CH-10003968"/>
    <x v="0"/>
    <s v="Chairs"/>
    <s v="Novimex Turbo Task Chair"/>
    <n v="128"/>
  </r>
  <r>
    <n v="7584"/>
    <s v="CA-2015-163223"/>
    <d v="2015-03-21T00:00:00"/>
    <x v="1"/>
    <d v="2015-03-25T00:00:00"/>
    <x v="1"/>
    <n v="4"/>
    <s v="KH-16690"/>
    <s v="Kristen Hastings"/>
    <x v="2"/>
    <s v="United States"/>
    <s v="Springfield"/>
    <x v="19"/>
    <n v="22153"/>
    <x v="0"/>
    <s v="TEC-PH-10000730"/>
    <x v="2"/>
    <s v="Phones"/>
    <s v="Samsung Galaxy S4 Active"/>
    <n v="3500"/>
  </r>
  <r>
    <n v="7595"/>
    <s v="CA-2018-119655"/>
    <d v="2018-04-20T00:00:00"/>
    <x v="3"/>
    <d v="2018-04-24T00:00:00"/>
    <x v="1"/>
    <n v="4"/>
    <s v="CV-12295"/>
    <s v="Christina VanderZanden"/>
    <x v="0"/>
    <s v="United States"/>
    <s v="Detroit"/>
    <x v="11"/>
    <n v="48234"/>
    <x v="3"/>
    <s v="OFF-BI-10001989"/>
    <x v="1"/>
    <s v="Binders"/>
    <s v="Premium Transparent Presentation Covers by GBC"/>
    <n v="147"/>
  </r>
  <r>
    <n v="7600"/>
    <s v="CA-2015-131947"/>
    <d v="2015-09-17T00:00:00"/>
    <x v="1"/>
    <d v="2015-09-22T00:00:00"/>
    <x v="1"/>
    <n v="5"/>
    <s v="JA-15970"/>
    <s v="Joseph Airdo"/>
    <x v="0"/>
    <s v="United States"/>
    <s v="Springfield"/>
    <x v="35"/>
    <n v="97477"/>
    <x v="1"/>
    <s v="OFF-PA-10000246"/>
    <x v="1"/>
    <s v="Paper"/>
    <s v="Riverleaf Stik-Withit Designer Note Cubes"/>
    <n v="40"/>
  </r>
  <r>
    <n v="7601"/>
    <s v="CA-2015-131947"/>
    <d v="2015-09-17T00:00:00"/>
    <x v="1"/>
    <d v="2015-09-22T00:00:00"/>
    <x v="1"/>
    <n v="5"/>
    <s v="JA-15970"/>
    <s v="Joseph Airdo"/>
    <x v="0"/>
    <s v="United States"/>
    <s v="Springfield"/>
    <x v="35"/>
    <n v="97477"/>
    <x v="1"/>
    <s v="TEC-MA-10004086"/>
    <x v="2"/>
    <s v="Machines"/>
    <s v="Plantronics Single Ear Headset"/>
    <n v="30"/>
  </r>
  <r>
    <n v="7602"/>
    <s v="CA-2015-131947"/>
    <d v="2015-09-17T00:00:00"/>
    <x v="1"/>
    <d v="2015-09-22T00:00:00"/>
    <x v="1"/>
    <n v="5"/>
    <s v="JA-15970"/>
    <s v="Joseph Airdo"/>
    <x v="0"/>
    <s v="United States"/>
    <s v="Springfield"/>
    <x v="35"/>
    <n v="97477"/>
    <x v="1"/>
    <s v="OFF-PA-10003039"/>
    <x v="1"/>
    <s v="Paper"/>
    <s v="Xerox 1960"/>
    <n v="149"/>
  </r>
  <r>
    <n v="7606"/>
    <s v="CA-2017-101791"/>
    <d v="2017-05-27T00:00:00"/>
    <x v="0"/>
    <d v="2017-05-31T00:00:00"/>
    <x v="1"/>
    <n v="4"/>
    <s v="BS-11665"/>
    <s v="Brian Stugart"/>
    <x v="0"/>
    <s v="United States"/>
    <s v="Chicago"/>
    <x v="5"/>
    <n v="60623"/>
    <x v="3"/>
    <s v="FUR-FU-10002191"/>
    <x v="0"/>
    <s v="Furnishings"/>
    <s v="G.E. Halogen Desk Lamp Bulbs"/>
    <n v="6"/>
  </r>
  <r>
    <n v="7607"/>
    <s v="CA-2017-101791"/>
    <d v="2017-05-27T00:00:00"/>
    <x v="0"/>
    <d v="2017-05-31T00:00:00"/>
    <x v="1"/>
    <n v="4"/>
    <s v="BS-11665"/>
    <s v="Brian Stugart"/>
    <x v="0"/>
    <s v="United States"/>
    <s v="Chicago"/>
    <x v="5"/>
    <n v="60623"/>
    <x v="3"/>
    <s v="OFF-ST-10001496"/>
    <x v="1"/>
    <s v="Storage"/>
    <s v="Standard Rollaway File with Lock"/>
    <n v="1297"/>
  </r>
  <r>
    <n v="7615"/>
    <s v="CA-2016-113740"/>
    <d v="2016-08-24T00:00:00"/>
    <x v="2"/>
    <d v="2016-08-28T00:00:00"/>
    <x v="0"/>
    <n v="4"/>
    <s v="SC-20380"/>
    <s v="Shahid Collister"/>
    <x v="0"/>
    <s v="United States"/>
    <s v="New York City"/>
    <x v="9"/>
    <n v="10035"/>
    <x v="2"/>
    <s v="FUR-FU-10000010"/>
    <x v="0"/>
    <s v="Furnishings"/>
    <s v="DAX Value U-Channel Document Frames, Easel Back"/>
    <n v="15"/>
  </r>
  <r>
    <n v="7617"/>
    <s v="CA-2017-144309"/>
    <d v="2017-12-10T00:00:00"/>
    <x v="0"/>
    <d v="2017-12-16T00:00:00"/>
    <x v="1"/>
    <n v="6"/>
    <s v="CM-12235"/>
    <s v="Chris McAfee"/>
    <x v="0"/>
    <s v="United States"/>
    <s v="Watertown"/>
    <x v="9"/>
    <n v="13601"/>
    <x v="2"/>
    <s v="OFF-PA-10001776"/>
    <x v="1"/>
    <s v="Paper"/>
    <s v="Wirebound Message Books, Four 2 3/4&quot; x 5&quot; Forms per Page, 600 Sets per Book"/>
    <n v="19"/>
  </r>
  <r>
    <n v="7619"/>
    <s v="CA-2018-151225"/>
    <d v="2018-10-27T00:00:00"/>
    <x v="3"/>
    <d v="2018-10-29T00:00:00"/>
    <x v="2"/>
    <n v="2"/>
    <s v="JM-15655"/>
    <s v="Jim Mitchum"/>
    <x v="2"/>
    <s v="United States"/>
    <s v="Los Angeles"/>
    <x v="1"/>
    <n v="90032"/>
    <x v="1"/>
    <s v="FUR-TA-10001539"/>
    <x v="0"/>
    <s v="Tables"/>
    <s v="Chromcraft Rectangular Conference Tables"/>
    <n v="190"/>
  </r>
  <r>
    <n v="7622"/>
    <s v="US-2015-144078"/>
    <d v="2015-11-25T00:00:00"/>
    <x v="1"/>
    <d v="2015-11-29T00:00:00"/>
    <x v="1"/>
    <n v="4"/>
    <s v="RB-19435"/>
    <s v="Richard Bierner"/>
    <x v="0"/>
    <s v="United States"/>
    <s v="Los Angeles"/>
    <x v="1"/>
    <n v="90004"/>
    <x v="1"/>
    <s v="FUR-CH-10002335"/>
    <x v="0"/>
    <s v="Chairs"/>
    <s v="Hon GuestStacker Chair"/>
    <n v="725"/>
  </r>
  <r>
    <n v="7626"/>
    <s v="CA-2016-136805"/>
    <d v="2016-05-23T00:00:00"/>
    <x v="2"/>
    <d v="2016-05-27T00:00:00"/>
    <x v="0"/>
    <n v="4"/>
    <s v="NM-18445"/>
    <s v="Nathan Mautz"/>
    <x v="1"/>
    <s v="United States"/>
    <s v="Detroit"/>
    <x v="11"/>
    <n v="48234"/>
    <x v="3"/>
    <s v="FUR-FU-10003724"/>
    <x v="0"/>
    <s v="Furnishings"/>
    <s v="Westinghouse Clip-On Gooseneck Lamps"/>
    <n v="75"/>
  </r>
  <r>
    <n v="7628"/>
    <s v="US-2016-159499"/>
    <d v="2016-11-21T00:00:00"/>
    <x v="2"/>
    <d v="2016-11-23T00:00:00"/>
    <x v="0"/>
    <n v="2"/>
    <s v="EM-14095"/>
    <s v="Eudokia Martin"/>
    <x v="2"/>
    <s v="United States"/>
    <s v="Phoenix"/>
    <x v="10"/>
    <n v="85023"/>
    <x v="1"/>
    <s v="TEC-AC-10002718"/>
    <x v="2"/>
    <s v="Accessories"/>
    <s v="Belkin Standard 104 key USB Keyboard"/>
    <n v="23"/>
  </r>
  <r>
    <n v="7631"/>
    <s v="CA-2015-162089"/>
    <d v="2015-03-30T00:00:00"/>
    <x v="1"/>
    <d v="2015-04-01T00:00:00"/>
    <x v="2"/>
    <n v="2"/>
    <s v="MP-17470"/>
    <s v="Mark Packer"/>
    <x v="1"/>
    <s v="United States"/>
    <s v="Brownsville"/>
    <x v="4"/>
    <n v="78521"/>
    <x v="3"/>
    <s v="TEC-PH-10001819"/>
    <x v="2"/>
    <s v="Phones"/>
    <s v="Innergie mMini Combo Duo USB Travel Charging Kit"/>
    <n v="252"/>
  </r>
  <r>
    <n v="7632"/>
    <s v="CA-2015-162089"/>
    <d v="2015-03-30T00:00:00"/>
    <x v="1"/>
    <d v="2015-04-01T00:00:00"/>
    <x v="2"/>
    <n v="2"/>
    <s v="MP-17470"/>
    <s v="Mark Packer"/>
    <x v="1"/>
    <s v="United States"/>
    <s v="Brownsville"/>
    <x v="4"/>
    <n v="78521"/>
    <x v="3"/>
    <s v="FUR-CH-10002304"/>
    <x v="0"/>
    <s v="Chairs"/>
    <s v="Global Stack Chair without Arms, Black"/>
    <n v="127"/>
  </r>
  <r>
    <n v="7641"/>
    <s v="CA-2018-104885"/>
    <d v="2018-03-02T00:00:00"/>
    <x v="3"/>
    <d v="2018-03-08T00:00:00"/>
    <x v="1"/>
    <n v="6"/>
    <s v="DB-13555"/>
    <s v="Dorothy Badders"/>
    <x v="2"/>
    <s v="United States"/>
    <s v="Newark"/>
    <x v="7"/>
    <n v="19711"/>
    <x v="2"/>
    <s v="OFF-PA-10002764"/>
    <x v="1"/>
    <s v="Paper"/>
    <s v="Easy-staple paper"/>
    <n v="68"/>
  </r>
  <r>
    <n v="7643"/>
    <s v="US-2017-157490"/>
    <d v="2017-10-06T00:00:00"/>
    <x v="0"/>
    <d v="2017-10-07T00:00:00"/>
    <x v="2"/>
    <n v="1"/>
    <s v="LB-16795"/>
    <s v="Laurel Beltran"/>
    <x v="1"/>
    <s v="United States"/>
    <s v="Pueblo"/>
    <x v="12"/>
    <n v="81001"/>
    <x v="1"/>
    <s v="OFF-BI-10002824"/>
    <x v="1"/>
    <s v="Binders"/>
    <s v="Recycled Easel Ring Binders"/>
    <n v="18"/>
  </r>
  <r>
    <n v="7649"/>
    <s v="CA-2017-138968"/>
    <d v="2017-03-15T00:00:00"/>
    <x v="0"/>
    <d v="2017-03-16T00:00:00"/>
    <x v="2"/>
    <n v="1"/>
    <s v="FC-14335"/>
    <s v="Fred Chung"/>
    <x v="2"/>
    <s v="United States"/>
    <s v="San Francisco"/>
    <x v="1"/>
    <n v="94110"/>
    <x v="1"/>
    <s v="FUR-CH-10000309"/>
    <x v="0"/>
    <s v="Chairs"/>
    <s v="Global Comet Stacking Arm Chair"/>
    <n v="1352"/>
  </r>
  <r>
    <n v="7650"/>
    <s v="CA-2016-101889"/>
    <d v="2016-12-27T00:00:00"/>
    <x v="2"/>
    <d v="2016-12-31T00:00:00"/>
    <x v="1"/>
    <n v="4"/>
    <s v="DB-13120"/>
    <s v="David Bremer"/>
    <x v="2"/>
    <s v="United States"/>
    <s v="Marion"/>
    <x v="13"/>
    <n v="43302"/>
    <x v="2"/>
    <s v="FUR-TA-10004154"/>
    <x v="0"/>
    <s v="Tables"/>
    <s v="Riverside Furniture Oval Coffee Table, Oval End Table, End Table with Drawer"/>
    <n v="1549"/>
  </r>
  <r>
    <n v="7653"/>
    <s v="CA-2018-110821"/>
    <d v="2018-08-07T00:00:00"/>
    <x v="3"/>
    <d v="2018-08-08T00:00:00"/>
    <x v="2"/>
    <n v="1"/>
    <s v="CK-12205"/>
    <s v="Chloris Kastensmidt"/>
    <x v="0"/>
    <s v="United States"/>
    <s v="Dallas"/>
    <x v="4"/>
    <n v="75081"/>
    <x v="3"/>
    <s v="OFF-ST-10002790"/>
    <x v="1"/>
    <s v="Storage"/>
    <s v="Safco Industrial Shelving"/>
    <n v="118"/>
  </r>
  <r>
    <n v="7656"/>
    <s v="CA-2016-107685"/>
    <d v="2016-11-30T00:00:00"/>
    <x v="2"/>
    <d v="2016-12-02T00:00:00"/>
    <x v="0"/>
    <n v="2"/>
    <s v="JM-15865"/>
    <s v="John Murray"/>
    <x v="0"/>
    <s v="United States"/>
    <s v="Las Vegas"/>
    <x v="33"/>
    <n v="89115"/>
    <x v="1"/>
    <s v="OFF-PA-10003848"/>
    <x v="1"/>
    <s v="Paper"/>
    <s v="Xerox 1997"/>
    <n v="26"/>
  </r>
  <r>
    <n v="7657"/>
    <s v="US-2015-120740"/>
    <d v="2015-04-15T00:00:00"/>
    <x v="1"/>
    <d v="2015-04-15T00:00:00"/>
    <x v="3"/>
    <n v="0"/>
    <s v="PS-18970"/>
    <s v="Paul Stevenson"/>
    <x v="1"/>
    <s v="United States"/>
    <s v="Los Angeles"/>
    <x v="1"/>
    <n v="90049"/>
    <x v="1"/>
    <s v="OFF-AP-10000240"/>
    <x v="1"/>
    <s v="Appliances"/>
    <s v="Belkin F9G930V10-GRY 9 Outlet Surge"/>
    <n v="107"/>
  </r>
  <r>
    <n v="7659"/>
    <s v="CA-2018-155740"/>
    <d v="2018-07-30T00:00:00"/>
    <x v="3"/>
    <d v="2018-08-02T00:00:00"/>
    <x v="2"/>
    <n v="3"/>
    <s v="TC-21475"/>
    <s v="Tony Chapman"/>
    <x v="1"/>
    <s v="United States"/>
    <s v="Lakewood"/>
    <x v="13"/>
    <n v="44107"/>
    <x v="2"/>
    <s v="OFF-BI-10001071"/>
    <x v="1"/>
    <s v="Binders"/>
    <s v="GBC ProClick Punch Binding System"/>
    <n v="77"/>
  </r>
  <r>
    <n v="7669"/>
    <s v="CA-2016-130974"/>
    <d v="2016-11-27T00:00:00"/>
    <x v="2"/>
    <d v="2016-11-29T00:00:00"/>
    <x v="0"/>
    <n v="2"/>
    <s v="MA-17560"/>
    <s v="Matt Abelman"/>
    <x v="1"/>
    <s v="United States"/>
    <s v="Everett"/>
    <x v="20"/>
    <n v="2149"/>
    <x v="2"/>
    <s v="OFF-PA-10000743"/>
    <x v="1"/>
    <s v="Paper"/>
    <s v="Xerox 1977"/>
    <n v="40"/>
  </r>
  <r>
    <n v="7670"/>
    <s v="CA-2016-130974"/>
    <d v="2016-11-27T00:00:00"/>
    <x v="2"/>
    <d v="2016-11-29T00:00:00"/>
    <x v="0"/>
    <n v="2"/>
    <s v="MA-17560"/>
    <s v="Matt Abelman"/>
    <x v="1"/>
    <s v="United States"/>
    <s v="Everett"/>
    <x v="20"/>
    <n v="2149"/>
    <x v="2"/>
    <s v="OFF-PA-10001019"/>
    <x v="1"/>
    <s v="Paper"/>
    <s v="Xerox 1884"/>
    <n v="60"/>
  </r>
  <r>
    <n v="7672"/>
    <s v="CA-2016-130974"/>
    <d v="2016-11-27T00:00:00"/>
    <x v="2"/>
    <d v="2016-11-29T00:00:00"/>
    <x v="0"/>
    <n v="2"/>
    <s v="MA-17560"/>
    <s v="Matt Abelman"/>
    <x v="1"/>
    <s v="United States"/>
    <s v="Everett"/>
    <x v="20"/>
    <n v="2149"/>
    <x v="2"/>
    <s v="FUR-BO-10002916"/>
    <x v="0"/>
    <s v="Bookcases"/>
    <s v="Rush Hierlooms Collection 1&quot; Thick Stackable Bookcases"/>
    <n v="171"/>
  </r>
  <r>
    <n v="7674"/>
    <s v="CA-2016-130974"/>
    <d v="2016-11-27T00:00:00"/>
    <x v="2"/>
    <d v="2016-11-29T00:00:00"/>
    <x v="0"/>
    <n v="2"/>
    <s v="MA-17560"/>
    <s v="Matt Abelman"/>
    <x v="1"/>
    <s v="United States"/>
    <s v="Everett"/>
    <x v="20"/>
    <n v="2149"/>
    <x v="2"/>
    <s v="OFF-PA-10003823"/>
    <x v="1"/>
    <s v="Paper"/>
    <s v="Xerox 197"/>
    <n v="155"/>
  </r>
  <r>
    <n v="7681"/>
    <s v="CA-2015-133592"/>
    <d v="2015-12-31T00:00:00"/>
    <x v="1"/>
    <d v="2016-01-07T00:00:00"/>
    <x v="1"/>
    <n v="7"/>
    <s v="KM-16375"/>
    <s v="Katherine Murray"/>
    <x v="1"/>
    <s v="United States"/>
    <s v="Providence"/>
    <x v="34"/>
    <n v="2908"/>
    <x v="2"/>
    <s v="FUR-BO-10000362"/>
    <x v="0"/>
    <s v="Bookcases"/>
    <s v="Sauder Inglewood Library Bookcases"/>
    <n v="342"/>
  </r>
  <r>
    <n v="7684"/>
    <s v="CA-2016-120782"/>
    <d v="2016-04-28T00:00:00"/>
    <x v="2"/>
    <d v="2016-05-01T00:00:00"/>
    <x v="2"/>
    <n v="3"/>
    <s v="SD-20485"/>
    <s v="Shirley Daniels"/>
    <x v="1"/>
    <s v="United States"/>
    <s v="Midland"/>
    <x v="11"/>
    <n v="48640"/>
    <x v="3"/>
    <s v="OFF-BI-10003527"/>
    <x v="1"/>
    <s v="Binders"/>
    <s v="Fellowes PB500 Electric Punch Plastic Comb Binding Machine with Manual Bind"/>
    <n v="3813"/>
  </r>
  <r>
    <n v="7688"/>
    <s v="CA-2017-169838"/>
    <d v="2017-11-25T00:00:00"/>
    <x v="0"/>
    <d v="2017-11-29T00:00:00"/>
    <x v="1"/>
    <n v="4"/>
    <s v="BB-11545"/>
    <s v="Brenda Bowman"/>
    <x v="2"/>
    <s v="United States"/>
    <s v="Jackson"/>
    <x v="11"/>
    <n v="49201"/>
    <x v="3"/>
    <s v="OFF-BI-10004002"/>
    <x v="1"/>
    <s v="Binders"/>
    <s v="Wilson Jones International Size A4 Ring Binders"/>
    <n v="17"/>
  </r>
  <r>
    <n v="7689"/>
    <s v="CA-2017-169838"/>
    <d v="2017-11-25T00:00:00"/>
    <x v="0"/>
    <d v="2017-11-29T00:00:00"/>
    <x v="1"/>
    <n v="4"/>
    <s v="BB-11545"/>
    <s v="Brenda Bowman"/>
    <x v="2"/>
    <s v="United States"/>
    <s v="Jackson"/>
    <x v="11"/>
    <n v="49201"/>
    <x v="3"/>
    <s v="TEC-AC-10004518"/>
    <x v="2"/>
    <s v="Accessories"/>
    <s v="Memorex Mini Travel Drive 32 GB USB 2.0 Flash Drive"/>
    <n v="160"/>
  </r>
  <r>
    <n v="7691"/>
    <s v="US-2018-128951"/>
    <d v="2018-07-15T00:00:00"/>
    <x v="3"/>
    <d v="2018-07-17T00:00:00"/>
    <x v="2"/>
    <n v="2"/>
    <s v="RS-19420"/>
    <s v="Ricardo Sperren"/>
    <x v="2"/>
    <s v="United States"/>
    <s v="Suffolk"/>
    <x v="19"/>
    <n v="23434"/>
    <x v="0"/>
    <s v="FUR-TA-10004575"/>
    <x v="0"/>
    <s v="Tables"/>
    <s v="Hon 5100 Series Wood Tables"/>
    <n v="873"/>
  </r>
  <r>
    <n v="7693"/>
    <s v="CA-2015-102330"/>
    <d v="2015-12-29T00:00:00"/>
    <x v="1"/>
    <d v="2016-01-03T00:00:00"/>
    <x v="1"/>
    <n v="5"/>
    <s v="AI-10855"/>
    <s v="Arianne Irving"/>
    <x v="0"/>
    <s v="United States"/>
    <s v="Brentwood"/>
    <x v="1"/>
    <n v="94513"/>
    <x v="1"/>
    <s v="OFF-LA-10003923"/>
    <x v="1"/>
    <s v="Labels"/>
    <s v="Alphabetical Labels for Top Tab Filing"/>
    <n v="89"/>
  </r>
  <r>
    <n v="7695"/>
    <s v="CA-2017-118899"/>
    <d v="2017-03-22T00:00:00"/>
    <x v="0"/>
    <d v="2017-03-22T00:00:00"/>
    <x v="3"/>
    <n v="0"/>
    <s v="MC-17275"/>
    <s v="Marc Crier"/>
    <x v="0"/>
    <s v="United States"/>
    <s v="Seattle"/>
    <x v="22"/>
    <n v="98103"/>
    <x v="1"/>
    <s v="FUR-CH-10004754"/>
    <x v="0"/>
    <s v="Chairs"/>
    <s v="Global Stack Chair with Arms, Black"/>
    <n v="168"/>
  </r>
  <r>
    <n v="7696"/>
    <s v="CA-2018-107958"/>
    <d v="2018-07-02T00:00:00"/>
    <x v="3"/>
    <d v="2018-07-05T00:00:00"/>
    <x v="2"/>
    <n v="3"/>
    <s v="AH-10120"/>
    <s v="Adrian Hane"/>
    <x v="1"/>
    <s v="United States"/>
    <s v="Houston"/>
    <x v="4"/>
    <n v="77036"/>
    <x v="3"/>
    <s v="OFF-PA-10000357"/>
    <x v="1"/>
    <s v="Paper"/>
    <s v="White Dual Perf Computer Printout Paper, 2700 Sheets, 1 Part, Heavyweight, 20 lbs., 14 7/8 x 11"/>
    <n v="164"/>
  </r>
  <r>
    <n v="7698"/>
    <s v="CA-2018-151799"/>
    <d v="2018-12-14T00:00:00"/>
    <x v="3"/>
    <d v="2018-12-18T00:00:00"/>
    <x v="1"/>
    <n v="4"/>
    <s v="BF-11170"/>
    <s v="Ben Ferrer"/>
    <x v="1"/>
    <s v="United States"/>
    <s v="Lawrence"/>
    <x v="20"/>
    <n v="1841"/>
    <x v="2"/>
    <s v="TEC-CO-10002313"/>
    <x v="2"/>
    <s v="Copiers"/>
    <s v="Canon PC1080F Personal Copier"/>
    <n v="1200"/>
  </r>
  <r>
    <n v="7705"/>
    <s v="CA-2017-114601"/>
    <d v="2017-08-26T00:00:00"/>
    <x v="0"/>
    <d v="2017-09-02T00:00:00"/>
    <x v="1"/>
    <n v="7"/>
    <s v="AA-10480"/>
    <s v="Andrew Allen"/>
    <x v="0"/>
    <s v="United States"/>
    <s v="Detroit"/>
    <x v="11"/>
    <n v="48234"/>
    <x v="3"/>
    <s v="FUR-TA-10004147"/>
    <x v="0"/>
    <s v="Tables"/>
    <s v="Hon 4060 Series Tables"/>
    <n v="448"/>
  </r>
  <r>
    <n v="7709"/>
    <s v="CA-2015-139542"/>
    <d v="2015-10-25T00:00:00"/>
    <x v="1"/>
    <d v="2015-10-29T00:00:00"/>
    <x v="1"/>
    <n v="4"/>
    <s v="EH-14185"/>
    <s v="Evan Henry"/>
    <x v="0"/>
    <s v="United States"/>
    <s v="Philadelphia"/>
    <x v="3"/>
    <n v="19120"/>
    <x v="2"/>
    <s v="TEC-AC-10001553"/>
    <x v="2"/>
    <s v="Accessories"/>
    <s v="Memorex 25GB 6X Branded Blu-Ray Recordable Disc, 15/Pack"/>
    <n v="41"/>
  </r>
  <r>
    <n v="7713"/>
    <s v="CA-2018-139353"/>
    <d v="2018-10-28T00:00:00"/>
    <x v="3"/>
    <d v="2018-10-30T00:00:00"/>
    <x v="0"/>
    <n v="2"/>
    <s v="JM-15250"/>
    <s v="Janet Martin"/>
    <x v="0"/>
    <s v="United States"/>
    <s v="Fayetteville"/>
    <x v="23"/>
    <n v="28314"/>
    <x v="0"/>
    <s v="OFF-ST-10001522"/>
    <x v="1"/>
    <s v="Storage"/>
    <s v="Gould Plastics 18-Pocket Panel Bin, 34w x 5-1/4d x 20-1/2h"/>
    <n v="147"/>
  </r>
  <r>
    <n v="7723"/>
    <s v="US-2018-138086"/>
    <d v="2018-04-16T00:00:00"/>
    <x v="3"/>
    <d v="2018-04-20T00:00:00"/>
    <x v="1"/>
    <n v="4"/>
    <s v="JO-15550"/>
    <s v="Jesus Ocampo"/>
    <x v="1"/>
    <s v="United States"/>
    <s v="San Francisco"/>
    <x v="1"/>
    <n v="94109"/>
    <x v="1"/>
    <s v="OFF-AP-10000027"/>
    <x v="1"/>
    <s v="Appliances"/>
    <s v="Hoover Commercial SteamVac"/>
    <n v="41"/>
  </r>
  <r>
    <n v="7724"/>
    <s v="CA-2016-139374"/>
    <d v="2016-09-10T00:00:00"/>
    <x v="2"/>
    <d v="2016-09-14T00:00:00"/>
    <x v="1"/>
    <n v="4"/>
    <s v="AR-10345"/>
    <s v="Alex Russell"/>
    <x v="2"/>
    <s v="United States"/>
    <s v="Austin"/>
    <x v="4"/>
    <n v="78745"/>
    <x v="3"/>
    <s v="FUR-CH-10003981"/>
    <x v="0"/>
    <s v="Chairs"/>
    <s v="Global Commerce Series Low-Back Swivel/Tilt Chairs"/>
    <n v="180"/>
  </r>
  <r>
    <n v="7728"/>
    <s v="US-2016-150231"/>
    <d v="2016-03-16T00:00:00"/>
    <x v="2"/>
    <d v="2016-03-20T00:00:00"/>
    <x v="0"/>
    <n v="4"/>
    <s v="JK-15640"/>
    <s v="Jim Kriz"/>
    <x v="1"/>
    <s v="United States"/>
    <s v="New York City"/>
    <x v="9"/>
    <n v="10009"/>
    <x v="2"/>
    <s v="OFF-AR-10001761"/>
    <x v="1"/>
    <s v="Art"/>
    <s v="Avery Hi-Liter Smear-Safe Highlighters"/>
    <n v="18"/>
  </r>
  <r>
    <n v="7730"/>
    <s v="US-2017-109260"/>
    <d v="2017-09-26T00:00:00"/>
    <x v="0"/>
    <d v="2017-10-01T00:00:00"/>
    <x v="1"/>
    <n v="5"/>
    <s v="TN-21040"/>
    <s v="Tanja Norvell"/>
    <x v="1"/>
    <s v="United States"/>
    <s v="Tallahassee"/>
    <x v="17"/>
    <n v="32303"/>
    <x v="0"/>
    <s v="TEC-AC-10002637"/>
    <x v="2"/>
    <s v="Accessories"/>
    <s v="LogitechÂ VX Revolution Cordless Laser Mouse for Notebooks (Black)"/>
    <n v="432"/>
  </r>
  <r>
    <n v="7735"/>
    <s v="CA-2018-134418"/>
    <d v="2018-09-15T00:00:00"/>
    <x v="3"/>
    <d v="2018-09-20T00:00:00"/>
    <x v="1"/>
    <n v="5"/>
    <s v="GM-14500"/>
    <s v="Gene McClure"/>
    <x v="0"/>
    <s v="United States"/>
    <s v="Seattle"/>
    <x v="22"/>
    <n v="98103"/>
    <x v="1"/>
    <s v="OFF-AR-10004441"/>
    <x v="1"/>
    <s v="Art"/>
    <s v="BIC Brite Liner Highlighters"/>
    <n v="12"/>
  </r>
  <r>
    <n v="7736"/>
    <s v="US-2017-106313"/>
    <d v="2017-08-22T00:00:00"/>
    <x v="0"/>
    <d v="2017-08-26T00:00:00"/>
    <x v="1"/>
    <n v="4"/>
    <s v="DG-13300"/>
    <s v="Deirdre Greer"/>
    <x v="2"/>
    <s v="United States"/>
    <s v="Seattle"/>
    <x v="22"/>
    <n v="98105"/>
    <x v="1"/>
    <s v="OFF-PA-10001870"/>
    <x v="1"/>
    <s v="Paper"/>
    <s v="Xerox 202"/>
    <n v="19"/>
  </r>
  <r>
    <n v="7743"/>
    <s v="CA-2018-105326"/>
    <d v="2018-08-20T00:00:00"/>
    <x v="3"/>
    <d v="2018-08-27T00:00:00"/>
    <x v="1"/>
    <n v="7"/>
    <s v="KT-16480"/>
    <s v="Kean Thornton"/>
    <x v="0"/>
    <s v="United States"/>
    <s v="Los Angeles"/>
    <x v="1"/>
    <n v="90036"/>
    <x v="1"/>
    <s v="OFF-PA-10001639"/>
    <x v="1"/>
    <s v="Paper"/>
    <s v="Xerox 203"/>
    <n v="26"/>
  </r>
  <r>
    <n v="7750"/>
    <s v="CA-2016-133242"/>
    <d v="2016-06-18T00:00:00"/>
    <x v="2"/>
    <d v="2016-06-24T00:00:00"/>
    <x v="1"/>
    <n v="6"/>
    <s v="KH-16510"/>
    <s v="Keith Herrera"/>
    <x v="0"/>
    <s v="United States"/>
    <s v="Arlington"/>
    <x v="19"/>
    <n v="22204"/>
    <x v="0"/>
    <s v="OFF-ST-10003716"/>
    <x v="1"/>
    <s v="Storage"/>
    <s v="Tennsco Double-Tier Lockers"/>
    <n v="450"/>
  </r>
  <r>
    <n v="7755"/>
    <s v="CA-2016-161795"/>
    <d v="2016-12-21T00:00:00"/>
    <x v="2"/>
    <d v="2016-12-23T00:00:00"/>
    <x v="0"/>
    <n v="2"/>
    <s v="AH-10075"/>
    <s v="Adam Hart"/>
    <x v="2"/>
    <s v="United States"/>
    <s v="Columbus"/>
    <x v="13"/>
    <n v="43229"/>
    <x v="2"/>
    <s v="OFF-AR-10001919"/>
    <x v="1"/>
    <s v="Art"/>
    <s v="OIC #2 Pencils, Medium Soft"/>
    <n v="3"/>
  </r>
  <r>
    <n v="7759"/>
    <s v="CA-2018-112844"/>
    <d v="2018-11-13T00:00:00"/>
    <x v="3"/>
    <d v="2018-11-16T00:00:00"/>
    <x v="0"/>
    <n v="3"/>
    <s v="SP-20620"/>
    <s v="Stefania Perrino"/>
    <x v="2"/>
    <s v="United States"/>
    <s v="Buffalo"/>
    <x v="9"/>
    <n v="14215"/>
    <x v="2"/>
    <s v="FUR-FU-10004845"/>
    <x v="0"/>
    <s v="Furnishings"/>
    <s v="Deflect-o EconoMat Nonstudded, No Bevel Mat"/>
    <n v="155"/>
  </r>
  <r>
    <n v="7761"/>
    <s v="CA-2015-155390"/>
    <d v="2015-12-06T00:00:00"/>
    <x v="1"/>
    <d v="2015-12-11T00:00:00"/>
    <x v="1"/>
    <n v="5"/>
    <s v="BG-11035"/>
    <s v="Barry Gonzalez"/>
    <x v="0"/>
    <s v="United States"/>
    <s v="Memphis"/>
    <x v="16"/>
    <n v="38109"/>
    <x v="0"/>
    <s v="OFF-PA-10003641"/>
    <x v="1"/>
    <s v="Paper"/>
    <s v="Xerox 1909"/>
    <n v="42"/>
  </r>
  <r>
    <n v="7771"/>
    <s v="CA-2017-155978"/>
    <d v="2017-08-01T00:00:00"/>
    <x v="0"/>
    <d v="2017-08-01T00:00:00"/>
    <x v="3"/>
    <n v="0"/>
    <s v="TS-21205"/>
    <s v="Thomas Seio"/>
    <x v="2"/>
    <s v="United States"/>
    <s v="Riverside"/>
    <x v="1"/>
    <n v="92503"/>
    <x v="1"/>
    <s v="OFF-AP-10002892"/>
    <x v="1"/>
    <s v="Appliances"/>
    <s v="Belkin F5C206VTEL 6 Outlet Surge"/>
    <n v="46"/>
  </r>
  <r>
    <n v="7774"/>
    <s v="CA-2017-108196"/>
    <d v="2017-11-25T00:00:00"/>
    <x v="0"/>
    <d v="2017-12-02T00:00:00"/>
    <x v="1"/>
    <n v="7"/>
    <s v="CS-12505"/>
    <s v="Cindy Stewart"/>
    <x v="0"/>
    <s v="United States"/>
    <s v="Lancaster"/>
    <x v="13"/>
    <n v="43130"/>
    <x v="2"/>
    <s v="TEC-AC-10000926"/>
    <x v="2"/>
    <s v="Accessories"/>
    <s v="NETGEAR RangeMax WNR1000 Wireless Router"/>
    <n v="60"/>
  </r>
  <r>
    <n v="7775"/>
    <s v="CA-2017-152800"/>
    <d v="2017-04-13T00:00:00"/>
    <x v="0"/>
    <d v="2017-04-15T00:00:00"/>
    <x v="2"/>
    <n v="2"/>
    <s v="SP-20920"/>
    <s v="Susan Pistek"/>
    <x v="0"/>
    <s v="United States"/>
    <s v="San Francisco"/>
    <x v="1"/>
    <n v="94109"/>
    <x v="1"/>
    <s v="OFF-EN-10001509"/>
    <x v="1"/>
    <s v="Envelopes"/>
    <s v="Poly String Tie Envelopes"/>
    <n v="6"/>
  </r>
  <r>
    <n v="7778"/>
    <s v="CA-2015-166961"/>
    <d v="2015-12-27T00:00:00"/>
    <x v="1"/>
    <d v="2015-12-31T00:00:00"/>
    <x v="1"/>
    <n v="4"/>
    <s v="CD-12790"/>
    <s v="Cynthia Delaney"/>
    <x v="1"/>
    <s v="United States"/>
    <s v="Moreno Valley"/>
    <x v="1"/>
    <n v="92553"/>
    <x v="1"/>
    <s v="OFF-ST-10004507"/>
    <x v="1"/>
    <s v="Storage"/>
    <s v="Advantus Rolling Storage Box"/>
    <n v="51"/>
  </r>
  <r>
    <n v="7783"/>
    <s v="CA-2017-162236"/>
    <d v="2017-11-04T00:00:00"/>
    <x v="0"/>
    <d v="2017-11-06T00:00:00"/>
    <x v="0"/>
    <n v="2"/>
    <s v="ER-13855"/>
    <s v="Elpida Rittenbach"/>
    <x v="2"/>
    <s v="United States"/>
    <s v="Charlotte"/>
    <x v="23"/>
    <n v="28205"/>
    <x v="0"/>
    <s v="OFF-ST-10003442"/>
    <x v="1"/>
    <s v="Storage"/>
    <s v="Eldon Portable Mobile Manager"/>
    <n v="45"/>
  </r>
  <r>
    <n v="7794"/>
    <s v="CA-2016-127481"/>
    <d v="2016-12-12T00:00:00"/>
    <x v="2"/>
    <d v="2016-12-15T00:00:00"/>
    <x v="0"/>
    <n v="3"/>
    <s v="JD-15895"/>
    <s v="Jonathan Doherty"/>
    <x v="2"/>
    <s v="United States"/>
    <s v="Las Vegas"/>
    <x v="33"/>
    <n v="89115"/>
    <x v="1"/>
    <s v="OFF-PA-10002036"/>
    <x v="1"/>
    <s v="Paper"/>
    <s v="Xerox 1930"/>
    <n v="32"/>
  </r>
  <r>
    <n v="7796"/>
    <s v="CA-2016-112711"/>
    <d v="2016-07-12T00:00:00"/>
    <x v="2"/>
    <d v="2016-07-18T00:00:00"/>
    <x v="1"/>
    <n v="6"/>
    <s v="FM-14380"/>
    <s v="Fred McMath"/>
    <x v="0"/>
    <s v="United States"/>
    <s v="Amarillo"/>
    <x v="4"/>
    <n v="79109"/>
    <x v="3"/>
    <s v="TEC-PH-10000526"/>
    <x v="2"/>
    <s v="Phones"/>
    <s v="Vtech CS6719"/>
    <n v="307"/>
  </r>
  <r>
    <n v="7797"/>
    <s v="US-2016-145121"/>
    <d v="2016-10-02T00:00:00"/>
    <x v="2"/>
    <d v="2016-10-06T00:00:00"/>
    <x v="1"/>
    <n v="4"/>
    <s v="MP-17965"/>
    <s v="Michael Paige"/>
    <x v="2"/>
    <s v="United States"/>
    <s v="Middletown"/>
    <x v="21"/>
    <n v="6457"/>
    <x v="2"/>
    <s v="OFF-BI-10001078"/>
    <x v="1"/>
    <s v="Binders"/>
    <s v="Acco PRESSTEX Data Binder with Storage Hooks, Dark Blue, 14 7/8&quot; X 11&quot;"/>
    <n v="27"/>
  </r>
  <r>
    <n v="7803"/>
    <s v="CA-2016-102260"/>
    <d v="2016-09-22T00:00:00"/>
    <x v="2"/>
    <d v="2016-09-26T00:00:00"/>
    <x v="1"/>
    <n v="4"/>
    <s v="SJ-20125"/>
    <s v="Sanjit Jacobs"/>
    <x v="1"/>
    <s v="United States"/>
    <s v="Franklin"/>
    <x v="16"/>
    <n v="37064"/>
    <x v="0"/>
    <s v="OFF-LA-10003714"/>
    <x v="1"/>
    <s v="Labels"/>
    <s v="Avery 510"/>
    <n v="12"/>
  </r>
  <r>
    <n v="7809"/>
    <s v="US-2017-137295"/>
    <d v="2017-01-08T00:00:00"/>
    <x v="0"/>
    <d v="2017-01-13T00:00:00"/>
    <x v="1"/>
    <n v="5"/>
    <s v="VS-21820"/>
    <s v="Vivek Sundaresam"/>
    <x v="0"/>
    <s v="United States"/>
    <s v="Raleigh"/>
    <x v="23"/>
    <n v="27604"/>
    <x v="0"/>
    <s v="OFF-AR-10001955"/>
    <x v="1"/>
    <s v="Art"/>
    <s v="Newell 319"/>
    <n v="48"/>
  </r>
  <r>
    <n v="7812"/>
    <s v="CA-2017-134334"/>
    <d v="2017-02-14T00:00:00"/>
    <x v="0"/>
    <d v="2017-02-15T00:00:00"/>
    <x v="2"/>
    <n v="1"/>
    <s v="DK-13090"/>
    <s v="Dave Kipp"/>
    <x v="0"/>
    <s v="United States"/>
    <s v="Clinton"/>
    <x v="37"/>
    <n v="20735"/>
    <x v="2"/>
    <s v="OFF-AR-10001770"/>
    <x v="1"/>
    <s v="Art"/>
    <s v="Economy #2 Pencils"/>
    <n v="8"/>
  </r>
  <r>
    <n v="7816"/>
    <s v="US-2018-109316"/>
    <d v="2018-06-08T00:00:00"/>
    <x v="3"/>
    <d v="2018-06-10T00:00:00"/>
    <x v="2"/>
    <n v="2"/>
    <s v="MG-17680"/>
    <s v="Maureen Gastineau"/>
    <x v="1"/>
    <s v="United States"/>
    <s v="Los Angeles"/>
    <x v="1"/>
    <n v="90049"/>
    <x v="1"/>
    <s v="TEC-PH-10000307"/>
    <x v="2"/>
    <s v="Phones"/>
    <s v="Shocksock Galaxy S4 Armband"/>
    <n v="18"/>
  </r>
  <r>
    <n v="7822"/>
    <s v="CA-2017-169334"/>
    <d v="2017-10-21T00:00:00"/>
    <x v="0"/>
    <d v="2017-10-24T00:00:00"/>
    <x v="0"/>
    <n v="3"/>
    <s v="GW-14605"/>
    <s v="Giulietta Weimer"/>
    <x v="0"/>
    <s v="United States"/>
    <s v="Jackson"/>
    <x v="16"/>
    <n v="38301"/>
    <x v="0"/>
    <s v="OFF-ST-10004950"/>
    <x v="1"/>
    <s v="Storage"/>
    <s v="Tenex Personal Filing Tote With Secure Closure Lid, Black/Frost"/>
    <n v="112"/>
  </r>
  <r>
    <n v="7824"/>
    <s v="US-2015-115413"/>
    <d v="2015-08-26T00:00:00"/>
    <x v="1"/>
    <d v="2015-09-01T00:00:00"/>
    <x v="1"/>
    <n v="6"/>
    <s v="PP-18955"/>
    <s v="Paul Prost"/>
    <x v="1"/>
    <s v="United States"/>
    <s v="Newark"/>
    <x v="7"/>
    <n v="19711"/>
    <x v="2"/>
    <s v="TEC-AC-10002800"/>
    <x v="2"/>
    <s v="Accessories"/>
    <s v="Plantronics Audio 478 Stereo USB Headset"/>
    <n v="150"/>
  </r>
  <r>
    <n v="7827"/>
    <s v="CA-2018-117114"/>
    <d v="2018-10-31T00:00:00"/>
    <x v="3"/>
    <d v="2018-11-05T00:00:00"/>
    <x v="1"/>
    <n v="5"/>
    <s v="CY-12745"/>
    <s v="Craig Yedwab"/>
    <x v="2"/>
    <s v="United States"/>
    <s v="Chicago"/>
    <x v="5"/>
    <n v="60610"/>
    <x v="3"/>
    <s v="TEC-PH-10004042"/>
    <x v="2"/>
    <s v="Phones"/>
    <s v="ClearOne Communications CHAT 70 OCÂ Speaker Phone"/>
    <n v="509"/>
  </r>
  <r>
    <n v="7829"/>
    <s v="CA-2016-137302"/>
    <d v="2016-04-26T00:00:00"/>
    <x v="2"/>
    <d v="2016-05-01T00:00:00"/>
    <x v="1"/>
    <n v="5"/>
    <s v="BW-11110"/>
    <s v="Bart Watters"/>
    <x v="2"/>
    <s v="United States"/>
    <s v="San Diego"/>
    <x v="1"/>
    <n v="92105"/>
    <x v="1"/>
    <s v="FUR-CH-10002017"/>
    <x v="0"/>
    <s v="Chairs"/>
    <s v="SAFCO Optional Arm Kit for Workspace Cribbage Stacking Chair"/>
    <n v="64"/>
  </r>
  <r>
    <n v="7833"/>
    <s v="CA-2017-112382"/>
    <d v="2017-05-09T00:00:00"/>
    <x v="0"/>
    <d v="2017-05-13T00:00:00"/>
    <x v="1"/>
    <n v="4"/>
    <s v="MB-18085"/>
    <s v="Mick Brown"/>
    <x v="0"/>
    <s v="United States"/>
    <s v="Houston"/>
    <x v="4"/>
    <n v="77036"/>
    <x v="3"/>
    <s v="TEC-PH-10001552"/>
    <x v="2"/>
    <s v="Phones"/>
    <s v="I Need's 3d Hello Kitty Hybrid Silicone Case Cover for HTC One X 4g with 3d Hello Kitty Stylus Pen Green/pink"/>
    <n v="19"/>
  </r>
  <r>
    <n v="7840"/>
    <s v="US-2015-137869"/>
    <d v="2015-03-28T00:00:00"/>
    <x v="1"/>
    <d v="2015-04-02T00:00:00"/>
    <x v="1"/>
    <n v="5"/>
    <s v="CV-12295"/>
    <s v="Christina VanderZanden"/>
    <x v="0"/>
    <s v="United States"/>
    <s v="Des Moines"/>
    <x v="32"/>
    <n v="50315"/>
    <x v="3"/>
    <s v="OFF-EN-10001509"/>
    <x v="1"/>
    <s v="Envelopes"/>
    <s v="Poly String Tie Envelopes"/>
    <n v="6"/>
  </r>
  <r>
    <n v="7841"/>
    <s v="US-2015-137869"/>
    <d v="2015-03-28T00:00:00"/>
    <x v="1"/>
    <d v="2015-04-02T00:00:00"/>
    <x v="1"/>
    <n v="5"/>
    <s v="CV-12295"/>
    <s v="Christina VanderZanden"/>
    <x v="0"/>
    <s v="United States"/>
    <s v="Des Moines"/>
    <x v="32"/>
    <n v="50315"/>
    <x v="3"/>
    <s v="FUR-TA-10003954"/>
    <x v="0"/>
    <s v="Tables"/>
    <s v="Hon 94000 Series Round Tables"/>
    <n v="1185"/>
  </r>
  <r>
    <n v="7844"/>
    <s v="CA-2015-158470"/>
    <d v="2015-04-19T00:00:00"/>
    <x v="1"/>
    <d v="2015-04-23T00:00:00"/>
    <x v="0"/>
    <n v="4"/>
    <s v="AG-10390"/>
    <s v="Allen Goldenen"/>
    <x v="0"/>
    <s v="United States"/>
    <s v="Arlington"/>
    <x v="19"/>
    <n v="22204"/>
    <x v="0"/>
    <s v="OFF-PA-10001569"/>
    <x v="1"/>
    <s v="Paper"/>
    <s v="Xerox 232"/>
    <n v="71"/>
  </r>
  <r>
    <n v="7852"/>
    <s v="CA-2015-169649"/>
    <d v="2015-12-09T00:00:00"/>
    <x v="1"/>
    <d v="2015-12-15T00:00:00"/>
    <x v="1"/>
    <n v="6"/>
    <s v="TS-21205"/>
    <s v="Thomas Seio"/>
    <x v="2"/>
    <s v="United States"/>
    <s v="Chicago"/>
    <x v="5"/>
    <n v="60653"/>
    <x v="3"/>
    <s v="OFF-PA-10000143"/>
    <x v="1"/>
    <s v="Paper"/>
    <s v="Astroparche Fine Business Paper"/>
    <n v="8"/>
  </r>
  <r>
    <n v="7853"/>
    <s v="CA-2015-169649"/>
    <d v="2015-12-09T00:00:00"/>
    <x v="1"/>
    <d v="2015-12-15T00:00:00"/>
    <x v="1"/>
    <n v="6"/>
    <s v="TS-21205"/>
    <s v="Thomas Seio"/>
    <x v="2"/>
    <s v="United States"/>
    <s v="Chicago"/>
    <x v="5"/>
    <n v="60653"/>
    <x v="3"/>
    <s v="OFF-AP-10003287"/>
    <x v="1"/>
    <s v="Appliances"/>
    <s v="Tripp Lite TLP810NET Broadband Surge for Modem/Fax"/>
    <n v="20"/>
  </r>
  <r>
    <n v="7854"/>
    <s v="CA-2016-144890"/>
    <d v="2016-12-25T00:00:00"/>
    <x v="2"/>
    <d v="2016-12-29T00:00:00"/>
    <x v="1"/>
    <n v="4"/>
    <s v="SM-20320"/>
    <s v="Sean Miller"/>
    <x v="1"/>
    <s v="United States"/>
    <s v="Los Angeles"/>
    <x v="1"/>
    <n v="90049"/>
    <x v="1"/>
    <s v="OFF-PA-10001526"/>
    <x v="1"/>
    <s v="Paper"/>
    <s v="Xerox 1949"/>
    <n v="10"/>
  </r>
  <r>
    <n v="7857"/>
    <s v="CA-2015-103429"/>
    <d v="2015-05-30T00:00:00"/>
    <x v="1"/>
    <d v="2015-06-01T00:00:00"/>
    <x v="2"/>
    <n v="2"/>
    <s v="LW-16825"/>
    <s v="Laurel Workman"/>
    <x v="2"/>
    <s v="United States"/>
    <s v="New York City"/>
    <x v="9"/>
    <n v="10024"/>
    <x v="2"/>
    <s v="OFF-BI-10004233"/>
    <x v="1"/>
    <s v="Binders"/>
    <s v="GBC Pre-Punched Binding Paper, Plastic, White, 8-1/2&quot; x 11&quot;"/>
    <n v="26"/>
  </r>
  <r>
    <n v="7863"/>
    <s v="CA-2016-142993"/>
    <d v="2016-10-12T00:00:00"/>
    <x v="2"/>
    <d v="2016-10-17T00:00:00"/>
    <x v="1"/>
    <n v="5"/>
    <s v="KA-16525"/>
    <s v="Kelly Andreada"/>
    <x v="0"/>
    <s v="United States"/>
    <s v="Seattle"/>
    <x v="22"/>
    <n v="98103"/>
    <x v="1"/>
    <s v="OFF-ST-10000934"/>
    <x v="1"/>
    <s v="Storage"/>
    <s v="Contico 72&quot;H Heavy-Duty Storage System"/>
    <n v="82"/>
  </r>
  <r>
    <n v="7864"/>
    <s v="CA-2016-143364"/>
    <d v="2016-07-14T00:00:00"/>
    <x v="2"/>
    <d v="2016-07-19T00:00:00"/>
    <x v="0"/>
    <n v="5"/>
    <s v="TG-21310"/>
    <s v="Toby Gnade"/>
    <x v="0"/>
    <s v="United States"/>
    <s v="Mesa"/>
    <x v="10"/>
    <n v="85204"/>
    <x v="1"/>
    <s v="OFF-ST-10002743"/>
    <x v="1"/>
    <s v="Storage"/>
    <s v="SAFCO Boltless Steel Shelving"/>
    <n v="273"/>
  </r>
  <r>
    <n v="7868"/>
    <s v="CA-2015-100972"/>
    <d v="2015-11-19T00:00:00"/>
    <x v="1"/>
    <d v="2015-11-24T00:00:00"/>
    <x v="0"/>
    <n v="5"/>
    <s v="DB-13360"/>
    <s v="Dennis Bolton"/>
    <x v="1"/>
    <s v="United States"/>
    <s v="Salt Lake City"/>
    <x v="2"/>
    <n v="84106"/>
    <x v="1"/>
    <s v="OFF-PA-10000357"/>
    <x v="1"/>
    <s v="Paper"/>
    <s v="Xerox 1888"/>
    <n v="166"/>
  </r>
  <r>
    <n v="7869"/>
    <s v="CA-2017-136994"/>
    <d v="2017-05-27T00:00:00"/>
    <x v="0"/>
    <d v="2017-06-02T00:00:00"/>
    <x v="1"/>
    <n v="6"/>
    <s v="LS-17245"/>
    <s v="Lynn Smith"/>
    <x v="0"/>
    <s v="United States"/>
    <s v="Los Angeles"/>
    <x v="1"/>
    <n v="90045"/>
    <x v="1"/>
    <s v="OFF-PA-10000575"/>
    <x v="1"/>
    <s v="Paper"/>
    <s v="Wirebound Message Books, Four 2 3/4 x 5 White Forms per Page"/>
    <n v="13"/>
  </r>
  <r>
    <n v="7887"/>
    <s v="CA-2018-118017"/>
    <d v="2018-12-03T00:00:00"/>
    <x v="3"/>
    <d v="2018-12-06T00:00:00"/>
    <x v="0"/>
    <n v="3"/>
    <s v="LC-16870"/>
    <s v="Lena Cacioppo"/>
    <x v="0"/>
    <s v="United States"/>
    <s v="Thornton"/>
    <x v="12"/>
    <n v="80229"/>
    <x v="1"/>
    <s v="FUR-FU-10004270"/>
    <x v="0"/>
    <s v="Furnishings"/>
    <s v="Eldon Image Series Desk Accessories, Burgundy"/>
    <n v="17"/>
  </r>
  <r>
    <n v="7893"/>
    <s v="CA-2017-148684"/>
    <d v="2017-12-25T00:00:00"/>
    <x v="0"/>
    <d v="2017-12-29T00:00:00"/>
    <x v="1"/>
    <n v="4"/>
    <s v="TS-21655"/>
    <s v="Trudy Schmidt"/>
    <x v="0"/>
    <s v="United States"/>
    <s v="Fayetteville"/>
    <x v="30"/>
    <n v="72701"/>
    <x v="0"/>
    <s v="OFF-PA-10003302"/>
    <x v="1"/>
    <s v="Paper"/>
    <s v="Xerox 1906"/>
    <n v="106"/>
  </r>
  <r>
    <n v="7894"/>
    <s v="CA-2018-125367"/>
    <d v="2018-07-23T00:00:00"/>
    <x v="3"/>
    <d v="2018-07-30T00:00:00"/>
    <x v="1"/>
    <n v="7"/>
    <s v="NM-18445"/>
    <s v="Nathan Mautz"/>
    <x v="1"/>
    <s v="United States"/>
    <s v="New York City"/>
    <x v="9"/>
    <n v="10011"/>
    <x v="2"/>
    <s v="OFF-BI-10002412"/>
    <x v="1"/>
    <s v="Binders"/>
    <s v="Wilson Jones â€œSnapâ€ Scratch Pad Binder Tool for Ring Binders"/>
    <n v="14"/>
  </r>
  <r>
    <n v="7897"/>
    <s v="CA-2018-124744"/>
    <d v="2018-06-21T00:00:00"/>
    <x v="3"/>
    <d v="2018-06-25T00:00:00"/>
    <x v="1"/>
    <n v="4"/>
    <s v="EH-14125"/>
    <s v="Eugene Hildebrand"/>
    <x v="1"/>
    <s v="United States"/>
    <s v="Wheeling"/>
    <x v="45"/>
    <n v="26003"/>
    <x v="2"/>
    <s v="OFF-PA-10001970"/>
    <x v="1"/>
    <s v="Paper"/>
    <s v="Xerox 1908"/>
    <n v="448"/>
  </r>
  <r>
    <n v="7899"/>
    <s v="CA-2018-128363"/>
    <d v="2018-08-13T00:00:00"/>
    <x v="3"/>
    <d v="2018-08-18T00:00:00"/>
    <x v="1"/>
    <n v="5"/>
    <s v="DC-12850"/>
    <s v="Dan Campbell"/>
    <x v="0"/>
    <s v="United States"/>
    <s v="Memphis"/>
    <x v="16"/>
    <n v="38109"/>
    <x v="0"/>
    <s v="OFF-BI-10001359"/>
    <x v="1"/>
    <s v="Binders"/>
    <s v="GBC DocuBind TL300 Electric Binding System"/>
    <n v="1615"/>
  </r>
  <r>
    <n v="7907"/>
    <s v="US-2016-118766"/>
    <d v="2016-10-15T00:00:00"/>
    <x v="2"/>
    <d v="2016-10-22T00:00:00"/>
    <x v="1"/>
    <n v="7"/>
    <s v="LS-16975"/>
    <s v="Lindsay Shagiari"/>
    <x v="1"/>
    <s v="United States"/>
    <s v="Dallas"/>
    <x v="4"/>
    <n v="75217"/>
    <x v="3"/>
    <s v="OFF-BI-10002813"/>
    <x v="1"/>
    <s v="Binders"/>
    <s v="Avery Reinforcements for Hole-Punch Pages"/>
    <n v="4"/>
  </r>
  <r>
    <n v="7911"/>
    <s v="CA-2017-149762"/>
    <d v="2017-12-03T00:00:00"/>
    <x v="0"/>
    <d v="2017-12-07T00:00:00"/>
    <x v="1"/>
    <n v="4"/>
    <s v="RD-19720"/>
    <s v="Roger Demir"/>
    <x v="0"/>
    <s v="United States"/>
    <s v="Morgan Hill"/>
    <x v="1"/>
    <n v="95037"/>
    <x v="1"/>
    <s v="OFF-ST-10001558"/>
    <x v="1"/>
    <s v="Storage"/>
    <s v="Acco Perma 4000 Stacking Storage Drawers"/>
    <n v="49"/>
  </r>
  <r>
    <n v="7915"/>
    <s v="CA-2018-165323"/>
    <d v="2018-06-17T00:00:00"/>
    <x v="3"/>
    <d v="2018-06-21T00:00:00"/>
    <x v="1"/>
    <n v="4"/>
    <s v="SR-20740"/>
    <s v="Steven Roelle"/>
    <x v="1"/>
    <s v="United States"/>
    <s v="New York City"/>
    <x v="9"/>
    <n v="10024"/>
    <x v="2"/>
    <s v="TEC-MA-10003673"/>
    <x v="2"/>
    <s v="Machines"/>
    <s v="Hewlett-Packard Desktjet 6988DT Refurbished Printer"/>
    <n v="3405"/>
  </r>
  <r>
    <n v="7917"/>
    <s v="CA-2016-110891"/>
    <d v="2016-11-20T00:00:00"/>
    <x v="2"/>
    <d v="2016-11-24T00:00:00"/>
    <x v="1"/>
    <n v="4"/>
    <s v="PO-19195"/>
    <s v="Phillina Ober"/>
    <x v="1"/>
    <s v="United States"/>
    <s v="Philadelphia"/>
    <x v="3"/>
    <n v="19140"/>
    <x v="2"/>
    <s v="FUR-CH-10002880"/>
    <x v="0"/>
    <s v="Chairs"/>
    <s v="Global High-Back Leather Tilter, Burgundy"/>
    <n v="344"/>
  </r>
  <r>
    <n v="7922"/>
    <s v="CA-2018-107713"/>
    <d v="2018-03-13T00:00:00"/>
    <x v="3"/>
    <d v="2018-03-17T00:00:00"/>
    <x v="1"/>
    <n v="4"/>
    <s v="JB-16000"/>
    <s v="Joy Bell-"/>
    <x v="0"/>
    <s v="United States"/>
    <s v="Columbia"/>
    <x v="37"/>
    <n v="21044"/>
    <x v="2"/>
    <s v="OFF-BI-10002026"/>
    <x v="1"/>
    <s v="Binders"/>
    <s v="Avery Arch Ring Binders"/>
    <n v="174"/>
  </r>
  <r>
    <n v="7927"/>
    <s v="CA-2018-120404"/>
    <d v="2018-11-20T00:00:00"/>
    <x v="3"/>
    <d v="2018-11-24T00:00:00"/>
    <x v="0"/>
    <n v="4"/>
    <s v="KH-16330"/>
    <s v="Katharine Harms"/>
    <x v="2"/>
    <s v="United States"/>
    <s v="New York City"/>
    <x v="9"/>
    <n v="10035"/>
    <x v="2"/>
    <s v="TEC-AC-10003433"/>
    <x v="2"/>
    <s v="Accessories"/>
    <s v="Maxell 4.7GB DVD+R 5/Pack"/>
    <n v="3"/>
  </r>
  <r>
    <n v="7935"/>
    <s v="CA-2018-166093"/>
    <d v="2018-08-17T00:00:00"/>
    <x v="3"/>
    <d v="2018-08-24T00:00:00"/>
    <x v="1"/>
    <n v="7"/>
    <s v="RW-19540"/>
    <s v="Rick Wilson"/>
    <x v="2"/>
    <s v="United States"/>
    <s v="Brentwood"/>
    <x v="1"/>
    <n v="94513"/>
    <x v="1"/>
    <s v="TEC-PH-10002564"/>
    <x v="2"/>
    <s v="Phones"/>
    <s v="OtterBox Defender Series Case - Samsung Galaxy S4"/>
    <n v="72"/>
  </r>
  <r>
    <n v="7942"/>
    <s v="CA-2017-146325"/>
    <d v="2017-12-14T00:00:00"/>
    <x v="0"/>
    <d v="2017-12-17T00:00:00"/>
    <x v="2"/>
    <n v="3"/>
    <s v="DS-13180"/>
    <s v="David Smith"/>
    <x v="2"/>
    <s v="United States"/>
    <s v="San Diego"/>
    <x v="1"/>
    <n v="92037"/>
    <x v="1"/>
    <s v="OFF-ST-10001590"/>
    <x v="1"/>
    <s v="Storage"/>
    <s v="Tenex Personal Project File with Scoop Front Design, Black"/>
    <n v="135"/>
  </r>
  <r>
    <n v="7944"/>
    <s v="CA-2018-134194"/>
    <d v="2018-12-25T00:00:00"/>
    <x v="3"/>
    <d v="2019-01-01T00:00:00"/>
    <x v="1"/>
    <n v="7"/>
    <s v="GA-14725"/>
    <s v="Guy Armstrong"/>
    <x v="0"/>
    <s v="United States"/>
    <s v="Dallas"/>
    <x v="4"/>
    <n v="75081"/>
    <x v="3"/>
    <s v="OFF-SU-10000946"/>
    <x v="1"/>
    <s v="Supplies"/>
    <s v="Staple remover"/>
    <n v="45"/>
  </r>
  <r>
    <n v="7956"/>
    <s v="CA-2018-131807"/>
    <d v="2018-10-05T00:00:00"/>
    <x v="3"/>
    <d v="2018-10-10T00:00:00"/>
    <x v="1"/>
    <n v="5"/>
    <s v="GG-14650"/>
    <s v="Greg Guthrie"/>
    <x v="2"/>
    <s v="United States"/>
    <s v="Chico"/>
    <x v="1"/>
    <n v="95928"/>
    <x v="1"/>
    <s v="FUR-CH-10001190"/>
    <x v="0"/>
    <s v="Chairs"/>
    <s v="Global Deluxe High-Back Office Chair in Storm"/>
    <n v="435"/>
  </r>
  <r>
    <n v="7957"/>
    <s v="CA-2018-131807"/>
    <d v="2018-10-05T00:00:00"/>
    <x v="3"/>
    <d v="2018-10-10T00:00:00"/>
    <x v="1"/>
    <n v="5"/>
    <s v="GG-14650"/>
    <s v="Greg Guthrie"/>
    <x v="2"/>
    <s v="United States"/>
    <s v="Chico"/>
    <x v="1"/>
    <n v="95928"/>
    <x v="1"/>
    <s v="OFF-FA-10002780"/>
    <x v="1"/>
    <s v="Fasteners"/>
    <s v="Staples"/>
    <n v="15"/>
  </r>
  <r>
    <n v="7959"/>
    <s v="CA-2018-131807"/>
    <d v="2018-10-05T00:00:00"/>
    <x v="3"/>
    <d v="2018-10-10T00:00:00"/>
    <x v="1"/>
    <n v="5"/>
    <s v="GG-14650"/>
    <s v="Greg Guthrie"/>
    <x v="2"/>
    <s v="United States"/>
    <s v="Chico"/>
    <x v="1"/>
    <n v="95928"/>
    <x v="1"/>
    <s v="FUR-FU-10004666"/>
    <x v="0"/>
    <s v="Furnishings"/>
    <s v="DAX Clear Channel Poster Frame"/>
    <n v="73"/>
  </r>
  <r>
    <n v="7966"/>
    <s v="CA-2018-104864"/>
    <d v="2018-11-18T00:00:00"/>
    <x v="3"/>
    <d v="2018-11-23T00:00:00"/>
    <x v="0"/>
    <n v="5"/>
    <s v="JS-15685"/>
    <s v="Jim Sink"/>
    <x v="2"/>
    <s v="United States"/>
    <s v="Miramar"/>
    <x v="17"/>
    <n v="33023"/>
    <x v="0"/>
    <s v="OFF-PA-10003309"/>
    <x v="1"/>
    <s v="Paper"/>
    <s v="Xerox 211"/>
    <n v="41"/>
  </r>
  <r>
    <n v="7969"/>
    <s v="CA-2017-157707"/>
    <d v="2017-10-10T00:00:00"/>
    <x v="0"/>
    <d v="2017-10-12T00:00:00"/>
    <x v="2"/>
    <n v="2"/>
    <s v="CC-12610"/>
    <s v="Corey Catlett"/>
    <x v="2"/>
    <s v="United States"/>
    <s v="Denver"/>
    <x v="12"/>
    <n v="80219"/>
    <x v="1"/>
    <s v="TEC-PH-10002583"/>
    <x v="2"/>
    <s v="Phones"/>
    <s v="iOttie HLCRIO102 Car Mount"/>
    <n v="16"/>
  </r>
  <r>
    <n v="7970"/>
    <s v="CA-2017-157707"/>
    <d v="2017-10-10T00:00:00"/>
    <x v="0"/>
    <d v="2017-10-12T00:00:00"/>
    <x v="2"/>
    <n v="2"/>
    <s v="CC-12610"/>
    <s v="Corey Catlett"/>
    <x v="2"/>
    <s v="United States"/>
    <s v="Denver"/>
    <x v="12"/>
    <n v="80219"/>
    <x v="1"/>
    <s v="FUR-CH-10004853"/>
    <x v="0"/>
    <s v="Chairs"/>
    <s v="Global Manager's Adjustable Task Chair, Storm"/>
    <n v="121"/>
  </r>
  <r>
    <n v="7972"/>
    <s v="US-2016-126753"/>
    <d v="2016-08-16T00:00:00"/>
    <x v="2"/>
    <d v="2016-08-20T00:00:00"/>
    <x v="1"/>
    <n v="4"/>
    <s v="SP-20860"/>
    <s v="Sung Pak"/>
    <x v="2"/>
    <s v="United States"/>
    <s v="Philadelphia"/>
    <x v="3"/>
    <n v="19134"/>
    <x v="2"/>
    <s v="TEC-AC-10004227"/>
    <x v="2"/>
    <s v="Accessories"/>
    <s v="SanDisk Ultra 16 GB MicroSDHC Class 10 Memory Card"/>
    <n v="31"/>
  </r>
  <r>
    <n v="7976"/>
    <s v="US-2016-126753"/>
    <d v="2016-08-16T00:00:00"/>
    <x v="2"/>
    <d v="2016-08-20T00:00:00"/>
    <x v="1"/>
    <n v="4"/>
    <s v="SP-20860"/>
    <s v="Sung Pak"/>
    <x v="2"/>
    <s v="United States"/>
    <s v="Philadelphia"/>
    <x v="3"/>
    <n v="19134"/>
    <x v="2"/>
    <s v="OFF-BI-10003727"/>
    <x v="1"/>
    <s v="Binders"/>
    <s v="Avery Durable Slant Ring Binders With Label Holder"/>
    <n v="4"/>
  </r>
  <r>
    <n v="7977"/>
    <s v="US-2016-126753"/>
    <d v="2016-08-16T00:00:00"/>
    <x v="2"/>
    <d v="2016-08-20T00:00:00"/>
    <x v="1"/>
    <n v="4"/>
    <s v="SP-20860"/>
    <s v="Sung Pak"/>
    <x v="2"/>
    <s v="United States"/>
    <s v="Philadelphia"/>
    <x v="3"/>
    <n v="19134"/>
    <x v="2"/>
    <s v="OFF-PA-10000130"/>
    <x v="1"/>
    <s v="Paper"/>
    <s v="Xerox 199"/>
    <n v="10"/>
  </r>
  <r>
    <n v="7985"/>
    <s v="CA-2018-152499"/>
    <d v="2018-01-22T00:00:00"/>
    <x v="3"/>
    <d v="2018-01-25T00:00:00"/>
    <x v="0"/>
    <n v="3"/>
    <s v="EH-13765"/>
    <s v="Edward Hooks"/>
    <x v="2"/>
    <s v="United States"/>
    <s v="Chicago"/>
    <x v="5"/>
    <n v="60623"/>
    <x v="3"/>
    <s v="OFF-AR-10003481"/>
    <x v="1"/>
    <s v="Art"/>
    <s v="Newell 348"/>
    <n v="8"/>
  </r>
  <r>
    <n v="7993"/>
    <s v="CA-2017-133872"/>
    <d v="2017-06-14T00:00:00"/>
    <x v="0"/>
    <d v="2017-06-17T00:00:00"/>
    <x v="2"/>
    <n v="3"/>
    <s v="VM-21835"/>
    <s v="Vivian Mathis"/>
    <x v="0"/>
    <s v="United States"/>
    <s v="Boca Raton"/>
    <x v="17"/>
    <n v="33433"/>
    <x v="0"/>
    <s v="TEC-AC-10000521"/>
    <x v="2"/>
    <s v="Accessories"/>
    <s v="Verbatim Slim CD and DVD Storage Cases, 50/Pack"/>
    <n v="18"/>
  </r>
  <r>
    <n v="8001"/>
    <s v="US-2016-151407"/>
    <d v="2016-11-08T00:00:00"/>
    <x v="2"/>
    <d v="2016-11-12T00:00:00"/>
    <x v="1"/>
    <n v="4"/>
    <s v="RD-19585"/>
    <s v="Rob Dowd"/>
    <x v="0"/>
    <s v="United States"/>
    <s v="Dubuque"/>
    <x v="32"/>
    <n v="52001"/>
    <x v="3"/>
    <s v="TEC-PH-10003885"/>
    <x v="2"/>
    <s v="Phones"/>
    <s v="Cisco SPA508G"/>
    <n v="264"/>
  </r>
  <r>
    <n v="8003"/>
    <s v="CA-2016-110870"/>
    <d v="2016-12-12T00:00:00"/>
    <x v="2"/>
    <d v="2016-12-15T00:00:00"/>
    <x v="2"/>
    <n v="3"/>
    <s v="KD-16270"/>
    <s v="Karen Daniels"/>
    <x v="0"/>
    <s v="United States"/>
    <s v="Los Angeles"/>
    <x v="1"/>
    <n v="90032"/>
    <x v="1"/>
    <s v="OFF-SU-10001225"/>
    <x v="1"/>
    <s v="Supplies"/>
    <s v="Staple remover"/>
    <n v="26"/>
  </r>
  <r>
    <n v="8005"/>
    <s v="CA-2015-143210"/>
    <d v="2015-12-01T00:00:00"/>
    <x v="1"/>
    <d v="2015-12-03T00:00:00"/>
    <x v="2"/>
    <n v="2"/>
    <s v="AA-10645"/>
    <s v="Anna Andreadi"/>
    <x v="0"/>
    <s v="United States"/>
    <s v="Lowell"/>
    <x v="20"/>
    <n v="1852"/>
    <x v="2"/>
    <s v="FUR-FU-10003878"/>
    <x v="0"/>
    <s v="Furnishings"/>
    <s v="Linden 10&quot; Round Wall Clock, Black"/>
    <n v="46"/>
  </r>
  <r>
    <n v="8007"/>
    <s v="CA-2017-139808"/>
    <d v="2017-10-07T00:00:00"/>
    <x v="0"/>
    <d v="2017-10-11T00:00:00"/>
    <x v="1"/>
    <n v="4"/>
    <s v="MC-18100"/>
    <s v="Mick Crebagga"/>
    <x v="0"/>
    <s v="United States"/>
    <s v="Marysville"/>
    <x v="22"/>
    <n v="98270"/>
    <x v="1"/>
    <s v="OFF-FA-10001883"/>
    <x v="1"/>
    <s v="Fasteners"/>
    <s v="Alliance Super-Size Bands, Assorted Sizes"/>
    <n v="93"/>
  </r>
  <r>
    <n v="8017"/>
    <s v="US-2015-131870"/>
    <d v="2015-09-09T00:00:00"/>
    <x v="1"/>
    <d v="2015-09-11T00:00:00"/>
    <x v="2"/>
    <n v="2"/>
    <s v="NF-18595"/>
    <s v="Nicole Fjeld"/>
    <x v="1"/>
    <s v="United States"/>
    <s v="Lancaster"/>
    <x v="13"/>
    <n v="43130"/>
    <x v="2"/>
    <s v="FUR-FU-10002501"/>
    <x v="0"/>
    <s v="Furnishings"/>
    <s v="Nu-Dell Executive Frame"/>
    <n v="61"/>
  </r>
  <r>
    <n v="8018"/>
    <s v="US-2015-131870"/>
    <d v="2015-09-09T00:00:00"/>
    <x v="1"/>
    <d v="2015-09-11T00:00:00"/>
    <x v="2"/>
    <n v="2"/>
    <s v="NF-18595"/>
    <s v="Nicole Fjeld"/>
    <x v="1"/>
    <s v="United States"/>
    <s v="Lancaster"/>
    <x v="13"/>
    <n v="43130"/>
    <x v="2"/>
    <s v="OFF-AR-10000634"/>
    <x v="1"/>
    <s v="Art"/>
    <s v="Newell 320"/>
    <n v="31"/>
  </r>
  <r>
    <n v="8020"/>
    <s v="CA-2018-167227"/>
    <d v="2018-11-02T00:00:00"/>
    <x v="3"/>
    <d v="2018-11-05T00:00:00"/>
    <x v="2"/>
    <n v="3"/>
    <s v="NP-18670"/>
    <s v="Nora Paige"/>
    <x v="0"/>
    <s v="United States"/>
    <s v="Saint Louis"/>
    <x v="31"/>
    <n v="63116"/>
    <x v="3"/>
    <s v="OFF-AP-10001962"/>
    <x v="1"/>
    <s v="Appliances"/>
    <s v="Black &amp; Decker Filter for Double Action Dustbuster Cordless Vac BLDV7210"/>
    <n v="84"/>
  </r>
  <r>
    <n v="8021"/>
    <s v="CA-2018-167227"/>
    <d v="2018-11-02T00:00:00"/>
    <x v="3"/>
    <d v="2018-11-05T00:00:00"/>
    <x v="2"/>
    <n v="3"/>
    <s v="NP-18670"/>
    <s v="Nora Paige"/>
    <x v="0"/>
    <s v="United States"/>
    <s v="Saint Louis"/>
    <x v="31"/>
    <n v="63116"/>
    <x v="3"/>
    <s v="OFF-PA-10001838"/>
    <x v="1"/>
    <s v="Paper"/>
    <s v="Adams Telephone Message Book W/Dividers/Space For Phone Numbers, 5 1/4&quot;X8 1/2&quot;, 300/Messages"/>
    <n v="12"/>
  </r>
  <r>
    <n v="8022"/>
    <s v="CA-2015-129189"/>
    <d v="2015-07-21T00:00:00"/>
    <x v="1"/>
    <d v="2015-07-25T00:00:00"/>
    <x v="1"/>
    <n v="4"/>
    <s v="HM-14860"/>
    <s v="Harry Marie"/>
    <x v="2"/>
    <s v="United States"/>
    <s v="Dallas"/>
    <x v="4"/>
    <n v="75217"/>
    <x v="3"/>
    <s v="OFF-AP-10000124"/>
    <x v="1"/>
    <s v="Appliances"/>
    <s v="Acco 6 Outlet Guardian Basic Surge Suppressor"/>
    <n v="5"/>
  </r>
  <r>
    <n v="8026"/>
    <s v="CA-2016-132465"/>
    <d v="2016-09-11T00:00:00"/>
    <x v="2"/>
    <d v="2016-09-15T00:00:00"/>
    <x v="0"/>
    <n v="4"/>
    <s v="DM-13525"/>
    <s v="Don Miller"/>
    <x v="2"/>
    <s v="United States"/>
    <s v="New York City"/>
    <x v="9"/>
    <n v="10035"/>
    <x v="2"/>
    <s v="FUR-FU-10000277"/>
    <x v="0"/>
    <s v="Furnishings"/>
    <s v="Deflect-o DuraMat Antistatic Studded Beveled Mat for Medium Pile Carpeting"/>
    <n v="211"/>
  </r>
  <r>
    <n v="8028"/>
    <s v="CA-2016-132465"/>
    <d v="2016-09-11T00:00:00"/>
    <x v="2"/>
    <d v="2016-09-15T00:00:00"/>
    <x v="0"/>
    <n v="4"/>
    <s v="DM-13525"/>
    <s v="Don Miller"/>
    <x v="2"/>
    <s v="United States"/>
    <s v="New York City"/>
    <x v="9"/>
    <n v="10035"/>
    <x v="2"/>
    <s v="TEC-AC-10001998"/>
    <x v="2"/>
    <s v="Accessories"/>
    <s v="LogitechÂ LS21 Speaker System - PC Multimedia - 2.1-CH - Wired"/>
    <n v="20"/>
  </r>
  <r>
    <n v="8033"/>
    <s v="CA-2016-119690"/>
    <d v="2016-06-25T00:00:00"/>
    <x v="2"/>
    <d v="2016-06-28T00:00:00"/>
    <x v="2"/>
    <n v="3"/>
    <s v="MV-17485"/>
    <s v="Mark Van Huff"/>
    <x v="0"/>
    <s v="United States"/>
    <s v="Houston"/>
    <x v="4"/>
    <n v="77041"/>
    <x v="3"/>
    <s v="OFF-PA-10001019"/>
    <x v="1"/>
    <s v="Paper"/>
    <s v="Xerox 1884"/>
    <n v="48"/>
  </r>
  <r>
    <n v="8038"/>
    <s v="CA-2018-169012"/>
    <d v="2018-07-10T00:00:00"/>
    <x v="3"/>
    <d v="2018-07-14T00:00:00"/>
    <x v="1"/>
    <n v="4"/>
    <s v="BF-11275"/>
    <s v="Beth Fritzler"/>
    <x v="2"/>
    <s v="United States"/>
    <s v="Columbus"/>
    <x v="25"/>
    <n v="31907"/>
    <x v="0"/>
    <s v="OFF-AP-10003278"/>
    <x v="1"/>
    <s v="Appliances"/>
    <s v="Belkin 7-Outlet SurgeMaster Home Series"/>
    <n v="42"/>
  </r>
  <r>
    <n v="8045"/>
    <s v="CA-2018-165008"/>
    <d v="2018-09-15T00:00:00"/>
    <x v="3"/>
    <d v="2018-09-17T00:00:00"/>
    <x v="0"/>
    <n v="2"/>
    <s v="DO-13645"/>
    <s v="Doug O'Connell"/>
    <x v="0"/>
    <s v="United States"/>
    <s v="Salt Lake City"/>
    <x v="2"/>
    <n v="84106"/>
    <x v="1"/>
    <s v="OFF-BI-10002794"/>
    <x v="1"/>
    <s v="Binders"/>
    <s v="Avery Trapezoid Ring Binder, 3&quot; Capacity, Black, 1040 sheets"/>
    <n v="295"/>
  </r>
  <r>
    <n v="8059"/>
    <s v="CA-2016-121188"/>
    <d v="2016-08-28T00:00:00"/>
    <x v="2"/>
    <d v="2016-09-04T00:00:00"/>
    <x v="1"/>
    <n v="7"/>
    <s v="CB-12025"/>
    <s v="Cassandra Brandow"/>
    <x v="0"/>
    <s v="United States"/>
    <s v="Los Angeles"/>
    <x v="1"/>
    <n v="90049"/>
    <x v="1"/>
    <s v="TEC-PH-10003589"/>
    <x v="2"/>
    <s v="Phones"/>
    <s v="invisibleSHIELD by ZAGG Smudge-Free Screen Protector"/>
    <n v="43"/>
  </r>
  <r>
    <n v="8060"/>
    <s v="CA-2016-121188"/>
    <d v="2016-08-28T00:00:00"/>
    <x v="2"/>
    <d v="2016-09-04T00:00:00"/>
    <x v="1"/>
    <n v="7"/>
    <s v="CB-12025"/>
    <s v="Cassandra Brandow"/>
    <x v="0"/>
    <s v="United States"/>
    <s v="Los Angeles"/>
    <x v="1"/>
    <n v="90049"/>
    <x v="1"/>
    <s v="FUR-FU-10003981"/>
    <x v="0"/>
    <s v="Furnishings"/>
    <s v="Eldon Wave Desk Accessories"/>
    <n v="4"/>
  </r>
  <r>
    <n v="8064"/>
    <s v="CA-2017-132997"/>
    <d v="2017-11-07T00:00:00"/>
    <x v="0"/>
    <d v="2017-11-09T00:00:00"/>
    <x v="2"/>
    <n v="2"/>
    <s v="LW-17215"/>
    <s v="Luke Weiss"/>
    <x v="0"/>
    <s v="United States"/>
    <s v="Rochester"/>
    <x v="9"/>
    <n v="14609"/>
    <x v="2"/>
    <s v="TEC-PH-10003811"/>
    <x v="2"/>
    <s v="Phones"/>
    <s v="Jabra Supreme Plus Driver EditionÂ Headset"/>
    <n v="360"/>
  </r>
  <r>
    <n v="8067"/>
    <s v="CA-2017-132997"/>
    <d v="2017-11-07T00:00:00"/>
    <x v="0"/>
    <d v="2017-11-09T00:00:00"/>
    <x v="2"/>
    <n v="2"/>
    <s v="LW-17215"/>
    <s v="Luke Weiss"/>
    <x v="0"/>
    <s v="United States"/>
    <s v="Rochester"/>
    <x v="9"/>
    <n v="14609"/>
    <x v="2"/>
    <s v="OFF-BI-10004318"/>
    <x v="1"/>
    <s v="Binders"/>
    <s v="Ibico EB-19 Dual Function Manual Binding System"/>
    <n v="277"/>
  </r>
  <r>
    <n v="8071"/>
    <s v="CA-2018-151750"/>
    <d v="2018-01-01T00:00:00"/>
    <x v="3"/>
    <d v="2018-01-05T00:00:00"/>
    <x v="1"/>
    <n v="4"/>
    <s v="JM-15250"/>
    <s v="Janet Martin"/>
    <x v="0"/>
    <s v="United States"/>
    <s v="Huntsville"/>
    <x v="4"/>
    <n v="77340"/>
    <x v="3"/>
    <s v="FUR-FU-10002116"/>
    <x v="0"/>
    <s v="Furnishings"/>
    <s v="Tenex Carpeted, Granite-Look or Clear Contemporary Contour Shape Chair Mats"/>
    <n v="141"/>
  </r>
  <r>
    <n v="8077"/>
    <s v="CA-2016-106187"/>
    <d v="2016-06-23T00:00:00"/>
    <x v="2"/>
    <d v="2016-06-29T00:00:00"/>
    <x v="1"/>
    <n v="6"/>
    <s v="RF-19345"/>
    <s v="Randy Ferguson"/>
    <x v="2"/>
    <s v="United States"/>
    <s v="East Point"/>
    <x v="25"/>
    <n v="30344"/>
    <x v="0"/>
    <s v="FUR-FU-10000794"/>
    <x v="0"/>
    <s v="Furnishings"/>
    <s v="Eldon Stackable Tray, Side-Load, Legal, Smoke"/>
    <n v="27"/>
  </r>
  <r>
    <n v="8078"/>
    <s v="CA-2016-106187"/>
    <d v="2016-06-23T00:00:00"/>
    <x v="2"/>
    <d v="2016-06-29T00:00:00"/>
    <x v="1"/>
    <n v="6"/>
    <s v="RF-19345"/>
    <s v="Randy Ferguson"/>
    <x v="2"/>
    <s v="United States"/>
    <s v="East Point"/>
    <x v="25"/>
    <n v="30344"/>
    <x v="0"/>
    <s v="OFF-BI-10004519"/>
    <x v="1"/>
    <s v="Binders"/>
    <s v="GBC DocuBind P100 Manual Binding Machine"/>
    <n v="166"/>
  </r>
  <r>
    <n v="8082"/>
    <s v="CA-2016-150714"/>
    <d v="2016-10-26T00:00:00"/>
    <x v="2"/>
    <d v="2016-11-01T00:00:00"/>
    <x v="1"/>
    <n v="6"/>
    <s v="KH-16690"/>
    <s v="Kristen Hastings"/>
    <x v="2"/>
    <s v="United States"/>
    <s v="Springfield"/>
    <x v="35"/>
    <n v="97477"/>
    <x v="1"/>
    <s v="OFF-PA-10001497"/>
    <x v="1"/>
    <s v="Paper"/>
    <s v="Xerox 1914"/>
    <n v="132"/>
  </r>
  <r>
    <n v="8085"/>
    <s v="CA-2016-150714"/>
    <d v="2016-10-26T00:00:00"/>
    <x v="2"/>
    <d v="2016-11-01T00:00:00"/>
    <x v="1"/>
    <n v="6"/>
    <s v="KH-16690"/>
    <s v="Kristen Hastings"/>
    <x v="2"/>
    <s v="United States"/>
    <s v="Springfield"/>
    <x v="35"/>
    <n v="97477"/>
    <x v="1"/>
    <s v="OFF-ST-10001809"/>
    <x v="1"/>
    <s v="Storage"/>
    <s v="Fellowes Officeware Wire Shelving"/>
    <n v="719"/>
  </r>
  <r>
    <n v="8087"/>
    <s v="CA-2018-120894"/>
    <d v="2018-04-28T00:00:00"/>
    <x v="3"/>
    <d v="2018-05-02T00:00:00"/>
    <x v="1"/>
    <n v="4"/>
    <s v="JL-15130"/>
    <s v="Jack Lebron"/>
    <x v="0"/>
    <s v="United States"/>
    <s v="Wilmington"/>
    <x v="23"/>
    <n v="28403"/>
    <x v="0"/>
    <s v="OFF-AP-10000252"/>
    <x v="1"/>
    <s v="Appliances"/>
    <s v="Harmony HEPA Quiet Air Purifiers"/>
    <n v="28"/>
  </r>
  <r>
    <n v="8088"/>
    <s v="CA-2017-106621"/>
    <d v="2017-09-29T00:00:00"/>
    <x v="0"/>
    <d v="2017-10-01T00:00:00"/>
    <x v="0"/>
    <n v="2"/>
    <s v="DM-12955"/>
    <s v="Dario Medina"/>
    <x v="2"/>
    <s v="United States"/>
    <s v="Yuma"/>
    <x v="10"/>
    <n v="85364"/>
    <x v="1"/>
    <s v="OFF-AR-10002375"/>
    <x v="1"/>
    <s v="Art"/>
    <s v="Newell 351"/>
    <n v="10"/>
  </r>
  <r>
    <n v="8092"/>
    <s v="CA-2016-127502"/>
    <d v="2016-12-10T00:00:00"/>
    <x v="2"/>
    <d v="2016-12-14T00:00:00"/>
    <x v="1"/>
    <n v="4"/>
    <s v="MT-17815"/>
    <s v="Meg Tillman"/>
    <x v="0"/>
    <s v="United States"/>
    <s v="San Francisco"/>
    <x v="1"/>
    <n v="94110"/>
    <x v="1"/>
    <s v="OFF-LA-10001613"/>
    <x v="1"/>
    <s v="Labels"/>
    <s v="Avery File Folder Labels"/>
    <n v="6"/>
  </r>
  <r>
    <n v="8095"/>
    <s v="CA-2018-133046"/>
    <d v="2018-07-27T00:00:00"/>
    <x v="3"/>
    <d v="2018-08-01T00:00:00"/>
    <x v="0"/>
    <n v="5"/>
    <s v="DK-13375"/>
    <s v="Dennis Kane"/>
    <x v="0"/>
    <s v="United States"/>
    <s v="Seattle"/>
    <x v="22"/>
    <n v="98115"/>
    <x v="1"/>
    <s v="OFF-PA-10003883"/>
    <x v="1"/>
    <s v="Paper"/>
    <s v="Message Book, Phone, Wirebound Standard Line Memo, 2 3/4&quot; X 5&quot;"/>
    <n v="26"/>
  </r>
  <r>
    <n v="8096"/>
    <s v="CA-2018-133046"/>
    <d v="2018-07-27T00:00:00"/>
    <x v="3"/>
    <d v="2018-08-01T00:00:00"/>
    <x v="0"/>
    <n v="5"/>
    <s v="DK-13375"/>
    <s v="Dennis Kane"/>
    <x v="0"/>
    <s v="United States"/>
    <s v="Seattle"/>
    <x v="22"/>
    <n v="98115"/>
    <x v="1"/>
    <s v="OFF-PA-10002787"/>
    <x v="1"/>
    <s v="Paper"/>
    <s v="Xerox 227"/>
    <n v="13"/>
  </r>
  <r>
    <n v="8097"/>
    <s v="CA-2018-133046"/>
    <d v="2018-07-27T00:00:00"/>
    <x v="3"/>
    <d v="2018-08-01T00:00:00"/>
    <x v="0"/>
    <n v="5"/>
    <s v="DK-13375"/>
    <s v="Dennis Kane"/>
    <x v="0"/>
    <s v="United States"/>
    <s v="Seattle"/>
    <x v="22"/>
    <n v="98115"/>
    <x v="1"/>
    <s v="TEC-AC-10000991"/>
    <x v="2"/>
    <s v="Accessories"/>
    <s v="Sony Micro Vault Click 8 GB USB 2.0 Flash Drive"/>
    <n v="235"/>
  </r>
  <r>
    <n v="8099"/>
    <s v="CA-2018-122798"/>
    <d v="2018-12-28T00:00:00"/>
    <x v="3"/>
    <d v="2019-01-01T00:00:00"/>
    <x v="1"/>
    <n v="4"/>
    <s v="SV-20935"/>
    <s v="Susan Vittorini"/>
    <x v="0"/>
    <s v="United States"/>
    <s v="Albuquerque"/>
    <x v="29"/>
    <n v="87105"/>
    <x v="1"/>
    <s v="OFF-PA-10004239"/>
    <x v="1"/>
    <s v="Paper"/>
    <s v="Xerox 1953"/>
    <n v="4"/>
  </r>
  <r>
    <n v="8101"/>
    <s v="CA-2017-169663"/>
    <d v="2017-03-10T00:00:00"/>
    <x v="0"/>
    <d v="2017-03-13T00:00:00"/>
    <x v="2"/>
    <n v="3"/>
    <s v="RH-19510"/>
    <s v="Rick Huthwaite"/>
    <x v="1"/>
    <s v="United States"/>
    <s v="Los Angeles"/>
    <x v="1"/>
    <n v="90045"/>
    <x v="1"/>
    <s v="TEC-MA-10000984"/>
    <x v="2"/>
    <s v="Machines"/>
    <s v="Okidata MB760 Printer"/>
    <n v="3358"/>
  </r>
  <r>
    <n v="8106"/>
    <s v="CA-2018-159149"/>
    <d v="2018-02-17T00:00:00"/>
    <x v="3"/>
    <d v="2018-02-19T00:00:00"/>
    <x v="2"/>
    <n v="2"/>
    <s v="CR-12820"/>
    <s v="Cyra Reiten"/>
    <x v="1"/>
    <s v="United States"/>
    <s v="Houston"/>
    <x v="4"/>
    <n v="77041"/>
    <x v="3"/>
    <s v="FUR-BO-10001601"/>
    <x v="0"/>
    <s v="Bookcases"/>
    <s v="Sauder Mission Library with Doors, Fruitwood Finish"/>
    <n v="89"/>
  </r>
  <r>
    <n v="8107"/>
    <s v="CA-2018-159149"/>
    <d v="2018-02-17T00:00:00"/>
    <x v="3"/>
    <d v="2018-02-19T00:00:00"/>
    <x v="2"/>
    <n v="2"/>
    <s v="CR-12820"/>
    <s v="Cyra Reiten"/>
    <x v="1"/>
    <s v="United States"/>
    <s v="Houston"/>
    <x v="4"/>
    <n v="77041"/>
    <x v="3"/>
    <s v="OFF-AR-10000937"/>
    <x v="1"/>
    <s v="Art"/>
    <s v="Dixon Ticonderoga Core-Lock Colored Pencils, 48-Color Set"/>
    <n v="175"/>
  </r>
  <r>
    <n v="8112"/>
    <s v="CA-2017-130393"/>
    <d v="2017-12-01T00:00:00"/>
    <x v="0"/>
    <d v="2017-12-03T00:00:00"/>
    <x v="0"/>
    <n v="2"/>
    <s v="JM-15865"/>
    <s v="John Murray"/>
    <x v="0"/>
    <s v="United States"/>
    <s v="San Angelo"/>
    <x v="4"/>
    <n v="76903"/>
    <x v="3"/>
    <s v="FUR-CH-10002647"/>
    <x v="0"/>
    <s v="Chairs"/>
    <s v="Situations Contoured Folding Chairs, 4/Set"/>
    <n v="248"/>
  </r>
  <r>
    <n v="8118"/>
    <s v="US-2018-113201"/>
    <d v="2018-06-30T00:00:00"/>
    <x v="3"/>
    <d v="2018-07-05T00:00:00"/>
    <x v="1"/>
    <n v="5"/>
    <s v="TT-21220"/>
    <s v="Thomas Thornton"/>
    <x v="0"/>
    <s v="United States"/>
    <s v="Los Angeles"/>
    <x v="1"/>
    <n v="90045"/>
    <x v="1"/>
    <s v="OFF-PA-10000675"/>
    <x v="1"/>
    <s v="Paper"/>
    <s v="Xerox 1919"/>
    <n v="205"/>
  </r>
  <r>
    <n v="8124"/>
    <s v="CA-2015-138128"/>
    <d v="2015-12-09T00:00:00"/>
    <x v="1"/>
    <d v="2015-12-15T00:00:00"/>
    <x v="1"/>
    <n v="6"/>
    <s v="FP-14320"/>
    <s v="Frank Preis"/>
    <x v="0"/>
    <s v="United States"/>
    <s v="Philadelphia"/>
    <x v="3"/>
    <n v="19134"/>
    <x v="2"/>
    <s v="TEC-CO-10001766"/>
    <x v="2"/>
    <s v="Copiers"/>
    <s v="Canon PC940 Copier"/>
    <n v="1080"/>
  </r>
  <r>
    <n v="8138"/>
    <s v="CA-2015-103219"/>
    <d v="2015-11-09T00:00:00"/>
    <x v="1"/>
    <d v="2015-11-13T00:00:00"/>
    <x v="1"/>
    <n v="4"/>
    <s v="BF-11215"/>
    <s v="Benjamin Farhat"/>
    <x v="1"/>
    <s v="United States"/>
    <s v="New York City"/>
    <x v="9"/>
    <n v="10035"/>
    <x v="2"/>
    <s v="FUR-FU-10004091"/>
    <x v="0"/>
    <s v="Furnishings"/>
    <s v="Eldon 200 Class Desk Accessories, Black"/>
    <n v="57"/>
  </r>
  <r>
    <n v="8144"/>
    <s v="CA-2017-100993"/>
    <d v="2017-02-05T00:00:00"/>
    <x v="0"/>
    <d v="2017-02-10T00:00:00"/>
    <x v="1"/>
    <n v="5"/>
    <s v="AZ-10750"/>
    <s v="Annie Zypern"/>
    <x v="0"/>
    <s v="United States"/>
    <s v="San Diego"/>
    <x v="1"/>
    <n v="92037"/>
    <x v="1"/>
    <s v="FUR-TA-10001095"/>
    <x v="0"/>
    <s v="Tables"/>
    <s v="Chromcraft Round Conference Tables"/>
    <n v="558"/>
  </r>
  <r>
    <n v="8147"/>
    <s v="US-2015-112949"/>
    <d v="2015-06-20T00:00:00"/>
    <x v="1"/>
    <d v="2015-06-27T00:00:00"/>
    <x v="1"/>
    <n v="7"/>
    <s v="Co-12640"/>
    <s v="Corey-Lock"/>
    <x v="0"/>
    <s v="United States"/>
    <s v="Lawton"/>
    <x v="24"/>
    <n v="73505"/>
    <x v="3"/>
    <s v="OFF-AR-10003469"/>
    <x v="1"/>
    <s v="Art"/>
    <s v="Nontoxic Chalk"/>
    <n v="4"/>
  </r>
  <r>
    <n v="8152"/>
    <s v="CA-2018-140151"/>
    <d v="2018-03-23T00:00:00"/>
    <x v="3"/>
    <d v="2018-03-25T00:00:00"/>
    <x v="2"/>
    <n v="2"/>
    <s v="RB-19360"/>
    <s v="Raymond Buch"/>
    <x v="0"/>
    <s v="United States"/>
    <s v="Seattle"/>
    <x v="22"/>
    <n v="98115"/>
    <x v="1"/>
    <s v="OFF-ST-10001558"/>
    <x v="1"/>
    <s v="Storage"/>
    <s v="Acco Perma 4000 Stacking Storage Drawers"/>
    <n v="32"/>
  </r>
  <r>
    <n v="8153"/>
    <s v="CA-2018-140151"/>
    <d v="2018-03-23T00:00:00"/>
    <x v="3"/>
    <d v="2018-03-25T00:00:00"/>
    <x v="2"/>
    <n v="2"/>
    <s v="RB-19360"/>
    <s v="Raymond Buch"/>
    <x v="0"/>
    <s v="United States"/>
    <s v="Seattle"/>
    <x v="22"/>
    <n v="98115"/>
    <x v="1"/>
    <s v="OFF-PA-10002986"/>
    <x v="1"/>
    <s v="Paper"/>
    <s v="Xerox 1898"/>
    <n v="20"/>
  </r>
  <r>
    <n v="8157"/>
    <s v="CA-2017-131296"/>
    <d v="2017-10-04T00:00:00"/>
    <x v="0"/>
    <d v="2017-10-09T00:00:00"/>
    <x v="1"/>
    <n v="5"/>
    <s v="MS-17830"/>
    <s v="Melanie Seite"/>
    <x v="0"/>
    <s v="United States"/>
    <s v="Baltimore"/>
    <x v="37"/>
    <n v="21215"/>
    <x v="2"/>
    <s v="FUR-TA-10002622"/>
    <x v="0"/>
    <s v="Tables"/>
    <s v="Bush Andora Conference Table, Maple/Graphite Gray Finish"/>
    <n v="239"/>
  </r>
  <r>
    <n v="8158"/>
    <s v="CA-2017-103464"/>
    <d v="2017-11-18T00:00:00"/>
    <x v="0"/>
    <d v="2017-11-22T00:00:00"/>
    <x v="1"/>
    <n v="4"/>
    <s v="PG-18820"/>
    <s v="Patrick Gardner"/>
    <x v="0"/>
    <s v="United States"/>
    <s v="San Diego"/>
    <x v="1"/>
    <n v="92105"/>
    <x v="1"/>
    <s v="TEC-AC-10002842"/>
    <x v="2"/>
    <s v="Accessories"/>
    <s v="WD My Passport Ultra 2TB Portable External Hard Drive"/>
    <n v="595"/>
  </r>
  <r>
    <n v="8161"/>
    <s v="CA-2017-134138"/>
    <d v="2017-02-16T00:00:00"/>
    <x v="0"/>
    <d v="2017-02-20T00:00:00"/>
    <x v="1"/>
    <n v="4"/>
    <s v="JD-15790"/>
    <s v="John Dryer"/>
    <x v="0"/>
    <s v="United States"/>
    <s v="Belleville"/>
    <x v="18"/>
    <n v="7109"/>
    <x v="2"/>
    <s v="FUR-CH-10001545"/>
    <x v="0"/>
    <s v="Chairs"/>
    <s v="Hon Comfortask Task/Swivel Chairs"/>
    <n v="228"/>
  </r>
  <r>
    <n v="8162"/>
    <s v="CA-2016-120915"/>
    <d v="2016-09-28T00:00:00"/>
    <x v="2"/>
    <d v="2016-10-03T00:00:00"/>
    <x v="0"/>
    <n v="5"/>
    <s v="JJ-15445"/>
    <s v="Jennifer Jackson"/>
    <x v="0"/>
    <s v="United States"/>
    <s v="New York City"/>
    <x v="9"/>
    <n v="10035"/>
    <x v="2"/>
    <s v="OFF-AP-10002578"/>
    <x v="1"/>
    <s v="Appliances"/>
    <s v="Fellowes Premier Superior Surge Suppressor, 10-Outlet, With Phone and Remote"/>
    <n v="294"/>
  </r>
  <r>
    <n v="8168"/>
    <s v="CA-2017-144148"/>
    <d v="2017-07-31T00:00:00"/>
    <x v="0"/>
    <d v="2017-08-05T00:00:00"/>
    <x v="1"/>
    <n v="5"/>
    <s v="AH-10690"/>
    <s v="Anna HÃ¤berlin"/>
    <x v="2"/>
    <s v="United States"/>
    <s v="San Francisco"/>
    <x v="1"/>
    <n v="94122"/>
    <x v="1"/>
    <s v="FUR-TA-10002774"/>
    <x v="0"/>
    <s v="Tables"/>
    <s v="Laminate Occasional Tables"/>
    <n v="863"/>
  </r>
  <r>
    <n v="8170"/>
    <s v="CA-2018-107174"/>
    <d v="2018-11-06T00:00:00"/>
    <x v="3"/>
    <d v="2018-11-13T00:00:00"/>
    <x v="1"/>
    <n v="7"/>
    <s v="AB-10060"/>
    <s v="Adam Bellavance"/>
    <x v="1"/>
    <s v="United States"/>
    <s v="Seattle"/>
    <x v="22"/>
    <n v="98105"/>
    <x v="1"/>
    <s v="FUR-CH-10003312"/>
    <x v="0"/>
    <s v="Chairs"/>
    <s v="Hon 2090 â€œPillow Softâ€ Series Mid Back Swivel/Tilt Chairs"/>
    <n v="450"/>
  </r>
  <r>
    <n v="8180"/>
    <s v="CA-2016-112767"/>
    <d v="2016-08-02T00:00:00"/>
    <x v="2"/>
    <d v="2016-08-06T00:00:00"/>
    <x v="1"/>
    <n v="4"/>
    <s v="DK-12985"/>
    <s v="Darren Koutras"/>
    <x v="0"/>
    <s v="United States"/>
    <s v="Springfield"/>
    <x v="35"/>
    <n v="97477"/>
    <x v="1"/>
    <s v="FUR-TA-10003469"/>
    <x v="0"/>
    <s v="Tables"/>
    <s v="Balt Split Level Computer Training Table"/>
    <n v="278"/>
  </r>
  <r>
    <n v="8182"/>
    <s v="CA-2016-119879"/>
    <d v="2016-11-21T00:00:00"/>
    <x v="2"/>
    <d v="2016-11-25T00:00:00"/>
    <x v="1"/>
    <n v="4"/>
    <s v="SS-20410"/>
    <s v="Shahid Shariari"/>
    <x v="0"/>
    <s v="United States"/>
    <s v="Philadelphia"/>
    <x v="3"/>
    <n v="19120"/>
    <x v="2"/>
    <s v="TEC-PH-10002923"/>
    <x v="2"/>
    <s v="Phones"/>
    <s v="Logitech B530 USBÂ HeadsetÂ -Â headsetÂ - Full size, Binaural"/>
    <n v="111"/>
  </r>
  <r>
    <n v="8188"/>
    <s v="CA-2017-127194"/>
    <d v="2017-12-10T00:00:00"/>
    <x v="0"/>
    <d v="2017-12-16T00:00:00"/>
    <x v="1"/>
    <n v="6"/>
    <s v="BW-11110"/>
    <s v="Bart Watters"/>
    <x v="2"/>
    <s v="United States"/>
    <s v="New York City"/>
    <x v="9"/>
    <n v="10024"/>
    <x v="2"/>
    <s v="OFF-PA-10000659"/>
    <x v="1"/>
    <s v="Paper"/>
    <s v="Adams Phone Message Book, Professional, 400 Message Capacity, 5 3/6â€ x 11â€"/>
    <n v="63"/>
  </r>
  <r>
    <n v="8190"/>
    <s v="CA-2016-140375"/>
    <d v="2016-10-02T00:00:00"/>
    <x v="2"/>
    <d v="2016-10-05T00:00:00"/>
    <x v="0"/>
    <n v="3"/>
    <s v="SG-20470"/>
    <s v="Sheri Gordon"/>
    <x v="0"/>
    <s v="United States"/>
    <s v="Rockville"/>
    <x v="37"/>
    <n v="20852"/>
    <x v="2"/>
    <s v="OFF-BI-10000320"/>
    <x v="1"/>
    <s v="Binders"/>
    <s v="GBC Plastic Binding Combs"/>
    <n v="7"/>
  </r>
  <r>
    <n v="8202"/>
    <s v="CA-2016-114811"/>
    <d v="2016-11-08T00:00:00"/>
    <x v="2"/>
    <d v="2016-11-08T00:00:00"/>
    <x v="3"/>
    <n v="0"/>
    <s v="KD-16495"/>
    <s v="Keith Dawkins"/>
    <x v="2"/>
    <s v="United States"/>
    <s v="New York City"/>
    <x v="9"/>
    <n v="10024"/>
    <x v="2"/>
    <s v="OFF-ST-10000885"/>
    <x v="1"/>
    <s v="Storage"/>
    <s v="Fellowes Desktop Hanging File Manager"/>
    <n v="67"/>
  </r>
  <r>
    <n v="8206"/>
    <s v="CA-2016-114811"/>
    <d v="2016-11-08T00:00:00"/>
    <x v="2"/>
    <d v="2016-11-08T00:00:00"/>
    <x v="3"/>
    <n v="0"/>
    <s v="KD-16495"/>
    <s v="Keith Dawkins"/>
    <x v="2"/>
    <s v="United States"/>
    <s v="New York City"/>
    <x v="9"/>
    <n v="10024"/>
    <x v="2"/>
    <s v="FUR-CH-10003746"/>
    <x v="0"/>
    <s v="Chairs"/>
    <s v="Hon 4070 Series Pagoda Round Back Stacking Chairs"/>
    <n v="578"/>
  </r>
  <r>
    <n v="8209"/>
    <s v="CA-2016-141565"/>
    <d v="2016-09-20T00:00:00"/>
    <x v="2"/>
    <d v="2016-09-24T00:00:00"/>
    <x v="1"/>
    <n v="4"/>
    <s v="BG-11035"/>
    <s v="Barry Gonzalez"/>
    <x v="0"/>
    <s v="United States"/>
    <s v="Nashville"/>
    <x v="16"/>
    <n v="37211"/>
    <x v="0"/>
    <s v="OFF-BI-10000545"/>
    <x v="1"/>
    <s v="Binders"/>
    <s v="GBC Ibimaster 500 Manual ProClick Binding System"/>
    <n v="1370"/>
  </r>
  <r>
    <n v="8215"/>
    <s v="CA-2016-120845"/>
    <d v="2016-09-25T00:00:00"/>
    <x v="2"/>
    <d v="2016-10-02T00:00:00"/>
    <x v="1"/>
    <n v="7"/>
    <s v="ML-17395"/>
    <s v="Marina Lichtenstein"/>
    <x v="2"/>
    <s v="United States"/>
    <s v="Murfreesboro"/>
    <x v="16"/>
    <n v="37130"/>
    <x v="0"/>
    <s v="OFF-PA-10004665"/>
    <x v="1"/>
    <s v="Paper"/>
    <s v="Advantus Motivational Note Cards"/>
    <n v="10"/>
  </r>
  <r>
    <n v="8217"/>
    <s v="CA-2016-120845"/>
    <d v="2016-09-25T00:00:00"/>
    <x v="2"/>
    <d v="2016-10-02T00:00:00"/>
    <x v="1"/>
    <n v="7"/>
    <s v="ML-17395"/>
    <s v="Marina Lichtenstein"/>
    <x v="2"/>
    <s v="United States"/>
    <s v="Murfreesboro"/>
    <x v="16"/>
    <n v="37130"/>
    <x v="0"/>
    <s v="OFF-BI-10001982"/>
    <x v="1"/>
    <s v="Binders"/>
    <s v="Wilson Jones Custom Binder Spines &amp; Labels"/>
    <n v="3"/>
  </r>
  <r>
    <n v="8218"/>
    <s v="CA-2015-120775"/>
    <d v="2015-10-03T00:00:00"/>
    <x v="1"/>
    <d v="2015-10-07T00:00:00"/>
    <x v="1"/>
    <n v="4"/>
    <s v="RD-19930"/>
    <s v="Russell D'Ascenzo"/>
    <x v="0"/>
    <s v="United States"/>
    <s v="Dallas"/>
    <x v="4"/>
    <n v="75217"/>
    <x v="3"/>
    <s v="OFF-FA-10002676"/>
    <x v="1"/>
    <s v="Fasteners"/>
    <s v="Colored Push Pins"/>
    <n v="4"/>
  </r>
  <r>
    <n v="8219"/>
    <s v="CA-2015-120775"/>
    <d v="2015-10-03T00:00:00"/>
    <x v="1"/>
    <d v="2015-10-07T00:00:00"/>
    <x v="1"/>
    <n v="4"/>
    <s v="RD-19930"/>
    <s v="Russell D'Ascenzo"/>
    <x v="0"/>
    <s v="United States"/>
    <s v="Dallas"/>
    <x v="4"/>
    <n v="75217"/>
    <x v="3"/>
    <s v="FUR-FU-10000758"/>
    <x v="0"/>
    <s v="Furnishings"/>
    <s v="DAX Natural Wood-Tone Poster Frame"/>
    <n v="32"/>
  </r>
  <r>
    <n v="8220"/>
    <s v="CA-2015-120775"/>
    <d v="2015-10-03T00:00:00"/>
    <x v="1"/>
    <d v="2015-10-07T00:00:00"/>
    <x v="1"/>
    <n v="4"/>
    <s v="RD-19930"/>
    <s v="Russell D'Ascenzo"/>
    <x v="0"/>
    <s v="United States"/>
    <s v="Dallas"/>
    <x v="4"/>
    <n v="75217"/>
    <x v="3"/>
    <s v="OFF-LA-10002271"/>
    <x v="1"/>
    <s v="Labels"/>
    <s v="Smead Alpha-Z Color-Coded Second Alphabetical Labels and Starter Set"/>
    <n v="5"/>
  </r>
  <r>
    <n v="8221"/>
    <s v="CA-2015-120775"/>
    <d v="2015-10-03T00:00:00"/>
    <x v="1"/>
    <d v="2015-10-07T00:00:00"/>
    <x v="1"/>
    <n v="4"/>
    <s v="RD-19930"/>
    <s v="Russell D'Ascenzo"/>
    <x v="0"/>
    <s v="United States"/>
    <s v="Dallas"/>
    <x v="4"/>
    <n v="75217"/>
    <x v="3"/>
    <s v="OFF-BI-10002609"/>
    <x v="1"/>
    <s v="Binders"/>
    <s v="Avery Hidden Tab Dividers for Binding Systems"/>
    <n v="2"/>
  </r>
  <r>
    <n v="8222"/>
    <s v="CA-2015-120775"/>
    <d v="2015-10-03T00:00:00"/>
    <x v="1"/>
    <d v="2015-10-07T00:00:00"/>
    <x v="1"/>
    <n v="4"/>
    <s v="RD-19930"/>
    <s v="Russell D'Ascenzo"/>
    <x v="0"/>
    <s v="United States"/>
    <s v="Dallas"/>
    <x v="4"/>
    <n v="75217"/>
    <x v="3"/>
    <s v="OFF-FA-10000254"/>
    <x v="1"/>
    <s v="Fasteners"/>
    <s v="Sterling Rubber Bands by Alliance"/>
    <n v="15"/>
  </r>
  <r>
    <n v="8223"/>
    <s v="CA-2015-152905"/>
    <d v="2015-02-18T00:00:00"/>
    <x v="1"/>
    <d v="2015-02-24T00:00:00"/>
    <x v="1"/>
    <n v="6"/>
    <s v="AB-10015"/>
    <s v="Aaron Bergman"/>
    <x v="0"/>
    <s v="United States"/>
    <s v="Arlington"/>
    <x v="4"/>
    <n v="76017"/>
    <x v="3"/>
    <s v="OFF-ST-10000321"/>
    <x v="1"/>
    <s v="Storage"/>
    <s v="Akro Stacking Bins"/>
    <n v="13"/>
  </r>
  <r>
    <n v="8224"/>
    <s v="CA-2017-104633"/>
    <d v="2017-06-12T00:00:00"/>
    <x v="0"/>
    <d v="2017-06-16T00:00:00"/>
    <x v="1"/>
    <n v="4"/>
    <s v="EA-14035"/>
    <s v="Erin Ashbrook"/>
    <x v="2"/>
    <s v="United States"/>
    <s v="Pasadena"/>
    <x v="1"/>
    <n v="91104"/>
    <x v="1"/>
    <s v="OFF-PA-10000241"/>
    <x v="1"/>
    <s v="Paper"/>
    <s v="IBM Multi-Purpose Copy Paper, 8 1/2 x 11&quot;, Case"/>
    <n v="186"/>
  </r>
  <r>
    <n v="8235"/>
    <s v="CA-2018-102204"/>
    <d v="2018-05-01T00:00:00"/>
    <x v="3"/>
    <d v="2018-05-06T00:00:00"/>
    <x v="1"/>
    <n v="5"/>
    <s v="CJ-12010"/>
    <s v="Caroline Jumper"/>
    <x v="0"/>
    <s v="United States"/>
    <s v="Jacksonville"/>
    <x v="17"/>
    <n v="32216"/>
    <x v="0"/>
    <s v="OFF-SU-10001212"/>
    <x v="1"/>
    <s v="Supplies"/>
    <s v="Kleencut Forged Office Shears by Acme United Corporation"/>
    <n v="3"/>
  </r>
  <r>
    <n v="8242"/>
    <s v="CA-2015-109855"/>
    <d v="2015-09-01T00:00:00"/>
    <x v="1"/>
    <d v="2015-09-05T00:00:00"/>
    <x v="1"/>
    <n v="4"/>
    <s v="LH-16900"/>
    <s v="Lena Hernandez"/>
    <x v="0"/>
    <s v="United States"/>
    <s v="New York City"/>
    <x v="9"/>
    <n v="10009"/>
    <x v="2"/>
    <s v="OFF-BI-10004716"/>
    <x v="1"/>
    <s v="Binders"/>
    <s v="Wilson Jones Hanging Recycled Pressboard Data Binders"/>
    <n v="24"/>
  </r>
  <r>
    <n v="8246"/>
    <s v="US-2015-143581"/>
    <d v="2015-08-19T00:00:00"/>
    <x v="1"/>
    <d v="2015-08-23T00:00:00"/>
    <x v="1"/>
    <n v="4"/>
    <s v="BS-11365"/>
    <s v="Bill Shonely"/>
    <x v="2"/>
    <s v="United States"/>
    <s v="Columbus"/>
    <x v="25"/>
    <n v="31907"/>
    <x v="0"/>
    <s v="OFF-ST-10000991"/>
    <x v="1"/>
    <s v="Storage"/>
    <s v="Space Solutions HD Industrial Steel Shelving."/>
    <n v="345"/>
  </r>
  <r>
    <n v="8247"/>
    <s v="CA-2016-129217"/>
    <d v="2016-05-10T00:00:00"/>
    <x v="2"/>
    <d v="2016-05-10T00:00:00"/>
    <x v="3"/>
    <n v="0"/>
    <s v="DP-13390"/>
    <s v="Dennis Pardue"/>
    <x v="1"/>
    <s v="United States"/>
    <s v="Aurora"/>
    <x v="5"/>
    <n v="60505"/>
    <x v="3"/>
    <s v="OFF-AP-10002439"/>
    <x v="1"/>
    <s v="Appliances"/>
    <s v="Tripp Lite Isotel 8 Ultra 8 Outlet Metal Surge"/>
    <n v="71"/>
  </r>
  <r>
    <n v="8248"/>
    <s v="CA-2016-129217"/>
    <d v="2016-05-10T00:00:00"/>
    <x v="2"/>
    <d v="2016-05-10T00:00:00"/>
    <x v="3"/>
    <n v="0"/>
    <s v="DP-13390"/>
    <s v="Dennis Pardue"/>
    <x v="1"/>
    <s v="United States"/>
    <s v="Aurora"/>
    <x v="5"/>
    <n v="60505"/>
    <x v="3"/>
    <s v="OFF-AR-10004602"/>
    <x v="1"/>
    <s v="Art"/>
    <s v="Boston KS Multi-Size Manual Pencil Sharpener"/>
    <n v="37"/>
  </r>
  <r>
    <n v="8249"/>
    <s v="CA-2017-133816"/>
    <d v="2017-05-10T00:00:00"/>
    <x v="0"/>
    <d v="2017-05-13T00:00:00"/>
    <x v="0"/>
    <n v="3"/>
    <s v="CS-12400"/>
    <s v="Christopher Schild"/>
    <x v="1"/>
    <s v="United States"/>
    <s v="Philadelphia"/>
    <x v="3"/>
    <n v="19134"/>
    <x v="2"/>
    <s v="TEC-PH-10001795"/>
    <x v="2"/>
    <s v="Phones"/>
    <s v="ClearOne CHATAttach 160 -Â speaker phone"/>
    <n v="744"/>
  </r>
  <r>
    <n v="8250"/>
    <s v="CA-2016-140221"/>
    <d v="2016-03-05T00:00:00"/>
    <x v="2"/>
    <d v="2016-03-09T00:00:00"/>
    <x v="0"/>
    <n v="4"/>
    <s v="MS-17365"/>
    <s v="Maribeth Schnelling"/>
    <x v="0"/>
    <s v="United States"/>
    <s v="Chicago"/>
    <x v="5"/>
    <n v="60653"/>
    <x v="3"/>
    <s v="OFF-BI-10002854"/>
    <x v="1"/>
    <s v="Binders"/>
    <s v="Performers Binder/Pad Holder, Black"/>
    <n v="11"/>
  </r>
  <r>
    <n v="8261"/>
    <s v="CA-2017-118101"/>
    <d v="2017-06-26T00:00:00"/>
    <x v="0"/>
    <d v="2017-06-26T00:00:00"/>
    <x v="3"/>
    <n v="0"/>
    <s v="SN-20560"/>
    <s v="Skye Norling"/>
    <x v="1"/>
    <s v="United States"/>
    <s v="Roseville"/>
    <x v="11"/>
    <n v="48066"/>
    <x v="3"/>
    <s v="OFF-BI-10000773"/>
    <x v="1"/>
    <s v="Binders"/>
    <s v="Insertable Tab Post Binder Dividers"/>
    <n v="8"/>
  </r>
  <r>
    <n v="8269"/>
    <s v="CA-2018-121790"/>
    <d v="2018-01-30T00:00:00"/>
    <x v="3"/>
    <d v="2018-02-06T00:00:00"/>
    <x v="1"/>
    <n v="7"/>
    <s v="LP-17095"/>
    <s v="Liz Preis"/>
    <x v="0"/>
    <s v="United States"/>
    <s v="Aurora"/>
    <x v="5"/>
    <n v="60505"/>
    <x v="3"/>
    <s v="OFF-SU-10004231"/>
    <x v="1"/>
    <s v="Supplies"/>
    <s v="Acme Tagit Stainless Steel Antibacterial Scissors"/>
    <n v="32"/>
  </r>
  <r>
    <n v="8272"/>
    <s v="CA-2017-169670"/>
    <d v="2017-12-25T00:00:00"/>
    <x v="0"/>
    <d v="2017-12-31T00:00:00"/>
    <x v="1"/>
    <n v="6"/>
    <s v="JE-15715"/>
    <s v="Joe Elijah"/>
    <x v="0"/>
    <s v="United States"/>
    <s v="New York City"/>
    <x v="9"/>
    <n v="10009"/>
    <x v="2"/>
    <s v="FUR-CH-10002331"/>
    <x v="0"/>
    <s v="Chairs"/>
    <s v="Hon 4700 Series Mobuis Mid-Back Task Chairs with Adjustable Arms"/>
    <n v="2563"/>
  </r>
  <r>
    <n v="8274"/>
    <s v="CA-2016-104059"/>
    <d v="2016-06-13T00:00:00"/>
    <x v="2"/>
    <d v="2016-06-15T00:00:00"/>
    <x v="0"/>
    <n v="2"/>
    <s v="FC-14245"/>
    <s v="Frank Carlisle"/>
    <x v="1"/>
    <s v="United States"/>
    <s v="Springfield"/>
    <x v="13"/>
    <n v="45503"/>
    <x v="2"/>
    <s v="OFF-AR-10000634"/>
    <x v="1"/>
    <s v="Art"/>
    <s v="Newell 320"/>
    <n v="3"/>
  </r>
  <r>
    <n v="8276"/>
    <s v="CA-2016-143882"/>
    <d v="2016-06-26T00:00:00"/>
    <x v="2"/>
    <d v="2016-06-30T00:00:00"/>
    <x v="1"/>
    <n v="4"/>
    <s v="DB-13360"/>
    <s v="Dennis Bolton"/>
    <x v="1"/>
    <s v="United States"/>
    <s v="Lakewood"/>
    <x v="13"/>
    <n v="44107"/>
    <x v="2"/>
    <s v="OFF-PA-10004040"/>
    <x v="1"/>
    <s v="Paper"/>
    <s v="Universal Premium White Copier/Laser Paper (20Lb. and 87 Bright)"/>
    <n v="43"/>
  </r>
  <r>
    <n v="8278"/>
    <s v="US-2017-139262"/>
    <d v="2017-02-21T00:00:00"/>
    <x v="0"/>
    <d v="2017-02-25T00:00:00"/>
    <x v="1"/>
    <n v="4"/>
    <s v="LC-16960"/>
    <s v="Lindsay Castell"/>
    <x v="1"/>
    <s v="United States"/>
    <s v="Tampa"/>
    <x v="17"/>
    <n v="33614"/>
    <x v="0"/>
    <s v="OFF-BI-10002026"/>
    <x v="1"/>
    <s v="Binders"/>
    <s v="Avery Arch Ring Binders"/>
    <n v="35"/>
  </r>
  <r>
    <n v="8285"/>
    <s v="CA-2016-154284"/>
    <d v="2016-12-21T00:00:00"/>
    <x v="2"/>
    <d v="2016-12-26T00:00:00"/>
    <x v="0"/>
    <n v="5"/>
    <s v="SZ-20035"/>
    <s v="Sam Zeldin"/>
    <x v="1"/>
    <s v="United States"/>
    <s v="Saint Charles"/>
    <x v="5"/>
    <n v="60174"/>
    <x v="3"/>
    <s v="TEC-AC-10003198"/>
    <x v="2"/>
    <s v="Accessories"/>
    <s v="Enermax Acrylux Wireless Keyboard"/>
    <n v="637"/>
  </r>
  <r>
    <n v="8289"/>
    <s v="CA-2015-156244"/>
    <d v="2015-08-12T00:00:00"/>
    <x v="1"/>
    <d v="2015-08-16T00:00:00"/>
    <x v="1"/>
    <n v="4"/>
    <s v="DH-13675"/>
    <s v="Duane Huffman"/>
    <x v="1"/>
    <s v="United States"/>
    <s v="Miami"/>
    <x v="17"/>
    <n v="33180"/>
    <x v="0"/>
    <s v="TEC-AC-10002473"/>
    <x v="2"/>
    <s v="Accessories"/>
    <s v="Maxell 4.7GB DVD-R"/>
    <n v="159"/>
  </r>
  <r>
    <n v="8291"/>
    <s v="CA-2015-156244"/>
    <d v="2015-08-12T00:00:00"/>
    <x v="1"/>
    <d v="2015-08-16T00:00:00"/>
    <x v="1"/>
    <n v="4"/>
    <s v="DH-13675"/>
    <s v="Duane Huffman"/>
    <x v="1"/>
    <s v="United States"/>
    <s v="Miami"/>
    <x v="17"/>
    <n v="33180"/>
    <x v="0"/>
    <s v="OFF-SU-10000432"/>
    <x v="1"/>
    <s v="Supplies"/>
    <s v="Acco Side-Punched Conventional Columnar Pads"/>
    <n v="6"/>
  </r>
  <r>
    <n v="8294"/>
    <s v="US-2018-168802"/>
    <d v="2018-11-03T00:00:00"/>
    <x v="3"/>
    <d v="2018-11-07T00:00:00"/>
    <x v="1"/>
    <n v="4"/>
    <s v="JO-15145"/>
    <s v="Jack O'Briant"/>
    <x v="2"/>
    <s v="United States"/>
    <s v="Seattle"/>
    <x v="22"/>
    <n v="98103"/>
    <x v="1"/>
    <s v="OFF-BI-10002393"/>
    <x v="1"/>
    <s v="Binders"/>
    <s v="Binder Posts"/>
    <n v="18"/>
  </r>
  <r>
    <n v="8300"/>
    <s v="US-2015-103338"/>
    <d v="2015-03-11T00:00:00"/>
    <x v="1"/>
    <d v="2015-03-15T00:00:00"/>
    <x v="1"/>
    <n v="4"/>
    <s v="RB-19435"/>
    <s v="Richard Bierner"/>
    <x v="0"/>
    <s v="United States"/>
    <s v="Roseville"/>
    <x v="1"/>
    <n v="95661"/>
    <x v="1"/>
    <s v="OFF-AR-10001770"/>
    <x v="1"/>
    <s v="Art"/>
    <s v="Economy #2 Pencils"/>
    <n v="8"/>
  </r>
  <r>
    <n v="8308"/>
    <s v="CA-2017-128671"/>
    <d v="2017-08-11T00:00:00"/>
    <x v="0"/>
    <d v="2017-08-16T00:00:00"/>
    <x v="1"/>
    <n v="5"/>
    <s v="MT-18070"/>
    <s v="Michelle Tran"/>
    <x v="1"/>
    <s v="United States"/>
    <s v="Tulsa"/>
    <x v="24"/>
    <n v="74133"/>
    <x v="3"/>
    <s v="OFF-BI-10003007"/>
    <x v="1"/>
    <s v="Binders"/>
    <s v="Premium Transparent Presentation Covers, No Pattern/Clear, 8 1/2&quot; x 11&quot;"/>
    <n v="78"/>
  </r>
  <r>
    <n v="8309"/>
    <s v="CA-2017-149335"/>
    <d v="2017-07-25T00:00:00"/>
    <x v="0"/>
    <d v="2017-07-25T00:00:00"/>
    <x v="3"/>
    <n v="0"/>
    <s v="BC-11125"/>
    <s v="Becky Castell"/>
    <x v="1"/>
    <s v="United States"/>
    <s v="San Francisco"/>
    <x v="1"/>
    <n v="94122"/>
    <x v="1"/>
    <s v="OFF-AR-10001419"/>
    <x v="1"/>
    <s v="Art"/>
    <s v="Newell 325"/>
    <n v="37"/>
  </r>
  <r>
    <n v="8310"/>
    <s v="CA-2015-168312"/>
    <d v="2015-03-01T00:00:00"/>
    <x v="1"/>
    <d v="2015-03-07T00:00:00"/>
    <x v="1"/>
    <n v="6"/>
    <s v="GW-14605"/>
    <s v="Giulietta Weimer"/>
    <x v="0"/>
    <s v="United States"/>
    <s v="Houston"/>
    <x v="4"/>
    <n v="77036"/>
    <x v="3"/>
    <s v="OFF-ST-10003692"/>
    <x v="1"/>
    <s v="Storage"/>
    <s v="Recycled Steel Personal File for Hanging File Folders"/>
    <n v="137"/>
  </r>
  <r>
    <n v="8313"/>
    <s v="US-2018-105935"/>
    <d v="2018-01-26T00:00:00"/>
    <x v="3"/>
    <d v="2018-01-31T00:00:00"/>
    <x v="1"/>
    <n v="5"/>
    <s v="BD-11500"/>
    <s v="Bradley Drucker"/>
    <x v="0"/>
    <s v="United States"/>
    <s v="Columbus"/>
    <x v="25"/>
    <n v="31907"/>
    <x v="0"/>
    <s v="TEC-PH-10001459"/>
    <x v="2"/>
    <s v="Phones"/>
    <s v="Samsung Galaxy Mega 6.3"/>
    <n v="2940"/>
  </r>
  <r>
    <n v="8316"/>
    <s v="CA-2015-161508"/>
    <d v="2015-07-12T00:00:00"/>
    <x v="1"/>
    <d v="2015-07-16T00:00:00"/>
    <x v="1"/>
    <n v="4"/>
    <s v="PV-18985"/>
    <s v="Paul Van Hugh"/>
    <x v="1"/>
    <s v="United States"/>
    <s v="League City"/>
    <x v="4"/>
    <n v="77573"/>
    <x v="3"/>
    <s v="OFF-AR-10003158"/>
    <x v="1"/>
    <s v="Art"/>
    <s v="Fluorescent Highlighters by Dixon"/>
    <n v="22"/>
  </r>
  <r>
    <n v="8324"/>
    <s v="CA-2017-130778"/>
    <d v="2017-11-19T00:00:00"/>
    <x v="0"/>
    <d v="2017-11-25T00:00:00"/>
    <x v="1"/>
    <n v="6"/>
    <s v="ND-18370"/>
    <s v="Natalie DeCherney"/>
    <x v="0"/>
    <s v="United States"/>
    <s v="Long Beach"/>
    <x v="9"/>
    <n v="11561"/>
    <x v="2"/>
    <s v="OFF-PA-10001509"/>
    <x v="1"/>
    <s v="Paper"/>
    <s v="Recycled Desk Saver Line &quot;While You Were Out&quot; Book, 5 1/2&quot; X 4&quot;"/>
    <n v="45"/>
  </r>
  <r>
    <n v="8325"/>
    <s v="CA-2018-144456"/>
    <d v="2018-09-08T00:00:00"/>
    <x v="3"/>
    <d v="2018-09-09T00:00:00"/>
    <x v="2"/>
    <n v="1"/>
    <s v="FC-14245"/>
    <s v="Frank Carlisle"/>
    <x v="1"/>
    <s v="United States"/>
    <s v="Hialeah"/>
    <x v="17"/>
    <n v="33012"/>
    <x v="0"/>
    <s v="OFF-ST-10001321"/>
    <x v="1"/>
    <s v="Storage"/>
    <s v="Decoflex Hanging Personal Folder File, Blue"/>
    <n v="62"/>
  </r>
  <r>
    <n v="8329"/>
    <s v="CA-2018-118577"/>
    <d v="2018-10-06T00:00:00"/>
    <x v="3"/>
    <d v="2018-10-11T00:00:00"/>
    <x v="1"/>
    <n v="5"/>
    <s v="XP-21865"/>
    <s v="Xylona Preis"/>
    <x v="0"/>
    <s v="United States"/>
    <s v="Belleville"/>
    <x v="18"/>
    <n v="7109"/>
    <x v="2"/>
    <s v="OFF-PA-10001357"/>
    <x v="1"/>
    <s v="Paper"/>
    <s v="Xerox 1886"/>
    <n v="144"/>
  </r>
  <r>
    <n v="8333"/>
    <s v="CA-2017-153269"/>
    <d v="2017-03-09T00:00:00"/>
    <x v="0"/>
    <d v="2017-03-12T00:00:00"/>
    <x v="2"/>
    <n v="3"/>
    <s v="PS-18760"/>
    <s v="Pamela Stobb"/>
    <x v="0"/>
    <s v="United States"/>
    <s v="Andover"/>
    <x v="20"/>
    <n v="1810"/>
    <x v="2"/>
    <s v="FUR-CH-10002647"/>
    <x v="0"/>
    <s v="Chairs"/>
    <s v="Situations Contoured Folding Chairs, 4/Set"/>
    <n v="355"/>
  </r>
  <r>
    <n v="8339"/>
    <s v="CA-2015-153087"/>
    <d v="2015-12-27T00:00:00"/>
    <x v="1"/>
    <d v="2016-01-03T00:00:00"/>
    <x v="1"/>
    <n v="7"/>
    <s v="TC-20980"/>
    <s v="Tamara Chand"/>
    <x v="2"/>
    <s v="United States"/>
    <s v="Decatur"/>
    <x v="26"/>
    <n v="35601"/>
    <x v="0"/>
    <s v="TEC-AC-10003198"/>
    <x v="2"/>
    <s v="Accessories"/>
    <s v="Enermax Acrylux Wireless Keyboard"/>
    <n v="498"/>
  </r>
  <r>
    <n v="8340"/>
    <s v="CA-2018-135076"/>
    <d v="2018-04-13T00:00:00"/>
    <x v="3"/>
    <d v="2018-04-17T00:00:00"/>
    <x v="1"/>
    <n v="4"/>
    <s v="YS-21880"/>
    <s v="Yana Sorensen"/>
    <x v="2"/>
    <s v="United States"/>
    <s v="Hesperia"/>
    <x v="1"/>
    <n v="92345"/>
    <x v="1"/>
    <s v="FUR-CH-10003774"/>
    <x v="0"/>
    <s v="Chairs"/>
    <s v="Global Wood Trimmed Manager's Task Chair, Khaki"/>
    <n v="437"/>
  </r>
  <r>
    <n v="8350"/>
    <s v="US-2016-115238"/>
    <d v="2016-04-30T00:00:00"/>
    <x v="2"/>
    <d v="2016-05-04T00:00:00"/>
    <x v="1"/>
    <n v="4"/>
    <s v="JW-15220"/>
    <s v="Jane Waco"/>
    <x v="2"/>
    <s v="United States"/>
    <s v="Lawrence"/>
    <x v="20"/>
    <n v="1841"/>
    <x v="2"/>
    <s v="FUR-FU-10001025"/>
    <x v="0"/>
    <s v="Furnishings"/>
    <s v="Eldon ImÃ ge Series Desk Accessories, Clear"/>
    <n v="24"/>
  </r>
  <r>
    <n v="8351"/>
    <s v="US-2016-115238"/>
    <d v="2016-04-30T00:00:00"/>
    <x v="2"/>
    <d v="2016-05-04T00:00:00"/>
    <x v="1"/>
    <n v="4"/>
    <s v="JW-15220"/>
    <s v="Jane Waco"/>
    <x v="2"/>
    <s v="United States"/>
    <s v="Lawrence"/>
    <x v="20"/>
    <n v="1841"/>
    <x v="2"/>
    <s v="OFF-PA-10002689"/>
    <x v="1"/>
    <s v="Paper"/>
    <s v="Weyerhaeuser First Choice Laser/Copy Paper (20Lb. and 88 Bright)"/>
    <n v="6"/>
  </r>
  <r>
    <n v="8353"/>
    <s v="CA-2018-132199"/>
    <d v="2018-05-03T00:00:00"/>
    <x v="3"/>
    <d v="2018-05-08T00:00:00"/>
    <x v="1"/>
    <n v="5"/>
    <s v="BO-11350"/>
    <s v="Bill Overfelt"/>
    <x v="2"/>
    <s v="United States"/>
    <s v="Philadelphia"/>
    <x v="3"/>
    <n v="19134"/>
    <x v="2"/>
    <s v="OFF-BI-10003684"/>
    <x v="1"/>
    <s v="Binders"/>
    <s v="Wilson Jones Legal Size Ring Binders"/>
    <n v="26"/>
  </r>
  <r>
    <n v="8357"/>
    <s v="CA-2017-163174"/>
    <d v="2017-08-26T00:00:00"/>
    <x v="0"/>
    <d v="2017-08-30T00:00:00"/>
    <x v="1"/>
    <n v="4"/>
    <s v="XP-21865"/>
    <s v="Xylona Preis"/>
    <x v="0"/>
    <s v="United States"/>
    <s v="Athens"/>
    <x v="25"/>
    <n v="30605"/>
    <x v="0"/>
    <s v="FUR-FU-10000308"/>
    <x v="0"/>
    <s v="Furnishings"/>
    <s v="Deflect-o Glass Clear Studded Chair Mats"/>
    <n v="187"/>
  </r>
  <r>
    <n v="8361"/>
    <s v="CA-2018-147207"/>
    <d v="2018-01-02T00:00:00"/>
    <x v="3"/>
    <d v="2018-01-04T00:00:00"/>
    <x v="0"/>
    <n v="2"/>
    <s v="TS-21655"/>
    <s v="Trudy Schmidt"/>
    <x v="0"/>
    <s v="United States"/>
    <s v="El Paso"/>
    <x v="4"/>
    <n v="79907"/>
    <x v="3"/>
    <s v="OFF-AR-10001955"/>
    <x v="1"/>
    <s v="Art"/>
    <s v="Newell 319"/>
    <n v="32"/>
  </r>
  <r>
    <n v="8362"/>
    <s v="CA-2018-147207"/>
    <d v="2018-01-02T00:00:00"/>
    <x v="3"/>
    <d v="2018-01-04T00:00:00"/>
    <x v="0"/>
    <n v="2"/>
    <s v="TS-21655"/>
    <s v="Trudy Schmidt"/>
    <x v="0"/>
    <s v="United States"/>
    <s v="El Paso"/>
    <x v="4"/>
    <n v="79907"/>
    <x v="3"/>
    <s v="OFF-AP-10000027"/>
    <x v="1"/>
    <s v="Appliances"/>
    <s v="Hoover Commercial SteamVac"/>
    <n v="5"/>
  </r>
  <r>
    <n v="8363"/>
    <s v="CA-2018-147207"/>
    <d v="2018-01-02T00:00:00"/>
    <x v="3"/>
    <d v="2018-01-04T00:00:00"/>
    <x v="0"/>
    <n v="2"/>
    <s v="TS-21655"/>
    <s v="Trudy Schmidt"/>
    <x v="0"/>
    <s v="United States"/>
    <s v="El Paso"/>
    <x v="4"/>
    <n v="79907"/>
    <x v="3"/>
    <s v="FUR-TA-10002958"/>
    <x v="0"/>
    <s v="Tables"/>
    <s v="Bevis Oval Conference Table, Walnut"/>
    <n v="913"/>
  </r>
  <r>
    <n v="8370"/>
    <s v="CA-2017-118745"/>
    <d v="2017-06-11T00:00:00"/>
    <x v="0"/>
    <d v="2017-06-16T00:00:00"/>
    <x v="1"/>
    <n v="5"/>
    <s v="SV-20365"/>
    <s v="Seth Vernon"/>
    <x v="0"/>
    <s v="United States"/>
    <s v="Los Angeles"/>
    <x v="1"/>
    <n v="90049"/>
    <x v="1"/>
    <s v="FUR-TA-10003473"/>
    <x v="0"/>
    <s v="Tables"/>
    <s v="Bretford Rectangular Conference Table Tops"/>
    <n v="903"/>
  </r>
  <r>
    <n v="8371"/>
    <s v="CA-2017-163972"/>
    <d v="2017-10-17T00:00:00"/>
    <x v="0"/>
    <d v="2017-10-21T00:00:00"/>
    <x v="1"/>
    <n v="4"/>
    <s v="MG-17890"/>
    <s v="Michael Granlund"/>
    <x v="1"/>
    <s v="United States"/>
    <s v="Fresno"/>
    <x v="1"/>
    <n v="93727"/>
    <x v="1"/>
    <s v="FUR-BO-10003894"/>
    <x v="0"/>
    <s v="Bookcases"/>
    <s v="Safco Value Mate Steel Bookcase, Baked Enamel Finish on Steel, Black"/>
    <n v="121"/>
  </r>
  <r>
    <n v="8373"/>
    <s v="CA-2017-113726"/>
    <d v="2017-11-24T00:00:00"/>
    <x v="0"/>
    <d v="2017-12-01T00:00:00"/>
    <x v="1"/>
    <n v="7"/>
    <s v="SC-20680"/>
    <s v="Steve Carroll"/>
    <x v="1"/>
    <s v="United States"/>
    <s v="Seattle"/>
    <x v="22"/>
    <n v="98105"/>
    <x v="1"/>
    <s v="FUR-FU-10003535"/>
    <x v="0"/>
    <s v="Furnishings"/>
    <s v="Howard Miller Distant Time Traveler Alarm Clock"/>
    <n v="82"/>
  </r>
  <r>
    <n v="8374"/>
    <s v="CA-2017-152940"/>
    <d v="2017-11-10T00:00:00"/>
    <x v="0"/>
    <d v="2017-11-13T00:00:00"/>
    <x v="2"/>
    <n v="3"/>
    <s v="RO-19780"/>
    <s v="Rose O'Brian"/>
    <x v="0"/>
    <s v="United States"/>
    <s v="San Francisco"/>
    <x v="1"/>
    <n v="94110"/>
    <x v="1"/>
    <s v="OFF-ST-10000352"/>
    <x v="1"/>
    <s v="Storage"/>
    <s v="Acco Perma 2700 Stacking Storage Drawers"/>
    <n v="30"/>
  </r>
  <r>
    <n v="8376"/>
    <s v="CA-2016-158701"/>
    <d v="2016-01-05T00:00:00"/>
    <x v="2"/>
    <d v="2016-01-10T00:00:00"/>
    <x v="1"/>
    <n v="5"/>
    <s v="JL-15175"/>
    <s v="James Lanier"/>
    <x v="1"/>
    <s v="United States"/>
    <s v="San Francisco"/>
    <x v="1"/>
    <n v="94110"/>
    <x v="1"/>
    <s v="OFF-BI-10001294"/>
    <x v="1"/>
    <s v="Binders"/>
    <s v="Fellowes Binding Cases"/>
    <n v="56"/>
  </r>
  <r>
    <n v="8377"/>
    <s v="CA-2018-156272"/>
    <d v="2018-03-21T00:00:00"/>
    <x v="3"/>
    <d v="2018-03-27T00:00:00"/>
    <x v="1"/>
    <n v="6"/>
    <s v="PW-19030"/>
    <s v="Pauline Webber"/>
    <x v="2"/>
    <s v="United States"/>
    <s v="Pompano Beach"/>
    <x v="17"/>
    <n v="33068"/>
    <x v="0"/>
    <s v="OFF-AP-10001242"/>
    <x v="1"/>
    <s v="Appliances"/>
    <s v="APC 7 Outlet Network SurgeArrest Surge Protector"/>
    <n v="64"/>
  </r>
  <r>
    <n v="8381"/>
    <s v="CA-2015-103527"/>
    <d v="2015-09-09T00:00:00"/>
    <x v="1"/>
    <d v="2015-09-14T00:00:00"/>
    <x v="0"/>
    <n v="5"/>
    <s v="CC-12220"/>
    <s v="Chris Cortes"/>
    <x v="0"/>
    <s v="United States"/>
    <s v="Chicago"/>
    <x v="5"/>
    <n v="60653"/>
    <x v="3"/>
    <s v="OFF-PA-10001622"/>
    <x v="1"/>
    <s v="Paper"/>
    <s v="Ampad Poly Cover Wirebound Steno Book, 6&quot; x 9&quot; Assorted Colors, Gregg Ruled"/>
    <n v="11"/>
  </r>
  <r>
    <n v="8386"/>
    <s v="CA-2018-137582"/>
    <d v="2018-09-04T00:00:00"/>
    <x v="3"/>
    <d v="2018-09-08T00:00:00"/>
    <x v="1"/>
    <n v="4"/>
    <s v="CV-12805"/>
    <s v="Cynthia Voltz"/>
    <x v="2"/>
    <s v="United States"/>
    <s v="Oakland"/>
    <x v="1"/>
    <n v="94601"/>
    <x v="1"/>
    <s v="OFF-BI-10001757"/>
    <x v="1"/>
    <s v="Binders"/>
    <s v="Pressboard Hanging Data Binders for Unburst Sheets"/>
    <n v="12"/>
  </r>
  <r>
    <n v="8388"/>
    <s v="CA-2016-149601"/>
    <d v="2016-05-28T00:00:00"/>
    <x v="2"/>
    <d v="2016-06-03T00:00:00"/>
    <x v="1"/>
    <n v="6"/>
    <s v="TB-21625"/>
    <s v="Trudy Brown"/>
    <x v="0"/>
    <s v="United States"/>
    <s v="Manchester"/>
    <x v="21"/>
    <n v="6040"/>
    <x v="2"/>
    <s v="OFF-ST-10001328"/>
    <x v="1"/>
    <s v="Storage"/>
    <s v="Personal Filing Tote with Lid, Black/Gray"/>
    <n v="78"/>
  </r>
  <r>
    <n v="8391"/>
    <s v="CA-2018-153227"/>
    <d v="2018-12-04T00:00:00"/>
    <x v="3"/>
    <d v="2018-12-06T00:00:00"/>
    <x v="2"/>
    <n v="2"/>
    <s v="CS-12250"/>
    <s v="Chris Selesnick"/>
    <x v="2"/>
    <s v="United States"/>
    <s v="Los Angeles"/>
    <x v="1"/>
    <n v="90032"/>
    <x v="1"/>
    <s v="OFF-PA-10001838"/>
    <x v="1"/>
    <s v="Paper"/>
    <s v="Adams Telephone Message Book W/Dividers/Space For Phone Numbers, 5 1/4&quot;X8 1/2&quot;, 300/Messages"/>
    <n v="12"/>
  </r>
  <r>
    <n v="8393"/>
    <s v="CA-2017-142594"/>
    <d v="2017-12-01T00:00:00"/>
    <x v="0"/>
    <d v="2017-12-06T00:00:00"/>
    <x v="0"/>
    <n v="5"/>
    <s v="EJ-14155"/>
    <s v="Eva Jacobs"/>
    <x v="0"/>
    <s v="United States"/>
    <s v="Franklin"/>
    <x v="20"/>
    <n v="2038"/>
    <x v="2"/>
    <s v="TEC-PH-10000193"/>
    <x v="2"/>
    <s v="Phones"/>
    <s v="Jensen SMPS-640 -Â speaker phone"/>
    <n v="138"/>
  </r>
  <r>
    <n v="8394"/>
    <s v="CA-2017-142594"/>
    <d v="2017-12-01T00:00:00"/>
    <x v="0"/>
    <d v="2017-12-06T00:00:00"/>
    <x v="0"/>
    <n v="5"/>
    <s v="EJ-14155"/>
    <s v="Eva Jacobs"/>
    <x v="0"/>
    <s v="United States"/>
    <s v="Franklin"/>
    <x v="20"/>
    <n v="2038"/>
    <x v="2"/>
    <s v="FUR-FU-10002045"/>
    <x v="0"/>
    <s v="Furnishings"/>
    <s v="Executive Impressions 14&quot;"/>
    <n v="111"/>
  </r>
  <r>
    <n v="8401"/>
    <s v="CA-2016-110814"/>
    <d v="2016-12-05T00:00:00"/>
    <x v="2"/>
    <d v="2016-12-09T00:00:00"/>
    <x v="0"/>
    <n v="4"/>
    <s v="BD-11635"/>
    <s v="Brian Derr"/>
    <x v="0"/>
    <s v="United States"/>
    <s v="New York City"/>
    <x v="9"/>
    <n v="10009"/>
    <x v="2"/>
    <s v="OFF-BI-10002026"/>
    <x v="1"/>
    <s v="Binders"/>
    <s v="Avery Arch Ring Binders"/>
    <n v="232"/>
  </r>
  <r>
    <n v="8405"/>
    <s v="CA-2018-140480"/>
    <d v="2018-07-08T00:00:00"/>
    <x v="3"/>
    <d v="2018-07-12T00:00:00"/>
    <x v="1"/>
    <n v="4"/>
    <s v="HE-14800"/>
    <s v="Harold Engle"/>
    <x v="2"/>
    <s v="United States"/>
    <s v="Newark"/>
    <x v="7"/>
    <n v="19711"/>
    <x v="2"/>
    <s v="FUR-FU-10003247"/>
    <x v="0"/>
    <s v="Furnishings"/>
    <s v="36X48 HARDFLOOR CHAIRMAT"/>
    <n v="84"/>
  </r>
  <r>
    <n v="8415"/>
    <s v="CA-2017-147109"/>
    <d v="2017-12-17T00:00:00"/>
    <x v="0"/>
    <d v="2017-12-21T00:00:00"/>
    <x v="1"/>
    <n v="4"/>
    <s v="AH-10075"/>
    <s v="Adam Hart"/>
    <x v="2"/>
    <s v="United States"/>
    <s v="Arlington"/>
    <x v="4"/>
    <n v="76017"/>
    <x v="3"/>
    <s v="TEC-AC-10002942"/>
    <x v="2"/>
    <s v="Accessories"/>
    <s v="WD My Passport Ultra 1TB Portable External Hard Drive"/>
    <n v="166"/>
  </r>
  <r>
    <n v="8417"/>
    <s v="CA-2018-118199"/>
    <d v="2018-05-09T00:00:00"/>
    <x v="3"/>
    <d v="2018-05-11T00:00:00"/>
    <x v="2"/>
    <n v="2"/>
    <s v="LB-16795"/>
    <s v="Laurel Beltran"/>
    <x v="1"/>
    <s v="United States"/>
    <s v="Seattle"/>
    <x v="22"/>
    <n v="98105"/>
    <x v="1"/>
    <s v="OFF-BI-10004330"/>
    <x v="1"/>
    <s v="Binders"/>
    <s v="GBC Velobind Prepunched Cover Sets, Regency Series"/>
    <n v="148"/>
  </r>
  <r>
    <n v="8421"/>
    <s v="CA-2018-118199"/>
    <d v="2018-05-09T00:00:00"/>
    <x v="3"/>
    <d v="2018-05-11T00:00:00"/>
    <x v="2"/>
    <n v="2"/>
    <s v="LB-16795"/>
    <s v="Laurel Beltran"/>
    <x v="1"/>
    <s v="United States"/>
    <s v="Seattle"/>
    <x v="22"/>
    <n v="98105"/>
    <x v="1"/>
    <s v="TEC-AC-10004171"/>
    <x v="2"/>
    <s v="Accessories"/>
    <s v="Razer Kraken 7.1 Surround Sound Over Ear USB Gaming Headset"/>
    <n v="200"/>
  </r>
  <r>
    <n v="8427"/>
    <s v="CA-2016-128356"/>
    <d v="2016-10-02T00:00:00"/>
    <x v="2"/>
    <d v="2016-10-07T00:00:00"/>
    <x v="1"/>
    <n v="5"/>
    <s v="RP-19390"/>
    <s v="Resi PÃ¶lking"/>
    <x v="0"/>
    <s v="United States"/>
    <s v="Thornton"/>
    <x v="12"/>
    <n v="80229"/>
    <x v="1"/>
    <s v="OFF-SU-10004290"/>
    <x v="1"/>
    <s v="Supplies"/>
    <s v="Acme Design Line 8&quot; Stainless Steel Bent Scissors w/Champagne Handles, 3-1/8&quot; Cut"/>
    <n v="11"/>
  </r>
  <r>
    <n v="8432"/>
    <s v="CA-2018-155621"/>
    <d v="2018-11-08T00:00:00"/>
    <x v="3"/>
    <d v="2018-11-13T00:00:00"/>
    <x v="1"/>
    <n v="5"/>
    <s v="KN-16450"/>
    <s v="Kean Nguyen"/>
    <x v="2"/>
    <s v="United States"/>
    <s v="Baltimore"/>
    <x v="37"/>
    <n v="21215"/>
    <x v="2"/>
    <s v="FUR-FU-10003535"/>
    <x v="0"/>
    <s v="Furnishings"/>
    <s v="Howard Miller Distant Time Traveler Alarm Clock"/>
    <n v="274"/>
  </r>
  <r>
    <n v="8435"/>
    <s v="US-2015-127635"/>
    <d v="2015-09-14T00:00:00"/>
    <x v="1"/>
    <d v="2015-09-18T00:00:00"/>
    <x v="0"/>
    <n v="4"/>
    <s v="SC-20260"/>
    <s v="Scott Cohen"/>
    <x v="2"/>
    <s v="United States"/>
    <s v="Corpus Christi"/>
    <x v="4"/>
    <n v="78415"/>
    <x v="3"/>
    <s v="FUR-FU-10000550"/>
    <x v="0"/>
    <s v="Furnishings"/>
    <s v="Stacking Trays by OIC"/>
    <n v="10"/>
  </r>
  <r>
    <n v="8437"/>
    <s v="CA-2016-151470"/>
    <d v="2016-09-20T00:00:00"/>
    <x v="2"/>
    <d v="2016-09-26T00:00:00"/>
    <x v="1"/>
    <n v="6"/>
    <s v="AM-10705"/>
    <s v="Anne McFarland"/>
    <x v="0"/>
    <s v="United States"/>
    <s v="Las Vegas"/>
    <x v="33"/>
    <n v="89115"/>
    <x v="1"/>
    <s v="OFF-BI-10004040"/>
    <x v="1"/>
    <s v="Binders"/>
    <s v="Wilson Jones Impact Binders"/>
    <n v="46"/>
  </r>
  <r>
    <n v="8438"/>
    <s v="CA-2016-112823"/>
    <d v="2016-12-10T00:00:00"/>
    <x v="2"/>
    <d v="2016-12-16T00:00:00"/>
    <x v="1"/>
    <n v="6"/>
    <s v="RA-19945"/>
    <s v="Ryan Akin"/>
    <x v="0"/>
    <s v="United States"/>
    <s v="Cleveland"/>
    <x v="13"/>
    <n v="44105"/>
    <x v="2"/>
    <s v="TEC-AC-10002550"/>
    <x v="2"/>
    <s v="Accessories"/>
    <s v="Maxell 4.7GB DVD-RW 3/Pack"/>
    <n v="25"/>
  </r>
  <r>
    <n v="8444"/>
    <s v="US-2017-155173"/>
    <d v="2017-03-06T00:00:00"/>
    <x v="0"/>
    <d v="2017-03-10T00:00:00"/>
    <x v="1"/>
    <n v="4"/>
    <s v="JB-16045"/>
    <s v="Julia Barnett"/>
    <x v="1"/>
    <s v="United States"/>
    <s v="Philadelphia"/>
    <x v="3"/>
    <n v="19120"/>
    <x v="2"/>
    <s v="OFF-BI-10002982"/>
    <x v="1"/>
    <s v="Binders"/>
    <s v="Avery Self-Adhesive Photo Pockets for Polaroid Photos"/>
    <n v="2"/>
  </r>
  <r>
    <n v="8453"/>
    <s v="CA-2017-125087"/>
    <d v="2017-04-18T00:00:00"/>
    <x v="0"/>
    <d v="2017-04-23T00:00:00"/>
    <x v="1"/>
    <n v="5"/>
    <s v="TH-21115"/>
    <s v="Thea Hudgings"/>
    <x v="2"/>
    <s v="United States"/>
    <s v="Houston"/>
    <x v="4"/>
    <n v="77070"/>
    <x v="3"/>
    <s v="FUR-CH-10002880"/>
    <x v="0"/>
    <s v="Chairs"/>
    <s v="Global High-Back Leather Tilter, Burgundy"/>
    <n v="344"/>
  </r>
  <r>
    <n v="8454"/>
    <s v="CA-2017-125087"/>
    <d v="2017-04-18T00:00:00"/>
    <x v="0"/>
    <d v="2017-04-23T00:00:00"/>
    <x v="1"/>
    <n v="5"/>
    <s v="TH-21115"/>
    <s v="Thea Hudgings"/>
    <x v="2"/>
    <s v="United States"/>
    <s v="Houston"/>
    <x v="4"/>
    <n v="77070"/>
    <x v="3"/>
    <s v="OFF-ST-10001780"/>
    <x v="1"/>
    <s v="Storage"/>
    <s v="Tennsco 16-Compartment Lockers with Coat Rack"/>
    <n v="1555"/>
  </r>
  <r>
    <n v="8455"/>
    <s v="CA-2017-125087"/>
    <d v="2017-04-18T00:00:00"/>
    <x v="0"/>
    <d v="2017-04-23T00:00:00"/>
    <x v="1"/>
    <n v="5"/>
    <s v="TH-21115"/>
    <s v="Thea Hudgings"/>
    <x v="2"/>
    <s v="United States"/>
    <s v="Houston"/>
    <x v="4"/>
    <n v="77070"/>
    <x v="3"/>
    <s v="FUR-FU-10004748"/>
    <x v="0"/>
    <s v="Furnishings"/>
    <s v="Howard Miller 16&quot; Diameter Gallery Wall Clock"/>
    <n v="128"/>
  </r>
  <r>
    <n v="8458"/>
    <s v="US-2018-118556"/>
    <d v="2018-05-28T00:00:00"/>
    <x v="3"/>
    <d v="2018-06-02T00:00:00"/>
    <x v="0"/>
    <n v="5"/>
    <s v="TH-21235"/>
    <s v="Tiffany House"/>
    <x v="2"/>
    <s v="United States"/>
    <s v="Chicago"/>
    <x v="5"/>
    <n v="60653"/>
    <x v="3"/>
    <s v="OFF-BI-10004364"/>
    <x v="1"/>
    <s v="Binders"/>
    <s v="Storex Dura Pro Binders"/>
    <n v="4"/>
  </r>
  <r>
    <n v="8460"/>
    <s v="CA-2015-126200"/>
    <d v="2015-08-25T00:00:00"/>
    <x v="1"/>
    <d v="2015-08-29T00:00:00"/>
    <x v="1"/>
    <n v="4"/>
    <s v="JE-15715"/>
    <s v="Joe Elijah"/>
    <x v="0"/>
    <s v="United States"/>
    <s v="Houston"/>
    <x v="4"/>
    <n v="77070"/>
    <x v="3"/>
    <s v="OFF-BI-10002225"/>
    <x v="1"/>
    <s v="Binders"/>
    <s v="Square Ring Data Binders, Rigid 75 Pt. Covers, 11&quot; x 14-7/8&quot;"/>
    <n v="12"/>
  </r>
  <r>
    <n v="8466"/>
    <s v="CA-2016-116512"/>
    <d v="2016-04-09T00:00:00"/>
    <x v="2"/>
    <d v="2016-04-14T00:00:00"/>
    <x v="1"/>
    <n v="5"/>
    <s v="MC-18100"/>
    <s v="Mick Crebagga"/>
    <x v="0"/>
    <s v="United States"/>
    <s v="New York City"/>
    <x v="9"/>
    <n v="10024"/>
    <x v="2"/>
    <s v="OFF-ST-10001505"/>
    <x v="1"/>
    <s v="Storage"/>
    <s v="Perma STOR-ALL Hanging File Box, 13 1/8&quot;W x 12 1/4&quot;D x 10 1/2&quot;H"/>
    <n v="18"/>
  </r>
  <r>
    <n v="8468"/>
    <s v="CA-2017-168557"/>
    <d v="2017-09-19T00:00:00"/>
    <x v="0"/>
    <d v="2017-09-23T00:00:00"/>
    <x v="1"/>
    <n v="4"/>
    <s v="FH-14275"/>
    <s v="Frank Hawley"/>
    <x v="2"/>
    <s v="United States"/>
    <s v="San Francisco"/>
    <x v="1"/>
    <n v="94122"/>
    <x v="1"/>
    <s v="OFF-BI-10002309"/>
    <x v="1"/>
    <s v="Binders"/>
    <s v="Avery Heavy-Duty EZD  Binder With Locking Rings"/>
    <n v="9"/>
  </r>
  <r>
    <n v="8469"/>
    <s v="US-2017-164196"/>
    <d v="2017-11-11T00:00:00"/>
    <x v="0"/>
    <d v="2017-11-17T00:00:00"/>
    <x v="1"/>
    <n v="6"/>
    <s v="AS-10285"/>
    <s v="Alejandro Savely"/>
    <x v="2"/>
    <s v="United States"/>
    <s v="Noblesville"/>
    <x v="8"/>
    <n v="46060"/>
    <x v="3"/>
    <s v="FUR-TA-10001950"/>
    <x v="0"/>
    <s v="Tables"/>
    <s v="Balt Solid Wood Round Tables"/>
    <n v="2679"/>
  </r>
  <r>
    <n v="8477"/>
    <s v="CA-2018-134880"/>
    <d v="2018-10-27T00:00:00"/>
    <x v="3"/>
    <d v="2018-11-01T00:00:00"/>
    <x v="1"/>
    <n v="5"/>
    <s v="TW-21025"/>
    <s v="Tamara Willingham"/>
    <x v="1"/>
    <s v="United States"/>
    <s v="Mesa"/>
    <x v="10"/>
    <n v="85204"/>
    <x v="1"/>
    <s v="OFF-PA-10004039"/>
    <x v="1"/>
    <s v="Paper"/>
    <s v="Xerox 1882"/>
    <n v="45"/>
  </r>
  <r>
    <n v="8481"/>
    <s v="CA-2015-109890"/>
    <d v="2015-07-21T00:00:00"/>
    <x v="1"/>
    <d v="2015-07-27T00:00:00"/>
    <x v="1"/>
    <n v="6"/>
    <s v="PG-18820"/>
    <s v="Patrick Gardner"/>
    <x v="0"/>
    <s v="United States"/>
    <s v="Omaha"/>
    <x v="28"/>
    <n v="68104"/>
    <x v="3"/>
    <s v="TEC-PH-10004100"/>
    <x v="2"/>
    <s v="Phones"/>
    <s v="Griffin GC17055 Auxiliary Audio Cable"/>
    <n v="36"/>
  </r>
  <r>
    <n v="8488"/>
    <s v="CA-2018-124716"/>
    <d v="2018-03-27T00:00:00"/>
    <x v="3"/>
    <d v="2018-03-31T00:00:00"/>
    <x v="1"/>
    <n v="4"/>
    <s v="BD-11560"/>
    <s v="Brendan Dodson"/>
    <x v="1"/>
    <s v="United States"/>
    <s v="Fresno"/>
    <x v="1"/>
    <n v="93727"/>
    <x v="1"/>
    <s v="OFF-PA-10000859"/>
    <x v="1"/>
    <s v="Paper"/>
    <s v="Unpadded Memo Slips"/>
    <n v="12"/>
  </r>
  <r>
    <n v="8509"/>
    <s v="CA-2016-135853"/>
    <d v="2016-12-11T00:00:00"/>
    <x v="2"/>
    <d v="2016-12-14T00:00:00"/>
    <x v="2"/>
    <n v="3"/>
    <s v="CA-12775"/>
    <s v="Cynthia Arntzen"/>
    <x v="0"/>
    <s v="United States"/>
    <s v="Detroit"/>
    <x v="11"/>
    <n v="48205"/>
    <x v="3"/>
    <s v="TEC-AC-10004761"/>
    <x v="2"/>
    <s v="Accessories"/>
    <s v="Maxell 4.7GB DVD+RW 3/Pack"/>
    <n v="175"/>
  </r>
  <r>
    <n v="8515"/>
    <s v="CA-2016-122168"/>
    <d v="2016-08-21T00:00:00"/>
    <x v="2"/>
    <d v="2016-08-26T00:00:00"/>
    <x v="1"/>
    <n v="5"/>
    <s v="HG-14965"/>
    <s v="Henry Goldwyn"/>
    <x v="2"/>
    <s v="United States"/>
    <s v="Florence"/>
    <x v="0"/>
    <n v="41042"/>
    <x v="0"/>
    <s v="OFF-AR-10003602"/>
    <x v="1"/>
    <s v="Art"/>
    <s v="Quartet Omega Colored Chalk, 12/Pack"/>
    <n v="18"/>
  </r>
  <r>
    <n v="8516"/>
    <s v="CA-2016-122168"/>
    <d v="2016-08-21T00:00:00"/>
    <x v="2"/>
    <d v="2016-08-26T00:00:00"/>
    <x v="1"/>
    <n v="5"/>
    <s v="HG-14965"/>
    <s v="Henry Goldwyn"/>
    <x v="2"/>
    <s v="United States"/>
    <s v="Florence"/>
    <x v="0"/>
    <n v="41042"/>
    <x v="0"/>
    <s v="OFF-AR-10002053"/>
    <x v="1"/>
    <s v="Art"/>
    <s v="Premium Writing Pencils, Soft, #2 by Central Association for the Blind"/>
    <n v="36"/>
  </r>
  <r>
    <n v="8519"/>
    <s v="CA-2018-118003"/>
    <d v="2018-12-04T00:00:00"/>
    <x v="3"/>
    <d v="2018-12-10T00:00:00"/>
    <x v="1"/>
    <n v="6"/>
    <s v="DO-13645"/>
    <s v="Doug O'Connell"/>
    <x v="0"/>
    <s v="United States"/>
    <s v="Paterson"/>
    <x v="18"/>
    <n v="7501"/>
    <x v="2"/>
    <s v="FUR-FU-10002506"/>
    <x v="0"/>
    <s v="Furnishings"/>
    <s v="Tensor &quot;Hersey Kiss&quot; Styled Floor Lamp"/>
    <n v="13"/>
  </r>
  <r>
    <n v="8523"/>
    <s v="US-2017-160206"/>
    <d v="2017-04-01T00:00:00"/>
    <x v="0"/>
    <d v="2017-04-07T00:00:00"/>
    <x v="1"/>
    <n v="6"/>
    <s v="MY-18295"/>
    <s v="Muhammed Yedwab"/>
    <x v="2"/>
    <s v="United States"/>
    <s v="Milwaukee"/>
    <x v="14"/>
    <n v="53209"/>
    <x v="3"/>
    <s v="TEC-PH-10000148"/>
    <x v="2"/>
    <s v="Phones"/>
    <s v="Cyber Acoustics AC-202b Speech Recognition Stereo Headset"/>
    <n v="13"/>
  </r>
  <r>
    <n v="8526"/>
    <s v="CA-2018-161172"/>
    <d v="2018-03-16T00:00:00"/>
    <x v="3"/>
    <d v="2018-03-16T00:00:00"/>
    <x v="3"/>
    <n v="0"/>
    <s v="SP-20920"/>
    <s v="Susan Pistek"/>
    <x v="0"/>
    <s v="United States"/>
    <s v="Columbus"/>
    <x v="13"/>
    <n v="43229"/>
    <x v="2"/>
    <s v="FUR-FU-10003424"/>
    <x v="0"/>
    <s v="Furnishings"/>
    <s v="Nu-Dell Oak Frame"/>
    <n v="51"/>
  </r>
  <r>
    <n v="8533"/>
    <s v="CA-2017-156748"/>
    <d v="2017-11-30T00:00:00"/>
    <x v="0"/>
    <d v="2017-12-06T00:00:00"/>
    <x v="1"/>
    <n v="6"/>
    <s v="BS-11755"/>
    <s v="Bruce Stewart"/>
    <x v="0"/>
    <s v="United States"/>
    <s v="Detroit"/>
    <x v="11"/>
    <n v="48227"/>
    <x v="3"/>
    <s v="OFF-ST-10001370"/>
    <x v="1"/>
    <s v="Storage"/>
    <s v="Sensible Storage WireTech Storage Systems"/>
    <n v="497"/>
  </r>
  <r>
    <n v="8540"/>
    <s v="CA-2018-147354"/>
    <d v="2018-03-09T00:00:00"/>
    <x v="3"/>
    <d v="2018-03-13T00:00:00"/>
    <x v="1"/>
    <n v="4"/>
    <s v="KB-16315"/>
    <s v="Karl Braun"/>
    <x v="0"/>
    <s v="United States"/>
    <s v="Los Angeles"/>
    <x v="1"/>
    <n v="90008"/>
    <x v="1"/>
    <s v="TEC-CO-10000971"/>
    <x v="2"/>
    <s v="Copiers"/>
    <s v="Hewlett Packard 310 Color Digital Copier"/>
    <n v="480"/>
  </r>
  <r>
    <n v="8546"/>
    <s v="CA-2017-119074"/>
    <d v="2017-03-27T00:00:00"/>
    <x v="0"/>
    <d v="2017-03-31T00:00:00"/>
    <x v="1"/>
    <n v="4"/>
    <s v="DS-13180"/>
    <s v="David Smith"/>
    <x v="2"/>
    <s v="United States"/>
    <s v="Columbus"/>
    <x v="25"/>
    <n v="31907"/>
    <x v="0"/>
    <s v="FUR-FU-10003731"/>
    <x v="0"/>
    <s v="Furnishings"/>
    <s v="Eldon Expressions Wood and Plastic Desk Accessories, Oak"/>
    <n v="40"/>
  </r>
  <r>
    <n v="8548"/>
    <s v="CA-2016-149566"/>
    <d v="2016-12-05T00:00:00"/>
    <x v="2"/>
    <d v="2016-12-10T00:00:00"/>
    <x v="1"/>
    <n v="5"/>
    <s v="GB-14530"/>
    <s v="George Bell"/>
    <x v="2"/>
    <s v="United States"/>
    <s v="Los Angeles"/>
    <x v="1"/>
    <n v="90049"/>
    <x v="1"/>
    <s v="TEC-AC-10001266"/>
    <x v="2"/>
    <s v="Accessories"/>
    <s v="Memorex Micro Travel Drive 8 GB"/>
    <n v="39"/>
  </r>
  <r>
    <n v="8549"/>
    <s v="CA-2016-149566"/>
    <d v="2016-12-05T00:00:00"/>
    <x v="2"/>
    <d v="2016-12-10T00:00:00"/>
    <x v="1"/>
    <n v="5"/>
    <s v="GB-14530"/>
    <s v="George Bell"/>
    <x v="2"/>
    <s v="United States"/>
    <s v="Los Angeles"/>
    <x v="1"/>
    <n v="90049"/>
    <x v="1"/>
    <s v="OFF-LA-10000452"/>
    <x v="1"/>
    <s v="Labels"/>
    <s v="Avery 488"/>
    <n v="13"/>
  </r>
  <r>
    <n v="8550"/>
    <s v="CA-2016-126186"/>
    <d v="2016-09-11T00:00:00"/>
    <x v="2"/>
    <d v="2016-09-12T00:00:00"/>
    <x v="2"/>
    <n v="1"/>
    <s v="GB-14530"/>
    <s v="George Bell"/>
    <x v="2"/>
    <s v="United States"/>
    <s v="Aurora"/>
    <x v="12"/>
    <n v="80013"/>
    <x v="1"/>
    <s v="FUR-FU-10000073"/>
    <x v="0"/>
    <s v="Furnishings"/>
    <s v="Deflect-O Glasstique Clear Desk Accessories"/>
    <n v="25"/>
  </r>
  <r>
    <n v="8559"/>
    <s v="CA-2017-132829"/>
    <d v="2017-12-23T00:00:00"/>
    <x v="0"/>
    <d v="2017-12-26T00:00:00"/>
    <x v="0"/>
    <n v="3"/>
    <s v="LA-16780"/>
    <s v="Laura Armstrong"/>
    <x v="2"/>
    <s v="United States"/>
    <s v="Houston"/>
    <x v="4"/>
    <n v="77041"/>
    <x v="3"/>
    <s v="OFF-LA-10002945"/>
    <x v="1"/>
    <s v="Labels"/>
    <s v="Permanent Self-Adhesive File Folder Labels for Typewriters, 1 1/8 x 3 1/2, White"/>
    <n v="45"/>
  </r>
  <r>
    <n v="8561"/>
    <s v="CA-2017-132829"/>
    <d v="2017-12-23T00:00:00"/>
    <x v="0"/>
    <d v="2017-12-26T00:00:00"/>
    <x v="0"/>
    <n v="3"/>
    <s v="LA-16780"/>
    <s v="Laura Armstrong"/>
    <x v="2"/>
    <s v="United States"/>
    <s v="Houston"/>
    <x v="4"/>
    <n v="77041"/>
    <x v="3"/>
    <s v="TEC-PH-10004912"/>
    <x v="2"/>
    <s v="Phones"/>
    <s v="Cisco SPA112 2 Port Phone Adapter"/>
    <n v="132"/>
  </r>
  <r>
    <n v="8571"/>
    <s v="CA-2017-162390"/>
    <d v="2017-12-06T00:00:00"/>
    <x v="0"/>
    <d v="2017-12-12T00:00:00"/>
    <x v="1"/>
    <n v="6"/>
    <s v="DP-13105"/>
    <s v="Dave Poirier"/>
    <x v="2"/>
    <s v="United States"/>
    <s v="Hempstead"/>
    <x v="9"/>
    <n v="11550"/>
    <x v="2"/>
    <s v="TEC-CO-10004202"/>
    <x v="2"/>
    <s v="Copiers"/>
    <s v="Brother DCP1000 Digital 3 in 1 Multifunction Machine"/>
    <n v="480"/>
  </r>
  <r>
    <n v="8572"/>
    <s v="CA-2017-162222"/>
    <d v="2017-04-03T00:00:00"/>
    <x v="0"/>
    <d v="2017-04-03T00:00:00"/>
    <x v="3"/>
    <n v="0"/>
    <s v="SR-20740"/>
    <s v="Steven Roelle"/>
    <x v="1"/>
    <s v="United States"/>
    <s v="Dallas"/>
    <x v="4"/>
    <n v="75081"/>
    <x v="3"/>
    <s v="OFF-PA-10003893"/>
    <x v="1"/>
    <s v="Paper"/>
    <s v="Xerox 1962"/>
    <n v="10"/>
  </r>
  <r>
    <n v="8573"/>
    <s v="CA-2015-121629"/>
    <d v="2015-11-28T00:00:00"/>
    <x v="1"/>
    <d v="2015-12-02T00:00:00"/>
    <x v="1"/>
    <n v="4"/>
    <s v="BT-11680"/>
    <s v="Brian Thompson"/>
    <x v="0"/>
    <s v="United States"/>
    <s v="Houston"/>
    <x v="4"/>
    <n v="77041"/>
    <x v="3"/>
    <s v="TEC-MA-10004679"/>
    <x v="2"/>
    <s v="Machines"/>
    <s v="StarTech.com 10/100 VDSL2 Ethernet Extender Kit"/>
    <n v="999"/>
  </r>
  <r>
    <n v="8581"/>
    <s v="CA-2015-130673"/>
    <d v="2015-05-20T00:00:00"/>
    <x v="1"/>
    <d v="2015-05-22T00:00:00"/>
    <x v="0"/>
    <n v="2"/>
    <s v="MC-17590"/>
    <s v="Matt Collister"/>
    <x v="2"/>
    <s v="United States"/>
    <s v="San Marcos"/>
    <x v="4"/>
    <n v="78666"/>
    <x v="3"/>
    <s v="FUR-FU-10003489"/>
    <x v="0"/>
    <s v="Furnishings"/>
    <s v="Contemporary Borderless Frame"/>
    <n v="10"/>
  </r>
  <r>
    <n v="8583"/>
    <s v="CA-2015-130673"/>
    <d v="2015-05-20T00:00:00"/>
    <x v="1"/>
    <d v="2015-05-22T00:00:00"/>
    <x v="0"/>
    <n v="2"/>
    <s v="MC-17590"/>
    <s v="Matt Collister"/>
    <x v="2"/>
    <s v="United States"/>
    <s v="San Marcos"/>
    <x v="4"/>
    <n v="78666"/>
    <x v="3"/>
    <s v="TEC-AC-10004227"/>
    <x v="2"/>
    <s v="Accessories"/>
    <s v="SanDisk Ultra 16 GB MicroSDHC Class 10 Memory Card"/>
    <n v="21"/>
  </r>
  <r>
    <n v="8587"/>
    <s v="CA-2018-162015"/>
    <d v="2018-07-11T00:00:00"/>
    <x v="3"/>
    <d v="2018-07-18T00:00:00"/>
    <x v="1"/>
    <n v="7"/>
    <s v="KB-16240"/>
    <s v="Karen Bern"/>
    <x v="2"/>
    <s v="United States"/>
    <s v="Los Angeles"/>
    <x v="1"/>
    <n v="90049"/>
    <x v="1"/>
    <s v="TEC-AC-10003832"/>
    <x v="2"/>
    <s v="Accessories"/>
    <s v="LogitechÂ P710e Mobile Speakerphone"/>
    <n v="1287"/>
  </r>
  <r>
    <n v="8589"/>
    <s v="CA-2016-138492"/>
    <d v="2016-05-15T00:00:00"/>
    <x v="2"/>
    <d v="2016-05-22T00:00:00"/>
    <x v="1"/>
    <n v="7"/>
    <s v="FC-14335"/>
    <s v="Fred Chung"/>
    <x v="2"/>
    <s v="United States"/>
    <s v="Philadelphia"/>
    <x v="3"/>
    <n v="19140"/>
    <x v="2"/>
    <s v="OFF-ST-10002583"/>
    <x v="1"/>
    <s v="Storage"/>
    <s v="Fellowes Neat Ideas Storage Cubes"/>
    <n v="52"/>
  </r>
  <r>
    <n v="8595"/>
    <s v="CA-2018-159667"/>
    <d v="2018-11-09T00:00:00"/>
    <x v="3"/>
    <d v="2018-11-13T00:00:00"/>
    <x v="1"/>
    <n v="4"/>
    <s v="PM-19135"/>
    <s v="Peter McVee"/>
    <x v="1"/>
    <s v="United States"/>
    <s v="Jacksonville"/>
    <x v="17"/>
    <n v="32216"/>
    <x v="0"/>
    <s v="TEC-PH-10004094"/>
    <x v="2"/>
    <s v="Phones"/>
    <s v="Motorola L703CM"/>
    <n v="499"/>
  </r>
  <r>
    <n v="8601"/>
    <s v="CA-2015-141110"/>
    <d v="2015-11-26T00:00:00"/>
    <x v="1"/>
    <d v="2015-12-01T00:00:00"/>
    <x v="1"/>
    <n v="5"/>
    <s v="LS-17200"/>
    <s v="Luke Schmidt"/>
    <x v="2"/>
    <s v="United States"/>
    <s v="Fresno"/>
    <x v="1"/>
    <n v="93727"/>
    <x v="1"/>
    <s v="OFF-AP-10000692"/>
    <x v="1"/>
    <s v="Appliances"/>
    <s v="Fellowes Mighty 8 Compact Surge Protector"/>
    <n v="41"/>
  </r>
  <r>
    <n v="8602"/>
    <s v="CA-2015-141110"/>
    <d v="2015-11-26T00:00:00"/>
    <x v="1"/>
    <d v="2015-12-01T00:00:00"/>
    <x v="1"/>
    <n v="5"/>
    <s v="LS-17200"/>
    <s v="Luke Schmidt"/>
    <x v="2"/>
    <s v="United States"/>
    <s v="Fresno"/>
    <x v="1"/>
    <n v="93727"/>
    <x v="1"/>
    <s v="OFF-BI-10001553"/>
    <x v="1"/>
    <s v="Binders"/>
    <s v="SpineVue Locking Slant-D Ring Binders by Cardinal"/>
    <n v="7"/>
  </r>
  <r>
    <n v="8603"/>
    <s v="US-2015-133949"/>
    <d v="2015-12-31T00:00:00"/>
    <x v="1"/>
    <d v="2015-12-31T00:00:00"/>
    <x v="3"/>
    <n v="0"/>
    <s v="JL-15175"/>
    <s v="James Lanier"/>
    <x v="1"/>
    <s v="United States"/>
    <s v="Reno"/>
    <x v="33"/>
    <n v="89502"/>
    <x v="1"/>
    <s v="TEC-PH-10004908"/>
    <x v="2"/>
    <s v="Phones"/>
    <s v="Panasonic KX TS3282W Corded phone"/>
    <n v="476"/>
  </r>
  <r>
    <n v="8611"/>
    <s v="CA-2015-151946"/>
    <d v="2015-06-04T00:00:00"/>
    <x v="1"/>
    <d v="2015-06-09T00:00:00"/>
    <x v="1"/>
    <n v="5"/>
    <s v="BT-11440"/>
    <s v="Bobby Trafton"/>
    <x v="0"/>
    <s v="United States"/>
    <s v="New York City"/>
    <x v="9"/>
    <n v="10035"/>
    <x v="2"/>
    <s v="FUR-FU-10002191"/>
    <x v="0"/>
    <s v="Furnishings"/>
    <s v="G.E. Halogen Desk Lamp Bulbs"/>
    <n v="14"/>
  </r>
  <r>
    <n v="8619"/>
    <s v="CA-2018-117513"/>
    <d v="2018-03-03T00:00:00"/>
    <x v="3"/>
    <d v="2018-03-08T00:00:00"/>
    <x v="1"/>
    <n v="5"/>
    <s v="BT-11395"/>
    <s v="Bill Tyler"/>
    <x v="2"/>
    <s v="United States"/>
    <s v="Los Angeles"/>
    <x v="1"/>
    <n v="90004"/>
    <x v="1"/>
    <s v="FUR-TA-10001520"/>
    <x v="0"/>
    <s v="Tables"/>
    <s v="Lesro Sheffield Collection Coffee Table, End Table, Center Table, Corner Table"/>
    <n v="400"/>
  </r>
  <r>
    <n v="8628"/>
    <s v="CA-2016-164084"/>
    <d v="2016-09-07T00:00:00"/>
    <x v="2"/>
    <d v="2016-09-12T00:00:00"/>
    <x v="1"/>
    <n v="5"/>
    <s v="AG-10525"/>
    <s v="Andy Gerbode"/>
    <x v="2"/>
    <s v="United States"/>
    <s v="New York City"/>
    <x v="9"/>
    <n v="10011"/>
    <x v="2"/>
    <s v="TEC-AC-10002305"/>
    <x v="2"/>
    <s v="Accessories"/>
    <s v="KeyTronicÂ E03601U1 -Â KeyboardÂ - Beige"/>
    <n v="90"/>
  </r>
  <r>
    <n v="8636"/>
    <s v="CA-2015-160094"/>
    <d v="2015-04-30T00:00:00"/>
    <x v="1"/>
    <d v="2015-05-02T00:00:00"/>
    <x v="2"/>
    <n v="2"/>
    <s v="JM-16195"/>
    <s v="Justin MacKendrick"/>
    <x v="0"/>
    <s v="United States"/>
    <s v="Louisville"/>
    <x v="0"/>
    <n v="40214"/>
    <x v="0"/>
    <s v="OFF-AR-10004010"/>
    <x v="1"/>
    <s v="Art"/>
    <s v="Hunt Boston Vacuum Mount KS Pencil Sharpener"/>
    <n v="175"/>
  </r>
  <r>
    <n v="8637"/>
    <s v="CA-2015-160094"/>
    <d v="2015-04-30T00:00:00"/>
    <x v="1"/>
    <d v="2015-05-02T00:00:00"/>
    <x v="2"/>
    <n v="2"/>
    <s v="JM-16195"/>
    <s v="Justin MacKendrick"/>
    <x v="0"/>
    <s v="United States"/>
    <s v="Louisville"/>
    <x v="0"/>
    <n v="40214"/>
    <x v="0"/>
    <s v="OFF-ST-10000585"/>
    <x v="1"/>
    <s v="Storage"/>
    <s v="Economy Rollaway Files"/>
    <n v="826"/>
  </r>
  <r>
    <n v="8640"/>
    <s v="CA-2015-129819"/>
    <d v="2015-12-13T00:00:00"/>
    <x v="1"/>
    <d v="2015-12-15T00:00:00"/>
    <x v="0"/>
    <n v="2"/>
    <s v="KC-16675"/>
    <s v="Kimberly Carter"/>
    <x v="2"/>
    <s v="United States"/>
    <s v="Henderson"/>
    <x v="0"/>
    <n v="42420"/>
    <x v="0"/>
    <s v="OFF-BI-10004970"/>
    <x v="1"/>
    <s v="Binders"/>
    <s v="ACCOHIDE 3-Ring Binder, Blue, 1&quot;"/>
    <n v="12"/>
  </r>
  <r>
    <n v="8641"/>
    <s v="US-2018-148551"/>
    <d v="2018-01-12T00:00:00"/>
    <x v="3"/>
    <d v="2018-01-16T00:00:00"/>
    <x v="1"/>
    <n v="4"/>
    <s v="DB-13120"/>
    <s v="David Bremer"/>
    <x v="2"/>
    <s v="United States"/>
    <s v="Dallas"/>
    <x v="4"/>
    <n v="75217"/>
    <x v="3"/>
    <s v="OFF-BI-10000545"/>
    <x v="1"/>
    <s v="Binders"/>
    <s v="GBC Ibimaster 500 Manual ProClick Binding System"/>
    <n v="761"/>
  </r>
  <r>
    <n v="8642"/>
    <s v="CA-2018-147767"/>
    <d v="2018-12-02T00:00:00"/>
    <x v="3"/>
    <d v="2018-12-02T00:00:00"/>
    <x v="3"/>
    <n v="0"/>
    <s v="SV-20935"/>
    <s v="Susan Vittorini"/>
    <x v="0"/>
    <s v="United States"/>
    <s v="Peoria"/>
    <x v="10"/>
    <n v="85345"/>
    <x v="1"/>
    <s v="OFF-BI-10001670"/>
    <x v="1"/>
    <s v="Binders"/>
    <s v="Vinyl Sectional Post Binders"/>
    <n v="68"/>
  </r>
  <r>
    <n v="8647"/>
    <s v="CA-2017-113341"/>
    <d v="2017-11-25T00:00:00"/>
    <x v="0"/>
    <d v="2017-11-29T00:00:00"/>
    <x v="1"/>
    <n v="4"/>
    <s v="MH-17455"/>
    <s v="Mark Hamilton"/>
    <x v="0"/>
    <s v="United States"/>
    <s v="Los Angeles"/>
    <x v="1"/>
    <n v="90032"/>
    <x v="1"/>
    <s v="FUR-CH-10004698"/>
    <x v="0"/>
    <s v="Chairs"/>
    <s v="Padded Folding Chairs, Black, 4/Carton"/>
    <n v="194"/>
  </r>
  <r>
    <n v="8648"/>
    <s v="US-2016-131842"/>
    <d v="2016-12-05T00:00:00"/>
    <x v="2"/>
    <d v="2016-12-08T00:00:00"/>
    <x v="2"/>
    <n v="3"/>
    <s v="RR-19525"/>
    <s v="Rick Reed"/>
    <x v="2"/>
    <s v="United States"/>
    <s v="Nashville"/>
    <x v="16"/>
    <n v="37211"/>
    <x v="0"/>
    <s v="FUR-CH-10004477"/>
    <x v="0"/>
    <s v="Chairs"/>
    <s v="Global Push Button Manager's Chair, Indigo"/>
    <n v="97"/>
  </r>
  <r>
    <n v="8649"/>
    <s v="CA-2017-164574"/>
    <d v="2017-07-29T00:00:00"/>
    <x v="0"/>
    <d v="2017-08-03T00:00:00"/>
    <x v="1"/>
    <n v="5"/>
    <s v="RH-19555"/>
    <s v="Ritsa Hightower"/>
    <x v="0"/>
    <s v="United States"/>
    <s v="Charlotte"/>
    <x v="23"/>
    <n v="28205"/>
    <x v="0"/>
    <s v="OFF-ST-10003816"/>
    <x v="1"/>
    <s v="Storage"/>
    <s v="Fellowes High-Stak Drawer Files"/>
    <n v="705"/>
  </r>
  <r>
    <n v="8656"/>
    <s v="CA-2015-142769"/>
    <d v="2015-09-13T00:00:00"/>
    <x v="1"/>
    <d v="2015-09-13T00:00:00"/>
    <x v="3"/>
    <n v="0"/>
    <s v="RP-19390"/>
    <s v="Resi PÃ¶lking"/>
    <x v="0"/>
    <s v="United States"/>
    <s v="Seattle"/>
    <x v="22"/>
    <n v="98103"/>
    <x v="1"/>
    <s v="TEC-AC-10000865"/>
    <x v="2"/>
    <s v="Accessories"/>
    <s v="WD My Passport Ultra 500GB Portable External Hard Drive"/>
    <n v="118"/>
  </r>
  <r>
    <n v="8660"/>
    <s v="CA-2017-153185"/>
    <d v="2017-09-03T00:00:00"/>
    <x v="0"/>
    <d v="2017-09-08T00:00:00"/>
    <x v="1"/>
    <n v="5"/>
    <s v="MH-17620"/>
    <s v="Matt Hagelstein"/>
    <x v="2"/>
    <s v="United States"/>
    <s v="Cincinnati"/>
    <x v="13"/>
    <n v="45231"/>
    <x v="2"/>
    <s v="OFF-PA-10002246"/>
    <x v="1"/>
    <s v="Paper"/>
    <s v="Wirebound Four 2-3/4 x 5 Forms per Page, 400 Sets per Book"/>
    <n v="31"/>
  </r>
  <r>
    <n v="8662"/>
    <s v="CA-2016-131856"/>
    <d v="2016-05-12T00:00:00"/>
    <x v="2"/>
    <d v="2016-05-17T00:00:00"/>
    <x v="1"/>
    <n v="5"/>
    <s v="JG-15160"/>
    <s v="James Galang"/>
    <x v="0"/>
    <s v="United States"/>
    <s v="Houston"/>
    <x v="4"/>
    <n v="77041"/>
    <x v="3"/>
    <s v="FUR-FU-10000175"/>
    <x v="0"/>
    <s v="Furnishings"/>
    <s v="DAX Wood Document Frame."/>
    <n v="22"/>
  </r>
  <r>
    <n v="8663"/>
    <s v="CA-2016-131856"/>
    <d v="2016-05-12T00:00:00"/>
    <x v="2"/>
    <d v="2016-05-17T00:00:00"/>
    <x v="1"/>
    <n v="5"/>
    <s v="JG-15160"/>
    <s v="James Galang"/>
    <x v="0"/>
    <s v="United States"/>
    <s v="Houston"/>
    <x v="4"/>
    <n v="77041"/>
    <x v="3"/>
    <s v="TEC-PH-10001336"/>
    <x v="2"/>
    <s v="Phones"/>
    <s v="Digium D40 VoIP phone"/>
    <n v="619"/>
  </r>
  <r>
    <n v="8664"/>
    <s v="CA-2016-131856"/>
    <d v="2016-05-12T00:00:00"/>
    <x v="2"/>
    <d v="2016-05-17T00:00:00"/>
    <x v="1"/>
    <n v="5"/>
    <s v="JG-15160"/>
    <s v="James Galang"/>
    <x v="0"/>
    <s v="United States"/>
    <s v="Houston"/>
    <x v="4"/>
    <n v="77041"/>
    <x v="3"/>
    <s v="OFF-PA-10001954"/>
    <x v="1"/>
    <s v="Paper"/>
    <s v="Xerox 1964"/>
    <n v="128"/>
  </r>
  <r>
    <n v="8665"/>
    <s v="CA-2018-126634"/>
    <d v="2018-03-30T00:00:00"/>
    <x v="3"/>
    <d v="2018-04-01T00:00:00"/>
    <x v="0"/>
    <n v="2"/>
    <s v="AB-10165"/>
    <s v="Alan Barnes"/>
    <x v="0"/>
    <s v="United States"/>
    <s v="Lakewood"/>
    <x v="1"/>
    <n v="90712"/>
    <x v="1"/>
    <s v="FUR-FU-10004973"/>
    <x v="0"/>
    <s v="Furnishings"/>
    <s v="Flat Face Poster Frame"/>
    <n v="94"/>
  </r>
  <r>
    <n v="8666"/>
    <s v="CA-2017-118500"/>
    <d v="2017-11-17T00:00:00"/>
    <x v="0"/>
    <d v="2017-11-18T00:00:00"/>
    <x v="2"/>
    <n v="1"/>
    <s v="HJ-14875"/>
    <s v="Heather Jas"/>
    <x v="1"/>
    <s v="United States"/>
    <s v="San Francisco"/>
    <x v="1"/>
    <n v="94122"/>
    <x v="1"/>
    <s v="OFF-SU-10004231"/>
    <x v="1"/>
    <s v="Supplies"/>
    <s v="Acme Tagit Stainless Steel Antibacterial Scissors"/>
    <n v="50"/>
  </r>
  <r>
    <n v="8667"/>
    <s v="CA-2017-163951"/>
    <d v="2017-12-30T00:00:00"/>
    <x v="0"/>
    <d v="2018-01-02T00:00:00"/>
    <x v="2"/>
    <n v="3"/>
    <s v="CJ-11875"/>
    <s v="Carl Jackson"/>
    <x v="2"/>
    <s v="United States"/>
    <s v="Philadelphia"/>
    <x v="3"/>
    <n v="19140"/>
    <x v="2"/>
    <s v="OFF-AR-10004269"/>
    <x v="1"/>
    <s v="Art"/>
    <s v="Newell 31"/>
    <n v="17"/>
  </r>
  <r>
    <n v="8668"/>
    <s v="CA-2017-149916"/>
    <d v="2017-12-22T00:00:00"/>
    <x v="0"/>
    <d v="2017-12-24T00:00:00"/>
    <x v="0"/>
    <n v="2"/>
    <s v="ED-13885"/>
    <s v="Emily Ducich"/>
    <x v="1"/>
    <s v="United States"/>
    <s v="Seattle"/>
    <x v="22"/>
    <n v="98115"/>
    <x v="1"/>
    <s v="OFF-BI-10004002"/>
    <x v="1"/>
    <s v="Binders"/>
    <s v="Wilson Jones International Size A4 Ring Binders"/>
    <n v="55"/>
  </r>
  <r>
    <n v="8671"/>
    <s v="US-2015-159611"/>
    <d v="2015-12-27T00:00:00"/>
    <x v="1"/>
    <d v="2016-01-01T00:00:00"/>
    <x v="0"/>
    <n v="5"/>
    <s v="KB-16315"/>
    <s v="Karl Braun"/>
    <x v="0"/>
    <s v="United States"/>
    <s v="Cleveland"/>
    <x v="13"/>
    <n v="44105"/>
    <x v="2"/>
    <s v="FUR-FU-10004904"/>
    <x v="0"/>
    <s v="Furnishings"/>
    <s v="Eldon &quot;L&quot; Workstation Diamond Chairmat"/>
    <n v="182"/>
  </r>
  <r>
    <n v="8676"/>
    <s v="CA-2018-163265"/>
    <d v="2018-02-16T00:00:00"/>
    <x v="3"/>
    <d v="2018-02-21T00:00:00"/>
    <x v="1"/>
    <n v="5"/>
    <s v="JS-16030"/>
    <s v="Joy Smith"/>
    <x v="0"/>
    <s v="United States"/>
    <s v="Decatur"/>
    <x v="5"/>
    <n v="62521"/>
    <x v="3"/>
    <s v="OFF-AR-10004078"/>
    <x v="1"/>
    <s v="Art"/>
    <s v="Newell 312"/>
    <n v="28"/>
  </r>
  <r>
    <n v="8681"/>
    <s v="CA-2017-143805"/>
    <d v="2017-12-01T00:00:00"/>
    <x v="0"/>
    <d v="2017-12-03T00:00:00"/>
    <x v="0"/>
    <n v="2"/>
    <s v="JD-15895"/>
    <s v="Jonathan Doherty"/>
    <x v="2"/>
    <s v="United States"/>
    <s v="Richmond"/>
    <x v="19"/>
    <n v="23223"/>
    <x v="0"/>
    <s v="OFF-AP-10002945"/>
    <x v="1"/>
    <s v="Appliances"/>
    <s v="Honeywell Enviracaire Portable HEPA Air Cleaner for 17' x 22' Room"/>
    <n v="2105"/>
  </r>
  <r>
    <n v="8682"/>
    <s v="CA-2017-143805"/>
    <d v="2017-12-01T00:00:00"/>
    <x v="0"/>
    <d v="2017-12-03T00:00:00"/>
    <x v="0"/>
    <n v="2"/>
    <s v="JD-15895"/>
    <s v="Jonathan Doherty"/>
    <x v="2"/>
    <s v="United States"/>
    <s v="Richmond"/>
    <x v="19"/>
    <n v="23223"/>
    <x v="0"/>
    <s v="OFF-SU-10004664"/>
    <x v="1"/>
    <s v="Supplies"/>
    <s v="Acme Softgrip Scissors"/>
    <n v="41"/>
  </r>
  <r>
    <n v="8683"/>
    <s v="CA-2015-133634"/>
    <d v="2015-11-05T00:00:00"/>
    <x v="1"/>
    <d v="2015-11-10T00:00:00"/>
    <x v="1"/>
    <n v="5"/>
    <s v="SR-20740"/>
    <s v="Steven Roelle"/>
    <x v="1"/>
    <s v="United States"/>
    <s v="Arlington"/>
    <x v="19"/>
    <n v="22204"/>
    <x v="0"/>
    <s v="TEC-AC-10002550"/>
    <x v="2"/>
    <s v="Accessories"/>
    <s v="Maxell 4.7GB DVD-RW 3/Pack"/>
    <n v="48"/>
  </r>
  <r>
    <n v="8690"/>
    <s v="CA-2015-101427"/>
    <d v="2015-12-26T00:00:00"/>
    <x v="1"/>
    <d v="2015-12-30T00:00:00"/>
    <x v="1"/>
    <n v="4"/>
    <s v="AY-10555"/>
    <s v="Andy Yotov"/>
    <x v="2"/>
    <s v="United States"/>
    <s v="Philadelphia"/>
    <x v="3"/>
    <n v="19140"/>
    <x v="2"/>
    <s v="OFF-AR-10002257"/>
    <x v="1"/>
    <s v="Art"/>
    <s v="Eldon Spacemaker Box, Quick-Snap Lid, Clear"/>
    <n v="8"/>
  </r>
  <r>
    <n v="8691"/>
    <s v="CA-2017-136770"/>
    <d v="2017-08-14T00:00:00"/>
    <x v="0"/>
    <d v="2017-08-18T00:00:00"/>
    <x v="1"/>
    <n v="4"/>
    <s v="SP-20650"/>
    <s v="Stephanie Phelps"/>
    <x v="2"/>
    <s v="United States"/>
    <s v="Akron"/>
    <x v="13"/>
    <n v="44312"/>
    <x v="2"/>
    <s v="TEC-PH-10003580"/>
    <x v="2"/>
    <s v="Phones"/>
    <s v="Cisco IP Phone 7961G-GE VoIP phone"/>
    <n v="260"/>
  </r>
  <r>
    <n v="8692"/>
    <s v="CA-2017-136770"/>
    <d v="2017-08-14T00:00:00"/>
    <x v="0"/>
    <d v="2017-08-18T00:00:00"/>
    <x v="1"/>
    <n v="4"/>
    <s v="SP-20650"/>
    <s v="Stephanie Phelps"/>
    <x v="2"/>
    <s v="United States"/>
    <s v="Akron"/>
    <x v="13"/>
    <n v="44312"/>
    <x v="2"/>
    <s v="TEC-PH-10001530"/>
    <x v="2"/>
    <s v="Phones"/>
    <s v="Plantronics Voyager Pro Legend"/>
    <n v="247"/>
  </r>
  <r>
    <n v="8697"/>
    <s v="CA-2018-119284"/>
    <d v="2018-06-15T00:00:00"/>
    <x v="3"/>
    <d v="2018-06-20T00:00:00"/>
    <x v="1"/>
    <n v="5"/>
    <s v="TS-21205"/>
    <s v="Thomas Seio"/>
    <x v="2"/>
    <s v="United States"/>
    <s v="Nashville"/>
    <x v="16"/>
    <n v="37211"/>
    <x v="0"/>
    <s v="TEC-PH-10001051"/>
    <x v="2"/>
    <s v="Phones"/>
    <s v="HTC One"/>
    <n v="240"/>
  </r>
  <r>
    <n v="8698"/>
    <s v="CA-2018-119284"/>
    <d v="2018-06-15T00:00:00"/>
    <x v="3"/>
    <d v="2018-06-20T00:00:00"/>
    <x v="1"/>
    <n v="5"/>
    <s v="TS-21205"/>
    <s v="Thomas Seio"/>
    <x v="2"/>
    <s v="United States"/>
    <s v="Nashville"/>
    <x v="16"/>
    <n v="37211"/>
    <x v="0"/>
    <s v="FUR-FU-10004351"/>
    <x v="0"/>
    <s v="Furnishings"/>
    <s v="Staple-based wall hangings"/>
    <n v="31"/>
  </r>
  <r>
    <n v="8701"/>
    <s v="CA-2018-119284"/>
    <d v="2018-06-15T00:00:00"/>
    <x v="3"/>
    <d v="2018-06-20T00:00:00"/>
    <x v="1"/>
    <n v="5"/>
    <s v="TS-21205"/>
    <s v="Thomas Seio"/>
    <x v="2"/>
    <s v="United States"/>
    <s v="Nashville"/>
    <x v="16"/>
    <n v="37211"/>
    <x v="0"/>
    <s v="OFF-AP-10004249"/>
    <x v="1"/>
    <s v="Appliances"/>
    <s v="Staple holder"/>
    <n v="77"/>
  </r>
  <r>
    <n v="8703"/>
    <s v="CA-2018-119284"/>
    <d v="2018-06-15T00:00:00"/>
    <x v="3"/>
    <d v="2018-06-20T00:00:00"/>
    <x v="1"/>
    <n v="5"/>
    <s v="TS-21205"/>
    <s v="Thomas Seio"/>
    <x v="2"/>
    <s v="United States"/>
    <s v="Nashville"/>
    <x v="16"/>
    <n v="37211"/>
    <x v="0"/>
    <s v="OFF-PA-10000312"/>
    <x v="1"/>
    <s v="Paper"/>
    <s v="Xerox 1955"/>
    <n v="91"/>
  </r>
  <r>
    <n v="8707"/>
    <s v="CA-2015-146815"/>
    <d v="2015-09-08T00:00:00"/>
    <x v="1"/>
    <d v="2015-09-13T00:00:00"/>
    <x v="1"/>
    <n v="5"/>
    <s v="PP-18955"/>
    <s v="Paul Prost"/>
    <x v="1"/>
    <s v="United States"/>
    <s v="New York City"/>
    <x v="9"/>
    <n v="10009"/>
    <x v="2"/>
    <s v="FUR-CH-10004289"/>
    <x v="0"/>
    <s v="Chairs"/>
    <s v="Global Super Steno Chair"/>
    <n v="173"/>
  </r>
  <r>
    <n v="8710"/>
    <s v="CA-2015-119144"/>
    <d v="2015-11-16T00:00:00"/>
    <x v="1"/>
    <d v="2015-11-18T00:00:00"/>
    <x v="2"/>
    <n v="2"/>
    <s v="JD-16150"/>
    <s v="Justin Deggeller"/>
    <x v="2"/>
    <s v="United States"/>
    <s v="Los Angeles"/>
    <x v="1"/>
    <n v="90008"/>
    <x v="1"/>
    <s v="FUR-BO-10004015"/>
    <x v="0"/>
    <s v="Bookcases"/>
    <s v="Bush Andora Bookcase, Maple/Graphite Gray Finish"/>
    <n v="306"/>
  </r>
  <r>
    <n v="8717"/>
    <s v="CA-2017-120824"/>
    <d v="2017-06-12T00:00:00"/>
    <x v="0"/>
    <d v="2017-06-16T00:00:00"/>
    <x v="0"/>
    <n v="4"/>
    <s v="AW-10930"/>
    <s v="Arthur Wiediger"/>
    <x v="1"/>
    <s v="United States"/>
    <s v="Houston"/>
    <x v="4"/>
    <n v="77070"/>
    <x v="3"/>
    <s v="OFF-AP-10001242"/>
    <x v="1"/>
    <s v="Appliances"/>
    <s v="APC 7 Outlet Network SurgeArrest Surge Protector"/>
    <n v="64"/>
  </r>
  <r>
    <n v="8731"/>
    <s v="CA-2016-103870"/>
    <d v="2016-12-27T00:00:00"/>
    <x v="2"/>
    <d v="2016-12-31T00:00:00"/>
    <x v="1"/>
    <n v="4"/>
    <s v="SP-20860"/>
    <s v="Sung Pak"/>
    <x v="2"/>
    <s v="United States"/>
    <s v="Murfreesboro"/>
    <x v="16"/>
    <n v="37130"/>
    <x v="0"/>
    <s v="TEC-AC-10004227"/>
    <x v="2"/>
    <s v="Accessories"/>
    <s v="SanDisk Ultra 16 GB MicroSDHC Class 10 Memory Card"/>
    <n v="73"/>
  </r>
  <r>
    <n v="8737"/>
    <s v="CA-2017-168774"/>
    <d v="2017-09-04T00:00:00"/>
    <x v="0"/>
    <d v="2017-09-09T00:00:00"/>
    <x v="1"/>
    <n v="5"/>
    <s v="RP-19855"/>
    <s v="Roy Phan"/>
    <x v="2"/>
    <s v="United States"/>
    <s v="Woodbury"/>
    <x v="6"/>
    <n v="55125"/>
    <x v="3"/>
    <s v="OFF-ST-10001490"/>
    <x v="1"/>
    <s v="Storage"/>
    <s v="Hot File 7-Pocket, Floor Stand"/>
    <n v="535"/>
  </r>
  <r>
    <n v="8738"/>
    <s v="CA-2018-161592"/>
    <d v="2018-04-06T00:00:00"/>
    <x v="3"/>
    <d v="2018-04-10T00:00:00"/>
    <x v="1"/>
    <n v="4"/>
    <s v="CS-12175"/>
    <s v="Charles Sheldon"/>
    <x v="2"/>
    <s v="United States"/>
    <s v="Chattanooga"/>
    <x v="16"/>
    <n v="37421"/>
    <x v="0"/>
    <s v="OFF-BI-10003669"/>
    <x v="1"/>
    <s v="Binders"/>
    <s v="3M Organizer Strips"/>
    <n v="8"/>
  </r>
  <r>
    <n v="8743"/>
    <s v="US-2016-144771"/>
    <d v="2016-10-02T00:00:00"/>
    <x v="2"/>
    <d v="2016-10-04T00:00:00"/>
    <x v="2"/>
    <n v="2"/>
    <s v="CK-12205"/>
    <s v="Chloris Kastensmidt"/>
    <x v="0"/>
    <s v="United States"/>
    <s v="Hillsboro"/>
    <x v="35"/>
    <n v="97123"/>
    <x v="1"/>
    <s v="FUR-FU-10000629"/>
    <x v="0"/>
    <s v="Furnishings"/>
    <s v="9-3/4 Diameter Round Wall Clock"/>
    <n v="11"/>
  </r>
  <r>
    <n v="8745"/>
    <s v="CA-2016-162376"/>
    <d v="2016-11-22T00:00:00"/>
    <x v="2"/>
    <d v="2016-11-25T00:00:00"/>
    <x v="0"/>
    <n v="3"/>
    <s v="HD-14785"/>
    <s v="Harold Dahlen"/>
    <x v="1"/>
    <s v="United States"/>
    <s v="Cambridge"/>
    <x v="20"/>
    <n v="2138"/>
    <x v="2"/>
    <s v="OFF-AR-10003056"/>
    <x v="1"/>
    <s v="Art"/>
    <s v="Newell 341"/>
    <n v="17"/>
  </r>
  <r>
    <n v="8748"/>
    <s v="CA-2018-128076"/>
    <d v="2018-02-02T00:00:00"/>
    <x v="3"/>
    <d v="2018-02-07T00:00:00"/>
    <x v="1"/>
    <n v="5"/>
    <s v="BO-11350"/>
    <s v="Bill Overfelt"/>
    <x v="2"/>
    <s v="United States"/>
    <s v="San Diego"/>
    <x v="1"/>
    <n v="92105"/>
    <x v="1"/>
    <s v="OFF-BI-10003638"/>
    <x v="1"/>
    <s v="Binders"/>
    <s v="GBC Durable Plastic Covers"/>
    <n v="31"/>
  </r>
  <r>
    <n v="8755"/>
    <s v="CA-2018-152198"/>
    <d v="2018-09-09T00:00:00"/>
    <x v="3"/>
    <d v="2018-09-10T00:00:00"/>
    <x v="2"/>
    <n v="1"/>
    <s v="JD-16015"/>
    <s v="Joy Daniels"/>
    <x v="0"/>
    <s v="United States"/>
    <s v="Toledo"/>
    <x v="13"/>
    <n v="43615"/>
    <x v="2"/>
    <s v="OFF-BI-10003669"/>
    <x v="1"/>
    <s v="Binders"/>
    <s v="3M Organizer Strips"/>
    <n v="5"/>
  </r>
  <r>
    <n v="8756"/>
    <s v="CA-2018-152198"/>
    <d v="2018-09-09T00:00:00"/>
    <x v="3"/>
    <d v="2018-09-10T00:00:00"/>
    <x v="2"/>
    <n v="1"/>
    <s v="JD-16015"/>
    <s v="Joy Daniels"/>
    <x v="0"/>
    <s v="United States"/>
    <s v="Toledo"/>
    <x v="13"/>
    <n v="43615"/>
    <x v="2"/>
    <s v="OFF-BI-10001628"/>
    <x v="1"/>
    <s v="Binders"/>
    <s v="Acco Data Flex Cable Posts For Top &amp; Bottom Load Binders, 6&quot; Capacity"/>
    <n v="6"/>
  </r>
  <r>
    <n v="8763"/>
    <s v="CA-2017-112578"/>
    <d v="2017-12-29T00:00:00"/>
    <x v="0"/>
    <d v="2018-01-02T00:00:00"/>
    <x v="1"/>
    <n v="4"/>
    <s v="FO-14305"/>
    <s v="Frank Olsen"/>
    <x v="0"/>
    <s v="United States"/>
    <s v="Sacramento"/>
    <x v="1"/>
    <n v="95823"/>
    <x v="1"/>
    <s v="OFF-ST-10003722"/>
    <x v="1"/>
    <s v="Storage"/>
    <s v="Project Tote Personal File"/>
    <n v="14"/>
  </r>
  <r>
    <n v="8770"/>
    <s v="CA-2017-151148"/>
    <d v="2017-09-12T00:00:00"/>
    <x v="0"/>
    <d v="2017-09-13T00:00:00"/>
    <x v="3"/>
    <n v="1"/>
    <s v="PO-19180"/>
    <s v="Philisse Overcash"/>
    <x v="1"/>
    <s v="United States"/>
    <s v="Louisville"/>
    <x v="12"/>
    <n v="80027"/>
    <x v="1"/>
    <s v="TEC-PH-10001870"/>
    <x v="2"/>
    <s v="Phones"/>
    <s v="Lunatik TT5L-002 Taktik Strike Impact Protection System for iPhone 5"/>
    <n v="147"/>
  </r>
  <r>
    <n v="8774"/>
    <s v="CA-2016-132276"/>
    <d v="2016-02-23T00:00:00"/>
    <x v="2"/>
    <d v="2016-02-28T00:00:00"/>
    <x v="1"/>
    <n v="5"/>
    <s v="LC-16960"/>
    <s v="Lindsay Castell"/>
    <x v="1"/>
    <s v="United States"/>
    <s v="New York City"/>
    <x v="9"/>
    <n v="10024"/>
    <x v="2"/>
    <s v="OFF-AP-10000804"/>
    <x v="1"/>
    <s v="Appliances"/>
    <s v="Hoover Portapower Portable Vacuum"/>
    <n v="27"/>
  </r>
  <r>
    <n v="8775"/>
    <s v="CA-2016-132276"/>
    <d v="2016-02-23T00:00:00"/>
    <x v="2"/>
    <d v="2016-02-28T00:00:00"/>
    <x v="1"/>
    <n v="5"/>
    <s v="LC-16960"/>
    <s v="Lindsay Castell"/>
    <x v="1"/>
    <s v="United States"/>
    <s v="New York City"/>
    <x v="9"/>
    <n v="10024"/>
    <x v="2"/>
    <s v="OFF-BI-10002982"/>
    <x v="1"/>
    <s v="Binders"/>
    <s v="Avery Self-Adhesive Photo Pockets for Polaroid Photos"/>
    <n v="11"/>
  </r>
  <r>
    <n v="8788"/>
    <s v="CA-2018-145765"/>
    <d v="2018-05-28T00:00:00"/>
    <x v="3"/>
    <d v="2018-06-02T00:00:00"/>
    <x v="1"/>
    <n v="5"/>
    <s v="CM-11815"/>
    <s v="Candace McMahon"/>
    <x v="2"/>
    <s v="United States"/>
    <s v="Phoenix"/>
    <x v="10"/>
    <n v="85023"/>
    <x v="1"/>
    <s v="TEC-AC-10000844"/>
    <x v="2"/>
    <s v="Accessories"/>
    <s v="LogitechÂ Gaming G510s - Keyboard"/>
    <n v="272"/>
  </r>
  <r>
    <n v="8792"/>
    <s v="CA-2018-162075"/>
    <d v="2018-03-18T00:00:00"/>
    <x v="3"/>
    <d v="2018-03-24T00:00:00"/>
    <x v="1"/>
    <n v="6"/>
    <s v="TT-21220"/>
    <s v="Thomas Thornton"/>
    <x v="0"/>
    <s v="United States"/>
    <s v="Houston"/>
    <x v="4"/>
    <n v="77041"/>
    <x v="3"/>
    <s v="TEC-PH-10001557"/>
    <x v="2"/>
    <s v="Phones"/>
    <s v="Pyle PMP37LED"/>
    <n v="538"/>
  </r>
  <r>
    <n v="8793"/>
    <s v="CA-2015-162992"/>
    <d v="2015-12-19T00:00:00"/>
    <x v="1"/>
    <d v="2015-12-21T00:00:00"/>
    <x v="2"/>
    <n v="2"/>
    <s v="BP-11095"/>
    <s v="Bart Pistole"/>
    <x v="2"/>
    <s v="United States"/>
    <s v="Los Angeles"/>
    <x v="1"/>
    <n v="90008"/>
    <x v="1"/>
    <s v="OFF-LA-10001934"/>
    <x v="1"/>
    <s v="Labels"/>
    <s v="Avery 516"/>
    <n v="15"/>
  </r>
  <r>
    <n v="8798"/>
    <s v="CA-2017-106397"/>
    <d v="2017-07-07T00:00:00"/>
    <x v="0"/>
    <d v="2017-07-13T00:00:00"/>
    <x v="1"/>
    <n v="6"/>
    <s v="MJ-17740"/>
    <s v="Max Jones"/>
    <x v="0"/>
    <s v="United States"/>
    <s v="Orem"/>
    <x v="2"/>
    <n v="84057"/>
    <x v="1"/>
    <s v="OFF-AR-10004602"/>
    <x v="1"/>
    <s v="Art"/>
    <s v="Boston KS Multi-Size Manual Pencil Sharpener"/>
    <n v="46"/>
  </r>
  <r>
    <n v="8802"/>
    <s v="CA-2017-140935"/>
    <d v="2017-11-10T00:00:00"/>
    <x v="0"/>
    <d v="2017-11-12T00:00:00"/>
    <x v="2"/>
    <n v="2"/>
    <s v="AB-10015"/>
    <s v="Aaron Bergman"/>
    <x v="0"/>
    <s v="United States"/>
    <s v="Oklahoma City"/>
    <x v="24"/>
    <n v="73120"/>
    <x v="3"/>
    <s v="TEC-PH-10000562"/>
    <x v="2"/>
    <s v="Phones"/>
    <s v="Samsung Convoy 3"/>
    <n v="222"/>
  </r>
  <r>
    <n v="8803"/>
    <s v="CA-2017-140935"/>
    <d v="2017-11-10T00:00:00"/>
    <x v="0"/>
    <d v="2017-11-12T00:00:00"/>
    <x v="2"/>
    <n v="2"/>
    <s v="AB-10015"/>
    <s v="Aaron Bergman"/>
    <x v="0"/>
    <s v="United States"/>
    <s v="Oklahoma City"/>
    <x v="24"/>
    <n v="73120"/>
    <x v="3"/>
    <s v="FUR-BO-10003966"/>
    <x v="0"/>
    <s v="Bookcases"/>
    <s v="Sauder Facets Collection Library, Sky Alder Finish"/>
    <n v="342"/>
  </r>
  <r>
    <n v="8804"/>
    <s v="CA-2015-157644"/>
    <d v="2015-12-31T00:00:00"/>
    <x v="1"/>
    <d v="2016-01-01T00:00:00"/>
    <x v="2"/>
    <n v="1"/>
    <s v="AH-10030"/>
    <s v="Aaron Hawkins"/>
    <x v="2"/>
    <s v="United States"/>
    <s v="New York City"/>
    <x v="9"/>
    <n v="10035"/>
    <x v="2"/>
    <s v="TEC-AC-10003614"/>
    <x v="2"/>
    <s v="Accessories"/>
    <s v="Verbatim 25 GB 6x Blu-ray Single Layer Recordable Disc, 10/Pack"/>
    <n v="35"/>
  </r>
  <r>
    <n v="8806"/>
    <s v="US-2018-100398"/>
    <d v="2018-08-19T00:00:00"/>
    <x v="3"/>
    <d v="2018-08-23T00:00:00"/>
    <x v="1"/>
    <n v="4"/>
    <s v="DO-13435"/>
    <s v="Denny Ordway"/>
    <x v="0"/>
    <s v="United States"/>
    <s v="Salt Lake City"/>
    <x v="2"/>
    <n v="84106"/>
    <x v="1"/>
    <s v="OFF-BI-10002133"/>
    <x v="1"/>
    <s v="Binders"/>
    <s v="Wilson Jones Elliptical Ring 3 1/2&quot; Capacity Binders, 800 sheets"/>
    <n v="103"/>
  </r>
  <r>
    <n v="8807"/>
    <s v="CA-2017-113082"/>
    <d v="2017-09-12T00:00:00"/>
    <x v="0"/>
    <d v="2017-09-16T00:00:00"/>
    <x v="1"/>
    <n v="4"/>
    <s v="MC-17590"/>
    <s v="Matt Collister"/>
    <x v="2"/>
    <s v="United States"/>
    <s v="Utica"/>
    <x v="9"/>
    <n v="13501"/>
    <x v="2"/>
    <s v="FUR-FU-10002813"/>
    <x v="0"/>
    <s v="Furnishings"/>
    <s v="DAX Contemporary Wood Frame with Silver Metal Mat, Desktop, 11 x 14 Size"/>
    <n v="40"/>
  </r>
  <r>
    <n v="8809"/>
    <s v="US-2018-110646"/>
    <d v="2018-10-26T00:00:00"/>
    <x v="3"/>
    <d v="2018-10-31T00:00:00"/>
    <x v="1"/>
    <n v="5"/>
    <s v="JF-15190"/>
    <s v="Jamie Frazer"/>
    <x v="0"/>
    <s v="United States"/>
    <s v="Philadelphia"/>
    <x v="3"/>
    <n v="19134"/>
    <x v="2"/>
    <s v="TEC-PH-10002807"/>
    <x v="2"/>
    <s v="Phones"/>
    <s v="Motorla HX550 Universal Bluetooth Headset"/>
    <n v="119"/>
  </r>
  <r>
    <n v="8810"/>
    <s v="US-2018-110646"/>
    <d v="2018-10-26T00:00:00"/>
    <x v="3"/>
    <d v="2018-10-31T00:00:00"/>
    <x v="1"/>
    <n v="5"/>
    <s v="JF-15190"/>
    <s v="Jamie Frazer"/>
    <x v="0"/>
    <s v="United States"/>
    <s v="Philadelphia"/>
    <x v="3"/>
    <n v="19134"/>
    <x v="2"/>
    <s v="OFF-LA-10001404"/>
    <x v="1"/>
    <s v="Labels"/>
    <s v="Avery 517"/>
    <n v="15"/>
  </r>
  <r>
    <n v="8814"/>
    <s v="CA-2016-127754"/>
    <d v="2016-07-26T00:00:00"/>
    <x v="2"/>
    <d v="2016-07-31T00:00:00"/>
    <x v="1"/>
    <n v="5"/>
    <s v="CK-12760"/>
    <s v="Cyma Kinney"/>
    <x v="2"/>
    <s v="United States"/>
    <s v="Glendale"/>
    <x v="10"/>
    <n v="85301"/>
    <x v="1"/>
    <s v="FUR-CH-10003199"/>
    <x v="0"/>
    <s v="Chairs"/>
    <s v="Office Star - Contemporary Task Swivel Chair"/>
    <n v="266"/>
  </r>
  <r>
    <n v="8824"/>
    <s v="CA-2018-100622"/>
    <d v="2018-11-03T00:00:00"/>
    <x v="3"/>
    <d v="2018-11-07T00:00:00"/>
    <x v="1"/>
    <n v="4"/>
    <s v="DK-13090"/>
    <s v="Dave Kipp"/>
    <x v="0"/>
    <s v="United States"/>
    <s v="Orlando"/>
    <x v="17"/>
    <n v="32839"/>
    <x v="0"/>
    <s v="OFF-PA-10002947"/>
    <x v="1"/>
    <s v="Paper"/>
    <s v="Xerox 1923"/>
    <n v="11"/>
  </r>
  <r>
    <n v="8827"/>
    <s v="US-2015-157847"/>
    <d v="2015-04-02T00:00:00"/>
    <x v="1"/>
    <d v="2015-04-06T00:00:00"/>
    <x v="0"/>
    <n v="4"/>
    <s v="SC-20020"/>
    <s v="Sam Craven"/>
    <x v="0"/>
    <s v="United States"/>
    <s v="Houston"/>
    <x v="4"/>
    <n v="77095"/>
    <x v="3"/>
    <s v="OFF-PA-10002986"/>
    <x v="1"/>
    <s v="Paper"/>
    <s v="Xerox 1898"/>
    <n v="27"/>
  </r>
  <r>
    <n v="8828"/>
    <s v="US-2015-157847"/>
    <d v="2015-04-02T00:00:00"/>
    <x v="1"/>
    <d v="2015-04-06T00:00:00"/>
    <x v="0"/>
    <n v="4"/>
    <s v="SC-20020"/>
    <s v="Sam Craven"/>
    <x v="0"/>
    <s v="United States"/>
    <s v="Houston"/>
    <x v="4"/>
    <n v="77095"/>
    <x v="3"/>
    <s v="OFF-PA-10001593"/>
    <x v="1"/>
    <s v="Paper"/>
    <s v="Xerox 1947"/>
    <n v="33"/>
  </r>
  <r>
    <n v="8831"/>
    <s v="CA-2017-167983"/>
    <d v="2017-08-21T00:00:00"/>
    <x v="0"/>
    <d v="2017-08-24T00:00:00"/>
    <x v="0"/>
    <n v="3"/>
    <s v="RP-19270"/>
    <s v="Rachel Payne"/>
    <x v="2"/>
    <s v="United States"/>
    <s v="Seattle"/>
    <x v="22"/>
    <n v="98115"/>
    <x v="1"/>
    <s v="OFF-BI-10003727"/>
    <x v="1"/>
    <s v="Binders"/>
    <s v="Avery Durable Slant Ring Binders With Label Holder"/>
    <n v="33"/>
  </r>
  <r>
    <n v="8832"/>
    <s v="CA-2016-145324"/>
    <d v="2016-11-15T00:00:00"/>
    <x v="2"/>
    <d v="2016-11-19T00:00:00"/>
    <x v="1"/>
    <n v="4"/>
    <s v="DH-13675"/>
    <s v="Duane Huffman"/>
    <x v="1"/>
    <s v="United States"/>
    <s v="Harrisonburg"/>
    <x v="19"/>
    <n v="22801"/>
    <x v="0"/>
    <s v="FUR-FU-10002759"/>
    <x v="0"/>
    <s v="Furnishings"/>
    <s v="12-1/2 Diameter Round Wall Clock"/>
    <n v="40"/>
  </r>
  <r>
    <n v="8841"/>
    <s v="CA-2015-153808"/>
    <d v="2015-04-06T00:00:00"/>
    <x v="1"/>
    <d v="2015-04-10T00:00:00"/>
    <x v="0"/>
    <n v="4"/>
    <s v="FH-14275"/>
    <s v="Frank Hawley"/>
    <x v="2"/>
    <s v="United States"/>
    <s v="Los Angeles"/>
    <x v="1"/>
    <n v="90004"/>
    <x v="1"/>
    <s v="TEC-AC-10004171"/>
    <x v="2"/>
    <s v="Accessories"/>
    <s v="Razer Kraken 7.1 Surround Sound Over Ear USB Gaming Headset"/>
    <n v="300"/>
  </r>
  <r>
    <n v="8846"/>
    <s v="CA-2018-156664"/>
    <d v="2018-12-18T00:00:00"/>
    <x v="3"/>
    <d v="2018-12-23T00:00:00"/>
    <x v="1"/>
    <n v="5"/>
    <s v="BP-11290"/>
    <s v="Beth Paige"/>
    <x v="0"/>
    <s v="United States"/>
    <s v="Columbus"/>
    <x v="13"/>
    <n v="43229"/>
    <x v="2"/>
    <s v="OFF-FA-10002988"/>
    <x v="1"/>
    <s v="Fasteners"/>
    <s v="Ideal Clamps"/>
    <n v="5"/>
  </r>
  <r>
    <n v="8850"/>
    <s v="CA-2016-140718"/>
    <d v="2016-07-02T00:00:00"/>
    <x v="2"/>
    <d v="2016-07-04T00:00:00"/>
    <x v="2"/>
    <n v="2"/>
    <s v="FA-14230"/>
    <s v="Frank Atkinson"/>
    <x v="2"/>
    <s v="United States"/>
    <s v="Raleigh"/>
    <x v="23"/>
    <n v="27604"/>
    <x v="0"/>
    <s v="FUR-FU-10000076"/>
    <x v="0"/>
    <s v="Furnishings"/>
    <s v="24-Hour Round Wall Clock"/>
    <n v="160"/>
  </r>
  <r>
    <n v="8853"/>
    <s v="CA-2015-119977"/>
    <d v="2015-10-08T00:00:00"/>
    <x v="1"/>
    <d v="2015-10-13T00:00:00"/>
    <x v="0"/>
    <n v="5"/>
    <s v="DN-13690"/>
    <s v="Duane Noonan"/>
    <x v="0"/>
    <s v="United States"/>
    <s v="New York City"/>
    <x v="9"/>
    <n v="10011"/>
    <x v="2"/>
    <s v="OFF-PA-10003823"/>
    <x v="1"/>
    <s v="Paper"/>
    <s v="Xerox 197"/>
    <n v="124"/>
  </r>
  <r>
    <n v="8855"/>
    <s v="US-2016-115343"/>
    <d v="2016-09-22T00:00:00"/>
    <x v="2"/>
    <d v="2016-09-25T00:00:00"/>
    <x v="2"/>
    <n v="3"/>
    <s v="FO-14305"/>
    <s v="Frank Olsen"/>
    <x v="0"/>
    <s v="United States"/>
    <s v="Philadelphia"/>
    <x v="3"/>
    <n v="19143"/>
    <x v="2"/>
    <s v="TEC-AC-10003832"/>
    <x v="2"/>
    <s v="Accessories"/>
    <s v="LogitechÂ P710e Mobile Speakerphone"/>
    <n v="618"/>
  </r>
  <r>
    <n v="8867"/>
    <s v="CA-2015-120411"/>
    <d v="2015-09-20T00:00:00"/>
    <x v="1"/>
    <d v="2015-09-23T00:00:00"/>
    <x v="2"/>
    <n v="3"/>
    <s v="SB-20185"/>
    <s v="Sarah Brown"/>
    <x v="0"/>
    <s v="United States"/>
    <s v="Chicago"/>
    <x v="5"/>
    <n v="60653"/>
    <x v="3"/>
    <s v="FUR-BO-10004218"/>
    <x v="0"/>
    <s v="Bookcases"/>
    <s v="Bush Heritage Pine Collection 5-Shelf Bookcase, Albany Pine Finish, *Special Order"/>
    <n v="493"/>
  </r>
  <r>
    <n v="8868"/>
    <s v="CA-2015-120411"/>
    <d v="2015-09-20T00:00:00"/>
    <x v="1"/>
    <d v="2015-09-23T00:00:00"/>
    <x v="2"/>
    <n v="3"/>
    <s v="SB-20185"/>
    <s v="Sarah Brown"/>
    <x v="0"/>
    <s v="United States"/>
    <s v="Chicago"/>
    <x v="5"/>
    <n v="60653"/>
    <x v="3"/>
    <s v="TEC-PH-10002185"/>
    <x v="2"/>
    <s v="Phones"/>
    <s v="QVS USB Car Charger 2-Port 2.1Amp for iPod/iPhone/iPad/iPad 2/iPad 3"/>
    <n v="11"/>
  </r>
  <r>
    <n v="8874"/>
    <s v="US-2015-105137"/>
    <d v="2015-10-10T00:00:00"/>
    <x v="1"/>
    <d v="2015-10-10T00:00:00"/>
    <x v="3"/>
    <n v="0"/>
    <s v="RB-19435"/>
    <s v="Richard Bierner"/>
    <x v="0"/>
    <s v="United States"/>
    <s v="Columbus"/>
    <x v="13"/>
    <n v="43229"/>
    <x v="2"/>
    <s v="OFF-BI-10002429"/>
    <x v="1"/>
    <s v="Binders"/>
    <s v="Premier Elliptical Ring Binder, Black"/>
    <n v="18"/>
  </r>
  <r>
    <n v="8876"/>
    <s v="US-2017-141264"/>
    <d v="2017-08-13T00:00:00"/>
    <x v="0"/>
    <d v="2017-08-19T00:00:00"/>
    <x v="1"/>
    <n v="6"/>
    <s v="CT-11995"/>
    <s v="Carol Triggs"/>
    <x v="0"/>
    <s v="United States"/>
    <s v="Irving"/>
    <x v="4"/>
    <n v="75061"/>
    <x v="3"/>
    <s v="OFF-SU-10003505"/>
    <x v="1"/>
    <s v="Supplies"/>
    <s v="Premier Electric Letter Opener"/>
    <n v="185"/>
  </r>
  <r>
    <n v="8880"/>
    <s v="US-2016-107944"/>
    <d v="2016-03-23T00:00:00"/>
    <x v="2"/>
    <d v="2016-03-25T00:00:00"/>
    <x v="2"/>
    <n v="2"/>
    <s v="AM-10360"/>
    <s v="Alice McCarthy"/>
    <x v="2"/>
    <s v="United States"/>
    <s v="Los Angeles"/>
    <x v="1"/>
    <n v="90008"/>
    <x v="1"/>
    <s v="OFF-PA-10000659"/>
    <x v="1"/>
    <s v="Paper"/>
    <s v="TOPS Carbonless Receipt Book, Four 2-3/4 x 7-1/4 Money Receipts per Page"/>
    <n v="193"/>
  </r>
  <r>
    <n v="8881"/>
    <s v="US-2016-107944"/>
    <d v="2016-03-23T00:00:00"/>
    <x v="2"/>
    <d v="2016-03-25T00:00:00"/>
    <x v="2"/>
    <n v="2"/>
    <s v="AM-10360"/>
    <s v="Alice McCarthy"/>
    <x v="2"/>
    <s v="United States"/>
    <s v="Los Angeles"/>
    <x v="1"/>
    <n v="90008"/>
    <x v="1"/>
    <s v="TEC-AC-10000736"/>
    <x v="2"/>
    <s v="Accessories"/>
    <s v="Logitech G600 MMO Gaming Mouse"/>
    <n v="240"/>
  </r>
  <r>
    <n v="8884"/>
    <s v="US-2018-115252"/>
    <d v="2018-10-20T00:00:00"/>
    <x v="3"/>
    <d v="2018-10-25T00:00:00"/>
    <x v="1"/>
    <n v="5"/>
    <s v="MY-18295"/>
    <s v="Muhammed Yedwab"/>
    <x v="2"/>
    <s v="United States"/>
    <s v="Durham"/>
    <x v="23"/>
    <n v="27707"/>
    <x v="0"/>
    <s v="OFF-PA-10001667"/>
    <x v="1"/>
    <s v="Paper"/>
    <s v="Great White Multi-Use Recycled Paper (20Lb. and 84 Bright)"/>
    <n v="14"/>
  </r>
  <r>
    <n v="8886"/>
    <s v="CA-2015-107398"/>
    <d v="2015-08-25T00:00:00"/>
    <x v="1"/>
    <d v="2015-08-30T00:00:00"/>
    <x v="1"/>
    <n v="5"/>
    <s v="BS-11590"/>
    <s v="Brendan Sweed"/>
    <x v="2"/>
    <s v="United States"/>
    <s v="Columbus"/>
    <x v="13"/>
    <n v="43229"/>
    <x v="2"/>
    <s v="OFF-BI-10004141"/>
    <x v="1"/>
    <s v="Binders"/>
    <s v="Insertable Tab Indexes For Data Binders"/>
    <n v="3"/>
  </r>
  <r>
    <n v="8890"/>
    <s v="CA-2017-147256"/>
    <d v="2017-10-17T00:00:00"/>
    <x v="0"/>
    <d v="2017-10-21T00:00:00"/>
    <x v="0"/>
    <n v="4"/>
    <s v="FC-14245"/>
    <s v="Frank Carlisle"/>
    <x v="1"/>
    <s v="United States"/>
    <s v="Columbia"/>
    <x v="31"/>
    <n v="65203"/>
    <x v="3"/>
    <s v="TEC-PH-10003072"/>
    <x v="2"/>
    <s v="Phones"/>
    <s v="Panasonic KX-TG9541B DECT 6.0 Digital 2-Line Expandable Cordless Phone With Digital Answering System"/>
    <n v="450"/>
  </r>
  <r>
    <n v="8892"/>
    <s v="CA-2017-162159"/>
    <d v="2017-09-16T00:00:00"/>
    <x v="0"/>
    <d v="2017-09-18T00:00:00"/>
    <x v="2"/>
    <n v="2"/>
    <s v="CR-12625"/>
    <s v="Corey Roper"/>
    <x v="1"/>
    <s v="United States"/>
    <s v="Columbus"/>
    <x v="25"/>
    <n v="31907"/>
    <x v="0"/>
    <s v="FUR-CH-10001146"/>
    <x v="0"/>
    <s v="Chairs"/>
    <s v="Global Value Mid-Back Manager's Chair, Gray"/>
    <n v="122"/>
  </r>
  <r>
    <n v="8895"/>
    <s v="CA-2017-167241"/>
    <d v="2017-08-15T00:00:00"/>
    <x v="0"/>
    <d v="2017-08-22T00:00:00"/>
    <x v="1"/>
    <n v="7"/>
    <s v="BD-11320"/>
    <s v="Bill Donatelli"/>
    <x v="0"/>
    <s v="United States"/>
    <s v="Los Angeles"/>
    <x v="1"/>
    <n v="90004"/>
    <x v="1"/>
    <s v="FUR-FU-10004071"/>
    <x v="0"/>
    <s v="Furnishings"/>
    <s v="Luxo Professional Magnifying Clamp-On Fluorescent Lamps"/>
    <n v="312"/>
  </r>
  <r>
    <n v="8903"/>
    <s v="CA-2017-150483"/>
    <d v="2017-05-31T00:00:00"/>
    <x v="0"/>
    <d v="2017-06-04T00:00:00"/>
    <x v="1"/>
    <n v="4"/>
    <s v="BP-11290"/>
    <s v="Beth Paige"/>
    <x v="0"/>
    <s v="United States"/>
    <s v="Decatur"/>
    <x v="5"/>
    <n v="62521"/>
    <x v="3"/>
    <s v="FUR-CH-10000422"/>
    <x v="0"/>
    <s v="Chairs"/>
    <s v="Global Highback Leather Tilter in Burgundy"/>
    <n v="191"/>
  </r>
  <r>
    <n v="8905"/>
    <s v="US-2017-126431"/>
    <d v="2017-07-01T00:00:00"/>
    <x v="0"/>
    <d v="2017-07-01T00:00:00"/>
    <x v="3"/>
    <n v="0"/>
    <s v="SU-20665"/>
    <s v="Stephanie Ulpright"/>
    <x v="1"/>
    <s v="United States"/>
    <s v="New York City"/>
    <x v="9"/>
    <n v="10009"/>
    <x v="2"/>
    <s v="OFF-LA-10001474"/>
    <x v="1"/>
    <s v="Labels"/>
    <s v="Avery 477"/>
    <n v="31"/>
  </r>
  <r>
    <n v="8906"/>
    <s v="US-2017-126431"/>
    <d v="2017-07-01T00:00:00"/>
    <x v="0"/>
    <d v="2017-07-01T00:00:00"/>
    <x v="3"/>
    <n v="0"/>
    <s v="SU-20665"/>
    <s v="Stephanie Ulpright"/>
    <x v="1"/>
    <s v="United States"/>
    <s v="New York City"/>
    <x v="9"/>
    <n v="10009"/>
    <x v="2"/>
    <s v="TEC-AC-10001635"/>
    <x v="2"/>
    <s v="Accessories"/>
    <s v="KeyTronicÂ KT400U2 -Â KeyboardÂ - Black"/>
    <n v="31"/>
  </r>
  <r>
    <n v="8907"/>
    <s v="US-2017-126431"/>
    <d v="2017-07-01T00:00:00"/>
    <x v="0"/>
    <d v="2017-07-01T00:00:00"/>
    <x v="3"/>
    <n v="0"/>
    <s v="SU-20665"/>
    <s v="Stephanie Ulpright"/>
    <x v="1"/>
    <s v="United States"/>
    <s v="New York City"/>
    <x v="9"/>
    <n v="10009"/>
    <x v="2"/>
    <s v="OFF-PA-10001950"/>
    <x v="1"/>
    <s v="Paper"/>
    <s v="Southworth 25% Cotton Antique Laid Paper &amp; Envelopes"/>
    <n v="75"/>
  </r>
  <r>
    <n v="8908"/>
    <s v="CA-2017-139934"/>
    <d v="2017-12-18T00:00:00"/>
    <x v="0"/>
    <d v="2017-12-20T00:00:00"/>
    <x v="2"/>
    <n v="2"/>
    <s v="AY-10555"/>
    <s v="Andy Yotov"/>
    <x v="2"/>
    <s v="United States"/>
    <s v="San Francisco"/>
    <x v="1"/>
    <n v="94110"/>
    <x v="1"/>
    <s v="TEC-PH-10001552"/>
    <x v="2"/>
    <s v="Phones"/>
    <s v="I Need's 3d Hello Kitty Hybrid Silicone Case Cover for HTC One X 4g with 3d Hello Kitty Stylus Pen Green/pink"/>
    <n v="67"/>
  </r>
  <r>
    <n v="8911"/>
    <s v="CA-2018-102610"/>
    <d v="2018-11-04T00:00:00"/>
    <x v="3"/>
    <d v="2018-11-08T00:00:00"/>
    <x v="1"/>
    <n v="4"/>
    <s v="CA-12265"/>
    <s v="Christina Anderson"/>
    <x v="0"/>
    <s v="United States"/>
    <s v="Chattanooga"/>
    <x v="16"/>
    <n v="37421"/>
    <x v="0"/>
    <s v="TEC-AC-10000303"/>
    <x v="2"/>
    <s v="Accessories"/>
    <s v="Logitech M510 Wireless Mouse"/>
    <n v="96"/>
  </r>
  <r>
    <n v="8926"/>
    <s v="CA-2017-168032"/>
    <d v="2017-01-30T00:00:00"/>
    <x v="0"/>
    <d v="2017-02-03T00:00:00"/>
    <x v="1"/>
    <n v="4"/>
    <s v="DF-13135"/>
    <s v="David Flashing"/>
    <x v="0"/>
    <s v="United States"/>
    <s v="Rockford"/>
    <x v="5"/>
    <n v="61107"/>
    <x v="3"/>
    <s v="OFF-BI-10000546"/>
    <x v="1"/>
    <s v="Binders"/>
    <s v="Avery Durable Binders"/>
    <n v="2"/>
  </r>
  <r>
    <n v="8928"/>
    <s v="CA-2016-143616"/>
    <d v="2016-09-27T00:00:00"/>
    <x v="2"/>
    <d v="2016-09-29T00:00:00"/>
    <x v="0"/>
    <n v="2"/>
    <s v="SS-20140"/>
    <s v="Saphhira Shifley"/>
    <x v="2"/>
    <s v="United States"/>
    <s v="Seattle"/>
    <x v="22"/>
    <n v="98103"/>
    <x v="1"/>
    <s v="OFF-AR-10002067"/>
    <x v="1"/>
    <s v="Art"/>
    <s v="Newell 334"/>
    <n v="99"/>
  </r>
  <r>
    <n v="8929"/>
    <s v="US-2016-168704"/>
    <d v="2016-04-13T00:00:00"/>
    <x v="2"/>
    <d v="2016-04-17T00:00:00"/>
    <x v="1"/>
    <n v="4"/>
    <s v="FP-14320"/>
    <s v="Frank Preis"/>
    <x v="0"/>
    <s v="United States"/>
    <s v="Huntsville"/>
    <x v="4"/>
    <n v="77340"/>
    <x v="3"/>
    <s v="FUR-TA-10000688"/>
    <x v="0"/>
    <s v="Tables"/>
    <s v="Chromcraft Bull-Nose Wood Round Conference Table Top, Wood Base"/>
    <n v="610"/>
  </r>
  <r>
    <n v="8936"/>
    <s v="CA-2018-130036"/>
    <d v="2018-08-27T00:00:00"/>
    <x v="3"/>
    <d v="2018-08-27T00:00:00"/>
    <x v="3"/>
    <n v="0"/>
    <s v="BP-11185"/>
    <s v="Ben Peterman"/>
    <x v="2"/>
    <s v="United States"/>
    <s v="Philadelphia"/>
    <x v="3"/>
    <n v="19120"/>
    <x v="2"/>
    <s v="TEC-AC-10001908"/>
    <x v="2"/>
    <s v="Accessories"/>
    <s v="Logitech Wireless Headset h800"/>
    <n v="1120"/>
  </r>
  <r>
    <n v="8941"/>
    <s v="CA-2015-130918"/>
    <d v="2015-08-22T00:00:00"/>
    <x v="1"/>
    <d v="2015-08-24T00:00:00"/>
    <x v="0"/>
    <n v="2"/>
    <s v="JP-15520"/>
    <s v="Jeremy Pistek"/>
    <x v="0"/>
    <s v="United States"/>
    <s v="North Miami"/>
    <x v="17"/>
    <n v="33161"/>
    <x v="0"/>
    <s v="OFF-SU-10003936"/>
    <x v="1"/>
    <s v="Supplies"/>
    <s v="Acme Serrated Blade Letter Opener"/>
    <n v="8"/>
  </r>
  <r>
    <n v="8948"/>
    <s v="CA-2018-148355"/>
    <d v="2018-12-24T00:00:00"/>
    <x v="3"/>
    <d v="2018-12-28T00:00:00"/>
    <x v="1"/>
    <n v="4"/>
    <s v="NC-18535"/>
    <s v="Nick Crebassa"/>
    <x v="2"/>
    <s v="United States"/>
    <s v="New Bedford"/>
    <x v="20"/>
    <n v="2740"/>
    <x v="2"/>
    <s v="OFF-BI-10000201"/>
    <x v="1"/>
    <s v="Binders"/>
    <s v="Avery Triangle Shaped Sheet Lifters, Black, 2/Pack"/>
    <n v="12"/>
  </r>
  <r>
    <n v="8951"/>
    <s v="CA-2018-150910"/>
    <d v="2018-12-22T00:00:00"/>
    <x v="3"/>
    <d v="2018-12-28T00:00:00"/>
    <x v="1"/>
    <n v="6"/>
    <s v="JL-15130"/>
    <s v="Jack Lebron"/>
    <x v="0"/>
    <s v="United States"/>
    <s v="Jackson"/>
    <x v="16"/>
    <n v="38301"/>
    <x v="0"/>
    <s v="TEC-AC-10001013"/>
    <x v="2"/>
    <s v="Accessories"/>
    <s v="Logitech ClearChat Comfort/USB Headset H390"/>
    <n v="47"/>
  </r>
  <r>
    <n v="8955"/>
    <s v="CA-2015-156790"/>
    <d v="2015-08-08T00:00:00"/>
    <x v="1"/>
    <d v="2015-08-10T00:00:00"/>
    <x v="0"/>
    <n v="2"/>
    <s v="VG-21790"/>
    <s v="Vivek Gonzalez"/>
    <x v="0"/>
    <s v="United States"/>
    <s v="Jacksonville"/>
    <x v="17"/>
    <n v="32216"/>
    <x v="0"/>
    <s v="FUR-BO-10000468"/>
    <x v="0"/>
    <s v="Bookcases"/>
    <s v="O'Sullivan 2-Shelf Heavy-Duty Bookcases"/>
    <n v="155"/>
  </r>
  <r>
    <n v="8961"/>
    <s v="CA-2018-150266"/>
    <d v="2018-11-25T00:00:00"/>
    <x v="3"/>
    <d v="2018-11-30T00:00:00"/>
    <x v="1"/>
    <n v="5"/>
    <s v="RO-19780"/>
    <s v="Rose O'Brian"/>
    <x v="0"/>
    <s v="United States"/>
    <s v="Houston"/>
    <x v="4"/>
    <n v="77070"/>
    <x v="3"/>
    <s v="FUR-CH-10002126"/>
    <x v="0"/>
    <s v="Chairs"/>
    <s v="Hon Deluxe Fabric Upholstered Stacking Chairs"/>
    <n v="854"/>
  </r>
  <r>
    <n v="8962"/>
    <s v="CA-2018-150266"/>
    <d v="2018-11-25T00:00:00"/>
    <x v="3"/>
    <d v="2018-11-30T00:00:00"/>
    <x v="1"/>
    <n v="5"/>
    <s v="RO-19780"/>
    <s v="Rose O'Brian"/>
    <x v="0"/>
    <s v="United States"/>
    <s v="Houston"/>
    <x v="4"/>
    <n v="77070"/>
    <x v="3"/>
    <s v="OFF-AR-10001761"/>
    <x v="1"/>
    <s v="Art"/>
    <s v="Avery Hi-Liter Smear-Safe Highlighters"/>
    <n v="19"/>
  </r>
  <r>
    <n v="8976"/>
    <s v="CA-2018-156622"/>
    <d v="2018-11-23T00:00:00"/>
    <x v="3"/>
    <d v="2018-11-26T00:00:00"/>
    <x v="2"/>
    <n v="3"/>
    <s v="JP-15460"/>
    <s v="Jennifer Patt"/>
    <x v="2"/>
    <s v="United States"/>
    <s v="Dallas"/>
    <x v="4"/>
    <n v="75220"/>
    <x v="3"/>
    <s v="OFF-PA-10002923"/>
    <x v="1"/>
    <s v="Paper"/>
    <s v="Xerox 1942"/>
    <n v="78"/>
  </r>
  <r>
    <n v="8981"/>
    <s v="CA-2015-108182"/>
    <d v="2015-02-06T00:00:00"/>
    <x v="1"/>
    <d v="2015-02-10T00:00:00"/>
    <x v="0"/>
    <n v="4"/>
    <s v="DL-13315"/>
    <s v="Delfina Latchford"/>
    <x v="0"/>
    <s v="United States"/>
    <s v="Romeoville"/>
    <x v="5"/>
    <n v="60441"/>
    <x v="3"/>
    <s v="OFF-BI-10001196"/>
    <x v="1"/>
    <s v="Binders"/>
    <s v="Avery Flip-Chart Easel Binder, Black"/>
    <n v="9"/>
  </r>
  <r>
    <n v="8982"/>
    <s v="CA-2017-110898"/>
    <d v="2017-03-06T00:00:00"/>
    <x v="0"/>
    <d v="2017-03-12T00:00:00"/>
    <x v="1"/>
    <n v="6"/>
    <s v="LC-16870"/>
    <s v="Lena Cacioppo"/>
    <x v="0"/>
    <s v="United States"/>
    <s v="Chicago"/>
    <x v="5"/>
    <n v="60623"/>
    <x v="3"/>
    <s v="OFF-AP-10001626"/>
    <x v="1"/>
    <s v="Appliances"/>
    <s v="Commercial WindTunnel Clean Air Upright Vacuum, Replacement Belts, Filtration Bags"/>
    <n v="2"/>
  </r>
  <r>
    <n v="8983"/>
    <s v="CA-2017-110898"/>
    <d v="2017-03-06T00:00:00"/>
    <x v="0"/>
    <d v="2017-03-12T00:00:00"/>
    <x v="1"/>
    <n v="6"/>
    <s v="LC-16870"/>
    <s v="Lena Cacioppo"/>
    <x v="0"/>
    <s v="United States"/>
    <s v="Chicago"/>
    <x v="5"/>
    <n v="60623"/>
    <x v="3"/>
    <s v="OFF-BI-10004656"/>
    <x v="1"/>
    <s v="Binders"/>
    <s v="Peel &amp; Stick Add-On Corner Pockets"/>
    <n v="2"/>
  </r>
  <r>
    <n v="8984"/>
    <s v="CA-2017-110898"/>
    <d v="2017-03-06T00:00:00"/>
    <x v="0"/>
    <d v="2017-03-12T00:00:00"/>
    <x v="1"/>
    <n v="6"/>
    <s v="LC-16870"/>
    <s v="Lena Cacioppo"/>
    <x v="0"/>
    <s v="United States"/>
    <s v="Chicago"/>
    <x v="5"/>
    <n v="60623"/>
    <x v="3"/>
    <s v="FUR-FU-10003773"/>
    <x v="0"/>
    <s v="Furnishings"/>
    <s v="Eldon Cleatmat Plus Chair Mats for High Pile Carpets"/>
    <n v="159"/>
  </r>
  <r>
    <n v="8987"/>
    <s v="CA-2016-123092"/>
    <d v="2016-12-03T00:00:00"/>
    <x v="2"/>
    <d v="2016-12-07T00:00:00"/>
    <x v="1"/>
    <n v="4"/>
    <s v="JG-15115"/>
    <s v="Jack Garza"/>
    <x v="0"/>
    <s v="United States"/>
    <s v="Jacksonville"/>
    <x v="23"/>
    <n v="28540"/>
    <x v="0"/>
    <s v="OFF-BI-10001718"/>
    <x v="1"/>
    <s v="Binders"/>
    <s v="GBC DocuBind P50 Personal Binding Machine"/>
    <n v="96"/>
  </r>
  <r>
    <n v="8998"/>
    <s v="CA-2018-122763"/>
    <d v="2018-03-20T00:00:00"/>
    <x v="3"/>
    <d v="2018-03-20T00:00:00"/>
    <x v="3"/>
    <n v="0"/>
    <s v="HG-14845"/>
    <s v="Harry Greene"/>
    <x v="0"/>
    <s v="United States"/>
    <s v="Houston"/>
    <x v="4"/>
    <n v="77041"/>
    <x v="3"/>
    <s v="OFF-PA-10000474"/>
    <x v="1"/>
    <s v="Paper"/>
    <s v="Easy-staple paper"/>
    <n v="57"/>
  </r>
  <r>
    <n v="9003"/>
    <s v="CA-2015-103807"/>
    <d v="2015-12-02T00:00:00"/>
    <x v="1"/>
    <d v="2015-12-09T00:00:00"/>
    <x v="1"/>
    <n v="7"/>
    <s v="EM-13825"/>
    <s v="Elizabeth Moffitt"/>
    <x v="2"/>
    <s v="United States"/>
    <s v="Sandy Springs"/>
    <x v="25"/>
    <n v="30328"/>
    <x v="0"/>
    <s v="OFF-PA-10002195"/>
    <x v="1"/>
    <s v="Paper"/>
    <s v="RSVP Cards &amp; Envelopes, Blank White, 8-1/2&quot; X 11&quot;, 24 Cards/25 Envelopes/Set"/>
    <n v="15"/>
  </r>
  <r>
    <n v="9004"/>
    <s v="CA-2016-102855"/>
    <d v="2016-04-05T00:00:00"/>
    <x v="2"/>
    <d v="2016-04-06T00:00:00"/>
    <x v="3"/>
    <n v="1"/>
    <s v="JF-15415"/>
    <s v="Jennifer Ferguson"/>
    <x v="0"/>
    <s v="United States"/>
    <s v="Spokane"/>
    <x v="22"/>
    <n v="99207"/>
    <x v="1"/>
    <s v="TEC-AC-10001767"/>
    <x v="2"/>
    <s v="Accessories"/>
    <s v="SanDisk Ultra 64 GB MicroSDHC Class 10 Memory Card"/>
    <n v="240"/>
  </r>
  <r>
    <n v="9007"/>
    <s v="CA-2018-107825"/>
    <d v="2018-11-18T00:00:00"/>
    <x v="3"/>
    <d v="2018-11-18T00:00:00"/>
    <x v="3"/>
    <n v="0"/>
    <s v="NB-18655"/>
    <s v="Nona Balk"/>
    <x v="2"/>
    <s v="United States"/>
    <s v="Milwaukee"/>
    <x v="14"/>
    <n v="53209"/>
    <x v="3"/>
    <s v="OFF-ST-10000777"/>
    <x v="1"/>
    <s v="Storage"/>
    <s v="Companion Letter/Legal File, Black"/>
    <n v="38"/>
  </r>
  <r>
    <n v="9017"/>
    <s v="CA-2017-131639"/>
    <d v="2017-12-17T00:00:00"/>
    <x v="0"/>
    <d v="2017-12-23T00:00:00"/>
    <x v="1"/>
    <n v="6"/>
    <s v="NS-18640"/>
    <s v="Noel Staavos"/>
    <x v="2"/>
    <s v="United States"/>
    <s v="Carlsbad"/>
    <x v="29"/>
    <n v="88220"/>
    <x v="1"/>
    <s v="OFF-BI-10000948"/>
    <x v="1"/>
    <s v="Binders"/>
    <s v="GBC Laser Imprintable Binding System Covers, Desert Sand"/>
    <n v="11"/>
  </r>
  <r>
    <n v="9019"/>
    <s v="CA-2017-161361"/>
    <d v="2017-03-26T00:00:00"/>
    <x v="0"/>
    <d v="2017-03-28T00:00:00"/>
    <x v="0"/>
    <n v="2"/>
    <s v="MV-17485"/>
    <s v="Mark Van Huff"/>
    <x v="0"/>
    <s v="United States"/>
    <s v="Pocatello"/>
    <x v="41"/>
    <n v="83201"/>
    <x v="1"/>
    <s v="OFF-BI-10002215"/>
    <x v="1"/>
    <s v="Binders"/>
    <s v="Wilson Jones Hanging View Binder, White, 1&quot;"/>
    <n v="17"/>
  </r>
  <r>
    <n v="9020"/>
    <s v="CA-2015-100706"/>
    <d v="2015-12-16T00:00:00"/>
    <x v="1"/>
    <d v="2015-12-18T00:00:00"/>
    <x v="0"/>
    <n v="2"/>
    <s v="LE-16810"/>
    <s v="Laurel Elliston"/>
    <x v="0"/>
    <s v="United States"/>
    <s v="Springfield"/>
    <x v="19"/>
    <n v="22153"/>
    <x v="0"/>
    <s v="TEC-AC-10001314"/>
    <x v="2"/>
    <s v="Accessories"/>
    <s v="Case Logic 2.4GHz Wireless Keyboard"/>
    <n v="100"/>
  </r>
  <r>
    <n v="9022"/>
    <s v="CA-2016-129525"/>
    <d v="2016-11-15T00:00:00"/>
    <x v="2"/>
    <d v="2016-11-20T00:00:00"/>
    <x v="1"/>
    <n v="5"/>
    <s v="VP-21760"/>
    <s v="Victoria Pisteka"/>
    <x v="2"/>
    <s v="United States"/>
    <s v="Toledo"/>
    <x v="13"/>
    <n v="43615"/>
    <x v="2"/>
    <s v="OFF-BI-10002133"/>
    <x v="1"/>
    <s v="Binders"/>
    <s v="Wilson Jones Elliptical Ring 3 1/2&quot; Capacity Binders, 800 sheets"/>
    <n v="167"/>
  </r>
  <r>
    <n v="9023"/>
    <s v="US-2017-141880"/>
    <d v="2017-08-22T00:00:00"/>
    <x v="0"/>
    <d v="2017-08-23T00:00:00"/>
    <x v="2"/>
    <n v="1"/>
    <s v="TC-21475"/>
    <s v="Tony Chapman"/>
    <x v="1"/>
    <s v="United States"/>
    <s v="Fort Collins"/>
    <x v="12"/>
    <n v="80525"/>
    <x v="1"/>
    <s v="FUR-FU-10001979"/>
    <x v="0"/>
    <s v="Furnishings"/>
    <s v="Dana Halogen Swing-Arm Architect Lamp"/>
    <n v="98"/>
  </r>
  <r>
    <n v="9027"/>
    <s v="CA-2017-102127"/>
    <d v="2017-06-26T00:00:00"/>
    <x v="0"/>
    <d v="2017-07-02T00:00:00"/>
    <x v="1"/>
    <n v="6"/>
    <s v="VP-21760"/>
    <s v="Victoria Pisteka"/>
    <x v="2"/>
    <s v="United States"/>
    <s v="New York City"/>
    <x v="9"/>
    <n v="10035"/>
    <x v="2"/>
    <s v="FUR-FU-10003976"/>
    <x v="0"/>
    <s v="Furnishings"/>
    <s v="DAX Executive Solid Wood Document Frame, Desktop or Hang, Mahogany, 5 x 7"/>
    <n v="38"/>
  </r>
  <r>
    <n v="9031"/>
    <s v="CA-2018-128041"/>
    <d v="2018-09-01T00:00:00"/>
    <x v="3"/>
    <d v="2018-09-01T00:00:00"/>
    <x v="3"/>
    <n v="0"/>
    <s v="RW-19540"/>
    <s v="Rick Wilson"/>
    <x v="2"/>
    <s v="United States"/>
    <s v="Seattle"/>
    <x v="22"/>
    <n v="98103"/>
    <x v="1"/>
    <s v="OFF-AP-10001005"/>
    <x v="1"/>
    <s v="Appliances"/>
    <s v="Honeywell Quietcare HEPA Air Cleaner"/>
    <n v="315"/>
  </r>
  <r>
    <n v="9032"/>
    <s v="CA-2018-128041"/>
    <d v="2018-09-01T00:00:00"/>
    <x v="3"/>
    <d v="2018-09-01T00:00:00"/>
    <x v="3"/>
    <n v="0"/>
    <s v="RW-19540"/>
    <s v="Rick Wilson"/>
    <x v="2"/>
    <s v="United States"/>
    <s v="Seattle"/>
    <x v="22"/>
    <n v="98103"/>
    <x v="1"/>
    <s v="FUR-TA-10002607"/>
    <x v="0"/>
    <s v="Tables"/>
    <s v="KI Conference Tables"/>
    <n v="284"/>
  </r>
  <r>
    <n v="9036"/>
    <s v="CA-2016-148873"/>
    <d v="2016-10-01T00:00:00"/>
    <x v="2"/>
    <d v="2016-10-05T00:00:00"/>
    <x v="1"/>
    <n v="4"/>
    <s v="EM-13960"/>
    <s v="Eric Murdock"/>
    <x v="0"/>
    <s v="United States"/>
    <s v="Quincy"/>
    <x v="5"/>
    <n v="62301"/>
    <x v="3"/>
    <s v="TEC-AC-10003657"/>
    <x v="2"/>
    <s v="Accessories"/>
    <s v="Lenovo 17-Key USB Numeric Keypad"/>
    <n v="109"/>
  </r>
  <r>
    <n v="9037"/>
    <s v="CA-2016-166492"/>
    <d v="2016-04-07T00:00:00"/>
    <x v="2"/>
    <d v="2016-04-10T00:00:00"/>
    <x v="2"/>
    <n v="3"/>
    <s v="RP-19390"/>
    <s v="Resi PÃ¶lking"/>
    <x v="0"/>
    <s v="United States"/>
    <s v="New York City"/>
    <x v="9"/>
    <n v="10035"/>
    <x v="2"/>
    <s v="OFF-PA-10002262"/>
    <x v="1"/>
    <s v="Paper"/>
    <s v="Xerox 192"/>
    <n v="26"/>
  </r>
  <r>
    <n v="9043"/>
    <s v="CA-2016-168760"/>
    <d v="2016-09-22T00:00:00"/>
    <x v="2"/>
    <d v="2016-09-26T00:00:00"/>
    <x v="0"/>
    <n v="4"/>
    <s v="MM-18280"/>
    <s v="Muhammed MacIntyre"/>
    <x v="2"/>
    <s v="United States"/>
    <s v="Los Angeles"/>
    <x v="1"/>
    <n v="90049"/>
    <x v="1"/>
    <s v="OFF-AP-10004532"/>
    <x v="1"/>
    <s v="Appliances"/>
    <s v="Kensington 6 Outlet Guardian Standard Surge Protector"/>
    <n v="61"/>
  </r>
  <r>
    <n v="9063"/>
    <s v="CA-2017-101623"/>
    <d v="2017-02-28T00:00:00"/>
    <x v="0"/>
    <d v="2017-03-06T00:00:00"/>
    <x v="1"/>
    <n v="6"/>
    <s v="RR-19525"/>
    <s v="Rick Reed"/>
    <x v="2"/>
    <s v="United States"/>
    <s v="New York City"/>
    <x v="9"/>
    <n v="10035"/>
    <x v="2"/>
    <s v="OFF-FA-10003495"/>
    <x v="1"/>
    <s v="Fasteners"/>
    <s v="Staples"/>
    <n v="36"/>
  </r>
  <r>
    <n v="9067"/>
    <s v="CA-2018-152968"/>
    <d v="2018-05-26T00:00:00"/>
    <x v="3"/>
    <d v="2018-05-30T00:00:00"/>
    <x v="1"/>
    <n v="4"/>
    <s v="BM-11785"/>
    <s v="Bryan Mills"/>
    <x v="0"/>
    <s v="United States"/>
    <s v="Harrisonburg"/>
    <x v="19"/>
    <n v="22801"/>
    <x v="0"/>
    <s v="TEC-AC-10000521"/>
    <x v="2"/>
    <s v="Accessories"/>
    <s v="Verbatim Slim CD and DVD Storage Cases, 50/Pack"/>
    <n v="23"/>
  </r>
  <r>
    <n v="9073"/>
    <s v="CA-2017-142524"/>
    <d v="2017-09-04T00:00:00"/>
    <x v="0"/>
    <d v="2017-09-08T00:00:00"/>
    <x v="1"/>
    <n v="4"/>
    <s v="MB-18085"/>
    <s v="Mick Brown"/>
    <x v="0"/>
    <s v="United States"/>
    <s v="Springfield"/>
    <x v="31"/>
    <n v="65807"/>
    <x v="3"/>
    <s v="OFF-EN-10003286"/>
    <x v="1"/>
    <s v="Envelopes"/>
    <s v="Staple envelope"/>
    <n v="17"/>
  </r>
  <r>
    <n v="9075"/>
    <s v="CA-2015-136336"/>
    <d v="2015-04-21T00:00:00"/>
    <x v="1"/>
    <d v="2015-04-26T00:00:00"/>
    <x v="1"/>
    <n v="5"/>
    <s v="DB-13555"/>
    <s v="Dorothy Badders"/>
    <x v="2"/>
    <s v="United States"/>
    <s v="Henderson"/>
    <x v="0"/>
    <n v="42420"/>
    <x v="0"/>
    <s v="OFF-ST-10002574"/>
    <x v="1"/>
    <s v="Storage"/>
    <s v="SAFCO Commercial Wire Shelving, Black"/>
    <n v="829"/>
  </r>
  <r>
    <n v="9082"/>
    <s v="CA-2018-166898"/>
    <d v="2018-09-11T00:00:00"/>
    <x v="3"/>
    <d v="2018-09-13T00:00:00"/>
    <x v="0"/>
    <n v="2"/>
    <s v="KH-16630"/>
    <s v="Ken Heidel"/>
    <x v="2"/>
    <s v="United States"/>
    <s v="Santa Ana"/>
    <x v="1"/>
    <n v="92704"/>
    <x v="1"/>
    <s v="OFF-PA-10002262"/>
    <x v="1"/>
    <s v="Paper"/>
    <s v="Xerox 192"/>
    <n v="19"/>
  </r>
  <r>
    <n v="9089"/>
    <s v="CA-2016-150308"/>
    <d v="2016-12-15T00:00:00"/>
    <x v="2"/>
    <d v="2016-12-20T00:00:00"/>
    <x v="1"/>
    <n v="5"/>
    <s v="RR-19525"/>
    <s v="Rick Reed"/>
    <x v="2"/>
    <s v="United States"/>
    <s v="Cary"/>
    <x v="23"/>
    <n v="27511"/>
    <x v="0"/>
    <s v="TEC-PH-10001433"/>
    <x v="2"/>
    <s v="Phones"/>
    <s v="Cisco Small Business SPA 502G VoIP phone"/>
    <n v="246"/>
  </r>
  <r>
    <n v="9093"/>
    <s v="CA-2016-162950"/>
    <d v="2016-06-28T00:00:00"/>
    <x v="2"/>
    <d v="2016-07-03T00:00:00"/>
    <x v="0"/>
    <n v="5"/>
    <s v="DW-13585"/>
    <s v="Dorothy Wardle"/>
    <x v="2"/>
    <s v="United States"/>
    <s v="Troy"/>
    <x v="13"/>
    <n v="45373"/>
    <x v="2"/>
    <s v="FUR-BO-10001918"/>
    <x v="0"/>
    <s v="Bookcases"/>
    <s v="Sauder Forest Hills Library with Doors, Woodland Oak Finish"/>
    <n v="483"/>
  </r>
  <r>
    <n v="9104"/>
    <s v="CA-2016-163181"/>
    <d v="2016-11-07T00:00:00"/>
    <x v="2"/>
    <d v="2016-11-12T00:00:00"/>
    <x v="1"/>
    <n v="5"/>
    <s v="AB-10105"/>
    <s v="Adrian Barton"/>
    <x v="0"/>
    <s v="United States"/>
    <s v="Houston"/>
    <x v="4"/>
    <n v="77041"/>
    <x v="3"/>
    <s v="FUR-FU-10000193"/>
    <x v="0"/>
    <s v="Furnishings"/>
    <s v="Tenex Chairmats For Use with Hard Floors"/>
    <n v="65"/>
  </r>
  <r>
    <n v="9107"/>
    <s v="CA-2016-163181"/>
    <d v="2016-11-07T00:00:00"/>
    <x v="2"/>
    <d v="2016-11-12T00:00:00"/>
    <x v="1"/>
    <n v="5"/>
    <s v="AB-10105"/>
    <s v="Adrian Barton"/>
    <x v="0"/>
    <s v="United States"/>
    <s v="Houston"/>
    <x v="4"/>
    <n v="77041"/>
    <x v="3"/>
    <s v="TEC-MA-10001016"/>
    <x v="2"/>
    <s v="Machines"/>
    <s v="Canon PC170 Desktop Personal Copier"/>
    <n v="288"/>
  </r>
  <r>
    <n v="9118"/>
    <s v="CA-2018-153045"/>
    <d v="2018-01-19T00:00:00"/>
    <x v="3"/>
    <d v="2018-01-24T00:00:00"/>
    <x v="0"/>
    <n v="5"/>
    <s v="NS-18505"/>
    <s v="Neola Schneider"/>
    <x v="0"/>
    <s v="United States"/>
    <s v="Philadelphia"/>
    <x v="3"/>
    <n v="19140"/>
    <x v="2"/>
    <s v="FUR-CH-10000309"/>
    <x v="0"/>
    <s v="Chairs"/>
    <s v="Global Comet Stacking Arm Chair"/>
    <n v="887"/>
  </r>
  <r>
    <n v="9126"/>
    <s v="CA-2017-128916"/>
    <d v="2017-08-18T00:00:00"/>
    <x v="0"/>
    <d v="2017-08-20T00:00:00"/>
    <x v="0"/>
    <n v="2"/>
    <s v="MA-17560"/>
    <s v="Matt Abelman"/>
    <x v="1"/>
    <s v="United States"/>
    <s v="Houston"/>
    <x v="4"/>
    <n v="77070"/>
    <x v="3"/>
    <s v="FUR-FU-10000320"/>
    <x v="0"/>
    <s v="Furnishings"/>
    <s v="OIC Stacking Trays"/>
    <n v="5"/>
  </r>
  <r>
    <n v="9131"/>
    <s v="CA-2017-130911"/>
    <d v="2017-03-24T00:00:00"/>
    <x v="0"/>
    <d v="2017-03-26T00:00:00"/>
    <x v="0"/>
    <n v="2"/>
    <s v="DC-12850"/>
    <s v="Dan Campbell"/>
    <x v="0"/>
    <s v="United States"/>
    <s v="Cleveland"/>
    <x v="13"/>
    <n v="44105"/>
    <x v="2"/>
    <s v="OFF-AR-10000475"/>
    <x v="1"/>
    <s v="Art"/>
    <s v="Hunt BOSTON Vista Battery-Operated Pencil Sharpener, Black"/>
    <n v="19"/>
  </r>
  <r>
    <n v="9137"/>
    <s v="CA-2017-124254"/>
    <d v="2017-04-12T00:00:00"/>
    <x v="0"/>
    <d v="2017-04-17T00:00:00"/>
    <x v="1"/>
    <n v="5"/>
    <s v="TB-21175"/>
    <s v="Thomas Boland"/>
    <x v="2"/>
    <s v="United States"/>
    <s v="Wilson"/>
    <x v="23"/>
    <n v="27893"/>
    <x v="0"/>
    <s v="OFF-PA-10000807"/>
    <x v="1"/>
    <s v="Paper"/>
    <s v="TOPS &quot;Important Message&quot; Pads, Canary, 4-1/4 x 5-1/2, 50 Sheets per Pad"/>
    <n v="10"/>
  </r>
  <r>
    <n v="9142"/>
    <s v="CA-2017-139409"/>
    <d v="2017-09-05T00:00:00"/>
    <x v="0"/>
    <d v="2017-09-07T00:00:00"/>
    <x v="2"/>
    <n v="2"/>
    <s v="FW-14395"/>
    <s v="Fred Wasserman"/>
    <x v="2"/>
    <s v="United States"/>
    <s v="New York City"/>
    <x v="9"/>
    <n v="10011"/>
    <x v="2"/>
    <s v="TEC-PH-10003988"/>
    <x v="2"/>
    <s v="Phones"/>
    <s v="LF Elite 3D Dazzle Designer Hard Case Cover, Lf Stylus Pen and Wiper For Apple Iphone 5c Mini Lite"/>
    <n v="44"/>
  </r>
  <r>
    <n v="9143"/>
    <s v="US-2018-166688"/>
    <d v="2018-05-20T00:00:00"/>
    <x v="3"/>
    <d v="2018-05-26T00:00:00"/>
    <x v="1"/>
    <n v="6"/>
    <s v="RD-19480"/>
    <s v="Rick Duston"/>
    <x v="0"/>
    <s v="United States"/>
    <s v="Las Vegas"/>
    <x v="33"/>
    <n v="89115"/>
    <x v="1"/>
    <s v="OFF-BI-10004040"/>
    <x v="1"/>
    <s v="Binders"/>
    <s v="Wilson Jones Impact Binders"/>
    <n v="8"/>
  </r>
  <r>
    <n v="9153"/>
    <s v="US-2016-106873"/>
    <d v="2016-09-24T00:00:00"/>
    <x v="2"/>
    <d v="2016-09-29T00:00:00"/>
    <x v="0"/>
    <n v="5"/>
    <s v="KM-16720"/>
    <s v="Kunst Miller"/>
    <x v="0"/>
    <s v="United States"/>
    <s v="Avondale"/>
    <x v="10"/>
    <n v="85323"/>
    <x v="1"/>
    <s v="TEC-AC-10002345"/>
    <x v="2"/>
    <s v="Accessories"/>
    <s v="HP Standard 104 key PS/2 Keyboard"/>
    <n v="23"/>
  </r>
  <r>
    <n v="9154"/>
    <s v="US-2016-106873"/>
    <d v="2016-09-24T00:00:00"/>
    <x v="2"/>
    <d v="2016-09-29T00:00:00"/>
    <x v="0"/>
    <n v="5"/>
    <s v="KM-16720"/>
    <s v="Kunst Miller"/>
    <x v="0"/>
    <s v="United States"/>
    <s v="Avondale"/>
    <x v="10"/>
    <n v="85323"/>
    <x v="1"/>
    <s v="OFF-AR-10001246"/>
    <x v="1"/>
    <s v="Art"/>
    <s v="Newell 317"/>
    <n v="16"/>
  </r>
  <r>
    <n v="9155"/>
    <s v="CA-2017-132990"/>
    <d v="2017-08-01T00:00:00"/>
    <x v="0"/>
    <d v="2017-08-03T00:00:00"/>
    <x v="0"/>
    <n v="2"/>
    <s v="KM-16660"/>
    <s v="Khloe Miller"/>
    <x v="0"/>
    <s v="United States"/>
    <s v="Philadelphia"/>
    <x v="3"/>
    <n v="19140"/>
    <x v="2"/>
    <s v="FUR-FU-10004864"/>
    <x v="0"/>
    <s v="Furnishings"/>
    <s v="Eldon 500 Class Desk Accessories"/>
    <n v="19"/>
  </r>
  <r>
    <n v="9158"/>
    <s v="CA-2015-134215"/>
    <d v="2015-08-04T00:00:00"/>
    <x v="1"/>
    <d v="2015-08-08T00:00:00"/>
    <x v="1"/>
    <n v="4"/>
    <s v="ML-17395"/>
    <s v="Marina Lichtenstein"/>
    <x v="2"/>
    <s v="United States"/>
    <s v="Bangor"/>
    <x v="46"/>
    <n v="4401"/>
    <x v="2"/>
    <s v="OFF-PA-10004353"/>
    <x v="1"/>
    <s v="Paper"/>
    <s v="Southworth 25% Cotton Premium Laser Paper and Envelopes"/>
    <n v="260"/>
  </r>
  <r>
    <n v="9163"/>
    <s v="CA-2017-160108"/>
    <d v="2017-12-08T00:00:00"/>
    <x v="0"/>
    <d v="2017-12-12T00:00:00"/>
    <x v="1"/>
    <n v="4"/>
    <s v="AG-10900"/>
    <s v="Arthur Gainer"/>
    <x v="0"/>
    <s v="United States"/>
    <s v="Eau Claire"/>
    <x v="14"/>
    <n v="54703"/>
    <x v="3"/>
    <s v="FUR-CH-10002335"/>
    <x v="0"/>
    <s v="Chairs"/>
    <s v="Hon GuestStacker Chair"/>
    <n v="680"/>
  </r>
  <r>
    <n v="9176"/>
    <s v="CA-2018-119424"/>
    <d v="2018-06-12T00:00:00"/>
    <x v="3"/>
    <d v="2018-06-14T00:00:00"/>
    <x v="0"/>
    <n v="2"/>
    <s v="SB-20185"/>
    <s v="Sarah Brown"/>
    <x v="0"/>
    <s v="United States"/>
    <s v="Kent"/>
    <x v="22"/>
    <n v="98031"/>
    <x v="1"/>
    <s v="OFF-PA-10001639"/>
    <x v="1"/>
    <s v="Paper"/>
    <s v="Xerox 203"/>
    <n v="19"/>
  </r>
  <r>
    <n v="9201"/>
    <s v="CA-2017-152688"/>
    <d v="2017-10-17T00:00:00"/>
    <x v="0"/>
    <d v="2017-10-20T00:00:00"/>
    <x v="2"/>
    <n v="3"/>
    <s v="NR-18550"/>
    <s v="Nick Radford"/>
    <x v="0"/>
    <s v="United States"/>
    <s v="Perth Amboy"/>
    <x v="18"/>
    <n v="8861"/>
    <x v="2"/>
    <s v="FUR-BO-10001337"/>
    <x v="0"/>
    <s v="Bookcases"/>
    <s v="O'Sullivan Living Dimensions 2-Shelf Bookcases"/>
    <n v="121"/>
  </r>
  <r>
    <n v="9202"/>
    <s v="CA-2017-152688"/>
    <d v="2017-10-17T00:00:00"/>
    <x v="0"/>
    <d v="2017-10-20T00:00:00"/>
    <x v="2"/>
    <n v="3"/>
    <s v="NR-18550"/>
    <s v="Nick Radford"/>
    <x v="0"/>
    <s v="United States"/>
    <s v="Perth Amboy"/>
    <x v="18"/>
    <n v="8861"/>
    <x v="2"/>
    <s v="OFF-BI-10004584"/>
    <x v="1"/>
    <s v="Binders"/>
    <s v="GBC ProClick 150 Presentation Binding System"/>
    <n v="316"/>
  </r>
  <r>
    <n v="9207"/>
    <s v="CA-2017-146423"/>
    <d v="2017-04-21T00:00:00"/>
    <x v="0"/>
    <d v="2017-04-21T00:00:00"/>
    <x v="3"/>
    <n v="0"/>
    <s v="BT-11680"/>
    <s v="Brian Thompson"/>
    <x v="0"/>
    <s v="United States"/>
    <s v="Milford"/>
    <x v="21"/>
    <n v="6460"/>
    <x v="2"/>
    <s v="OFF-PA-10003797"/>
    <x v="1"/>
    <s v="Paper"/>
    <s v="Xerox 209"/>
    <n v="52"/>
  </r>
  <r>
    <n v="9212"/>
    <s v="CA-2016-167479"/>
    <d v="2016-03-14T00:00:00"/>
    <x v="2"/>
    <d v="2016-03-19T00:00:00"/>
    <x v="1"/>
    <n v="5"/>
    <s v="AI-10855"/>
    <s v="Arianne Irving"/>
    <x v="0"/>
    <s v="United States"/>
    <s v="Roseville"/>
    <x v="1"/>
    <n v="95661"/>
    <x v="1"/>
    <s v="OFF-PA-10002105"/>
    <x v="1"/>
    <s v="Paper"/>
    <s v="Xerox 223"/>
    <n v="19"/>
  </r>
  <r>
    <n v="9216"/>
    <s v="CA-2017-152646"/>
    <d v="2017-11-21T00:00:00"/>
    <x v="0"/>
    <d v="2017-11-26T00:00:00"/>
    <x v="1"/>
    <n v="5"/>
    <s v="TH-21235"/>
    <s v="Tiffany House"/>
    <x v="2"/>
    <s v="United States"/>
    <s v="Los Angeles"/>
    <x v="1"/>
    <n v="90049"/>
    <x v="1"/>
    <s v="OFF-PA-10004451"/>
    <x v="1"/>
    <s v="Paper"/>
    <s v="Xerox 222"/>
    <n v="32"/>
  </r>
  <r>
    <n v="9217"/>
    <s v="CA-2018-103765"/>
    <d v="2018-11-24T00:00:00"/>
    <x v="3"/>
    <d v="2018-11-30T00:00:00"/>
    <x v="1"/>
    <n v="6"/>
    <s v="JG-15310"/>
    <s v="Jason Gross"/>
    <x v="2"/>
    <s v="United States"/>
    <s v="Odessa"/>
    <x v="4"/>
    <n v="79762"/>
    <x v="3"/>
    <s v="OFF-AP-10002311"/>
    <x v="1"/>
    <s v="Appliances"/>
    <s v="Holmes Replacement Filter for HEPA Air Cleaner, Very Large Room, HEPA Filter"/>
    <n v="14"/>
  </r>
  <r>
    <n v="9218"/>
    <s v="US-2018-118157"/>
    <d v="2018-11-14T00:00:00"/>
    <x v="3"/>
    <d v="2018-11-17T00:00:00"/>
    <x v="2"/>
    <n v="3"/>
    <s v="AW-10930"/>
    <s v="Arthur Wiediger"/>
    <x v="1"/>
    <s v="United States"/>
    <s v="Minneapolis"/>
    <x v="6"/>
    <n v="55407"/>
    <x v="3"/>
    <s v="OFF-EN-10004459"/>
    <x v="1"/>
    <s v="Envelopes"/>
    <s v="Security-Tint Envelopes"/>
    <n v="15"/>
  </r>
  <r>
    <n v="9223"/>
    <s v="CA-2018-103212"/>
    <d v="2018-10-13T00:00:00"/>
    <x v="3"/>
    <d v="2018-10-14T00:00:00"/>
    <x v="2"/>
    <n v="1"/>
    <s v="MH-18025"/>
    <s v="Michelle Huthwaite"/>
    <x v="0"/>
    <s v="United States"/>
    <s v="Lafayette"/>
    <x v="15"/>
    <n v="70506"/>
    <x v="0"/>
    <s v="OFF-PA-10004355"/>
    <x v="1"/>
    <s v="Paper"/>
    <s v="Xerox 231"/>
    <n v="26"/>
  </r>
  <r>
    <n v="9224"/>
    <s v="CA-2018-121160"/>
    <d v="2018-11-04T00:00:00"/>
    <x v="3"/>
    <d v="2018-11-04T00:00:00"/>
    <x v="3"/>
    <n v="0"/>
    <s v="FM-14290"/>
    <s v="Frank Merwin"/>
    <x v="1"/>
    <s v="United States"/>
    <s v="Bryan"/>
    <x v="4"/>
    <n v="77803"/>
    <x v="3"/>
    <s v="OFF-BI-10001308"/>
    <x v="1"/>
    <s v="Binders"/>
    <s v="GBC Standard Plastic Binding Systems' Combs"/>
    <n v="8"/>
  </r>
  <r>
    <n v="9225"/>
    <s v="CA-2018-121160"/>
    <d v="2018-11-04T00:00:00"/>
    <x v="3"/>
    <d v="2018-11-04T00:00:00"/>
    <x v="3"/>
    <n v="0"/>
    <s v="FM-14290"/>
    <s v="Frank Merwin"/>
    <x v="1"/>
    <s v="United States"/>
    <s v="Bryan"/>
    <x v="4"/>
    <n v="77803"/>
    <x v="3"/>
    <s v="OFF-BI-10003094"/>
    <x v="1"/>
    <s v="Binders"/>
    <s v="Self-Adhesive Ring Binder Labels"/>
    <n v="1"/>
  </r>
  <r>
    <n v="9229"/>
    <s v="CA-2015-153619"/>
    <d v="2015-11-03T00:00:00"/>
    <x v="1"/>
    <d v="2015-11-03T00:00:00"/>
    <x v="3"/>
    <n v="0"/>
    <s v="TC-21535"/>
    <s v="Tracy Collins"/>
    <x v="1"/>
    <s v="United States"/>
    <s v="Los Angeles"/>
    <x v="1"/>
    <n v="90049"/>
    <x v="1"/>
    <s v="OFF-AR-10001868"/>
    <x v="1"/>
    <s v="Art"/>
    <s v="Prang Dustless Chalk Sticks"/>
    <n v="7"/>
  </r>
  <r>
    <n v="9231"/>
    <s v="CA-2018-133718"/>
    <d v="2018-07-23T00:00:00"/>
    <x v="3"/>
    <d v="2018-07-26T00:00:00"/>
    <x v="2"/>
    <n v="3"/>
    <s v="TB-21520"/>
    <s v="Tracy Blumstein"/>
    <x v="0"/>
    <s v="United States"/>
    <s v="Los Angeles"/>
    <x v="1"/>
    <n v="90045"/>
    <x v="1"/>
    <s v="OFF-PA-10002689"/>
    <x v="1"/>
    <s v="Paper"/>
    <s v="Weyerhaeuser First Choice Laser/Copy Paper (20Lb. and 88 Bright)"/>
    <n v="58"/>
  </r>
  <r>
    <n v="9244"/>
    <s v="CA-2015-113271"/>
    <d v="2015-07-09T00:00:00"/>
    <x v="1"/>
    <d v="2015-07-14T00:00:00"/>
    <x v="1"/>
    <n v="5"/>
    <s v="DS-13030"/>
    <s v="Darrin Sayre"/>
    <x v="1"/>
    <s v="United States"/>
    <s v="San Francisco"/>
    <x v="1"/>
    <n v="94122"/>
    <x v="1"/>
    <s v="FUR-BO-10004218"/>
    <x v="0"/>
    <s v="Bookcases"/>
    <s v="Bush Heritage Pine Collection 5-Shelf Bookcase, Albany Pine Finish, *Special Order"/>
    <n v="120"/>
  </r>
  <r>
    <n v="9247"/>
    <s v="CA-2018-130106"/>
    <d v="2018-05-22T00:00:00"/>
    <x v="3"/>
    <d v="2018-05-26T00:00:00"/>
    <x v="1"/>
    <n v="4"/>
    <s v="VF-21715"/>
    <s v="Vicky Freymann"/>
    <x v="1"/>
    <s v="United States"/>
    <s v="San Francisco"/>
    <x v="1"/>
    <n v="94109"/>
    <x v="1"/>
    <s v="OFF-AR-10003651"/>
    <x v="1"/>
    <s v="Art"/>
    <s v="Newell 350"/>
    <n v="10"/>
  </r>
  <r>
    <n v="9248"/>
    <s v="CA-2018-130106"/>
    <d v="2018-05-22T00:00:00"/>
    <x v="3"/>
    <d v="2018-05-26T00:00:00"/>
    <x v="1"/>
    <n v="4"/>
    <s v="VF-21715"/>
    <s v="Vicky Freymann"/>
    <x v="1"/>
    <s v="United States"/>
    <s v="San Francisco"/>
    <x v="1"/>
    <n v="94109"/>
    <x v="1"/>
    <s v="OFF-AR-10003732"/>
    <x v="1"/>
    <s v="Art"/>
    <s v="Newell 333"/>
    <n v="3"/>
  </r>
  <r>
    <n v="9250"/>
    <s v="CA-2017-127761"/>
    <d v="2017-11-10T00:00:00"/>
    <x v="0"/>
    <d v="2017-11-14T00:00:00"/>
    <x v="1"/>
    <n v="4"/>
    <s v="SW-20275"/>
    <s v="Scott Williamson"/>
    <x v="0"/>
    <s v="United States"/>
    <s v="New York City"/>
    <x v="9"/>
    <n v="10009"/>
    <x v="2"/>
    <s v="TEC-PH-10003691"/>
    <x v="2"/>
    <s v="Phones"/>
    <s v="BlackBerry Q10"/>
    <n v="882"/>
  </r>
  <r>
    <n v="9251"/>
    <s v="CA-2017-105354"/>
    <d v="2017-12-02T00:00:00"/>
    <x v="0"/>
    <d v="2017-12-06T00:00:00"/>
    <x v="1"/>
    <n v="4"/>
    <s v="PW-19030"/>
    <s v="Pauline Webber"/>
    <x v="2"/>
    <s v="United States"/>
    <s v="Marion"/>
    <x v="32"/>
    <n v="52302"/>
    <x v="3"/>
    <s v="OFF-BI-10001107"/>
    <x v="1"/>
    <s v="Binders"/>
    <s v="GBC White Gloss Covers, Plain Front"/>
    <n v="116"/>
  </r>
  <r>
    <n v="9253"/>
    <s v="CA-2018-102309"/>
    <d v="2018-09-23T00:00:00"/>
    <x v="3"/>
    <d v="2018-09-25T00:00:00"/>
    <x v="0"/>
    <n v="2"/>
    <s v="DO-13645"/>
    <s v="Doug O'Connell"/>
    <x v="0"/>
    <s v="United States"/>
    <s v="Pine Bluff"/>
    <x v="30"/>
    <n v="71603"/>
    <x v="0"/>
    <s v="TEC-AC-10001114"/>
    <x v="2"/>
    <s v="Accessories"/>
    <s v="Microsoft Wireless Mobile Mouse 4000"/>
    <n v="200"/>
  </r>
  <r>
    <n v="9260"/>
    <s v="CA-2015-168368"/>
    <d v="2015-02-11T00:00:00"/>
    <x v="1"/>
    <d v="2015-02-15T00:00:00"/>
    <x v="0"/>
    <n v="4"/>
    <s v="GA-14725"/>
    <s v="Guy Armstrong"/>
    <x v="0"/>
    <s v="United States"/>
    <s v="Columbia"/>
    <x v="31"/>
    <n v="65203"/>
    <x v="3"/>
    <s v="OFF-ST-10002583"/>
    <x v="1"/>
    <s v="Storage"/>
    <s v="Fellowes Neat Ideas Storage Cubes"/>
    <n v="65"/>
  </r>
  <r>
    <n v="9261"/>
    <s v="CA-2018-167976"/>
    <d v="2018-11-11T00:00:00"/>
    <x v="3"/>
    <d v="2018-11-14T00:00:00"/>
    <x v="0"/>
    <n v="3"/>
    <s v="JL-15505"/>
    <s v="Jeremy Lonsdale"/>
    <x v="0"/>
    <s v="United States"/>
    <s v="Aberdeen"/>
    <x v="40"/>
    <n v="57401"/>
    <x v="3"/>
    <s v="OFF-SU-10004661"/>
    <x v="1"/>
    <s v="Supplies"/>
    <s v="Acme Titanium Bonded Scissors"/>
    <n v="26"/>
  </r>
  <r>
    <n v="9263"/>
    <s v="CA-2016-124499"/>
    <d v="2016-10-09T00:00:00"/>
    <x v="2"/>
    <d v="2016-10-13T00:00:00"/>
    <x v="1"/>
    <n v="4"/>
    <s v="FM-14380"/>
    <s v="Fred McMath"/>
    <x v="0"/>
    <s v="United States"/>
    <s v="Detroit"/>
    <x v="11"/>
    <n v="48227"/>
    <x v="3"/>
    <s v="FUR-CH-10000513"/>
    <x v="0"/>
    <s v="Chairs"/>
    <s v="High-Back Leather Manager's Chair"/>
    <n v="390"/>
  </r>
  <r>
    <n v="9272"/>
    <s v="CA-2017-100510"/>
    <d v="2017-05-12T00:00:00"/>
    <x v="0"/>
    <d v="2017-05-17T00:00:00"/>
    <x v="1"/>
    <n v="5"/>
    <s v="HM-14860"/>
    <s v="Harry Marie"/>
    <x v="2"/>
    <s v="United States"/>
    <s v="New York City"/>
    <x v="9"/>
    <n v="10024"/>
    <x v="2"/>
    <s v="FUR-FU-10000320"/>
    <x v="0"/>
    <s v="Furnishings"/>
    <s v="OIC Stacking Trays"/>
    <n v="10"/>
  </r>
  <r>
    <n v="9276"/>
    <s v="CA-2017-113236"/>
    <d v="2017-05-26T00:00:00"/>
    <x v="0"/>
    <d v="2017-05-29T00:00:00"/>
    <x v="0"/>
    <n v="3"/>
    <s v="CP-12085"/>
    <s v="Cathy Prescott"/>
    <x v="2"/>
    <s v="United States"/>
    <s v="Delray Beach"/>
    <x v="17"/>
    <n v="33445"/>
    <x v="0"/>
    <s v="OFF-ST-10000532"/>
    <x v="1"/>
    <s v="Storage"/>
    <s v="Advantus Rolling Drawer Organizers"/>
    <n v="185"/>
  </r>
  <r>
    <n v="9277"/>
    <s v="CA-2017-113236"/>
    <d v="2017-05-26T00:00:00"/>
    <x v="0"/>
    <d v="2017-05-29T00:00:00"/>
    <x v="0"/>
    <n v="3"/>
    <s v="CP-12085"/>
    <s v="Cathy Prescott"/>
    <x v="2"/>
    <s v="United States"/>
    <s v="Delray Beach"/>
    <x v="17"/>
    <n v="33445"/>
    <x v="0"/>
    <s v="TEC-AC-10001267"/>
    <x v="2"/>
    <s v="Accessories"/>
    <s v="ImationÂ 32GB Pocket Pro USB 3.0Â Flash DriveÂ - 32 GB - Black - 1 P ..."/>
    <n v="48"/>
  </r>
  <r>
    <n v="9279"/>
    <s v="CA-2018-122539"/>
    <d v="2018-12-01T00:00:00"/>
    <x v="3"/>
    <d v="2018-12-05T00:00:00"/>
    <x v="1"/>
    <n v="4"/>
    <s v="SC-20305"/>
    <s v="Sean Christensen"/>
    <x v="0"/>
    <s v="United States"/>
    <s v="Philadelphia"/>
    <x v="3"/>
    <n v="19140"/>
    <x v="2"/>
    <s v="OFF-BI-10001759"/>
    <x v="1"/>
    <s v="Binders"/>
    <s v="Acco Pressboard Covers with Storage Hooks, 14 7/8&quot; x 11&quot;, Dark Blue"/>
    <n v="8"/>
  </r>
  <r>
    <n v="9280"/>
    <s v="CA-2018-122539"/>
    <d v="2018-12-01T00:00:00"/>
    <x v="3"/>
    <d v="2018-12-05T00:00:00"/>
    <x v="1"/>
    <n v="4"/>
    <s v="SC-20305"/>
    <s v="Sean Christensen"/>
    <x v="0"/>
    <s v="United States"/>
    <s v="Philadelphia"/>
    <x v="3"/>
    <n v="19140"/>
    <x v="2"/>
    <s v="FUR-CH-10003379"/>
    <x v="0"/>
    <s v="Chairs"/>
    <s v="Global Commerce Series High-Back Swivel/Tilt Chairs"/>
    <n v="399"/>
  </r>
  <r>
    <n v="9282"/>
    <s v="US-2018-152898"/>
    <d v="2018-09-11T00:00:00"/>
    <x v="3"/>
    <d v="2018-09-15T00:00:00"/>
    <x v="1"/>
    <n v="4"/>
    <s v="CB-12025"/>
    <s v="Cassandra Brandow"/>
    <x v="0"/>
    <s v="United States"/>
    <s v="Richmond"/>
    <x v="19"/>
    <n v="23223"/>
    <x v="0"/>
    <s v="OFF-AP-10000027"/>
    <x v="1"/>
    <s v="Appliances"/>
    <s v="Hoover Commercial SteamVac"/>
    <n v="68"/>
  </r>
  <r>
    <n v="9289"/>
    <s v="US-2018-165456"/>
    <d v="2018-11-30T00:00:00"/>
    <x v="3"/>
    <d v="2018-12-03T00:00:00"/>
    <x v="2"/>
    <n v="3"/>
    <s v="TB-21625"/>
    <s v="Trudy Brown"/>
    <x v="0"/>
    <s v="United States"/>
    <s v="Philadelphia"/>
    <x v="3"/>
    <n v="19134"/>
    <x v="2"/>
    <s v="FUR-CH-10003981"/>
    <x v="0"/>
    <s v="Chairs"/>
    <s v="Global Commerce Series Low-Back Swivel/Tilt Chairs"/>
    <n v="1079"/>
  </r>
  <r>
    <n v="9290"/>
    <s v="CA-2015-111857"/>
    <d v="2015-04-23T00:00:00"/>
    <x v="1"/>
    <d v="2015-04-26T00:00:00"/>
    <x v="0"/>
    <n v="3"/>
    <s v="NM-18445"/>
    <s v="Nathan Mautz"/>
    <x v="1"/>
    <s v="United States"/>
    <s v="San Francisco"/>
    <x v="1"/>
    <n v="94109"/>
    <x v="1"/>
    <s v="OFF-PA-10001878"/>
    <x v="1"/>
    <s v="Paper"/>
    <s v="Xerox 1891"/>
    <n v="49"/>
  </r>
  <r>
    <n v="9291"/>
    <s v="CA-2015-163650"/>
    <d v="2015-09-23T00:00:00"/>
    <x v="1"/>
    <d v="2015-09-25T00:00:00"/>
    <x v="2"/>
    <n v="2"/>
    <s v="TT-21220"/>
    <s v="Thomas Thornton"/>
    <x v="0"/>
    <s v="United States"/>
    <s v="Dover"/>
    <x v="7"/>
    <n v="19901"/>
    <x v="2"/>
    <s v="OFF-AR-10002375"/>
    <x v="1"/>
    <s v="Art"/>
    <s v="Newell 351"/>
    <n v="10"/>
  </r>
  <r>
    <n v="9295"/>
    <s v="CA-2018-161340"/>
    <d v="2018-05-28T00:00:00"/>
    <x v="3"/>
    <d v="2018-06-01T00:00:00"/>
    <x v="1"/>
    <n v="4"/>
    <s v="AM-10360"/>
    <s v="Alice McCarthy"/>
    <x v="2"/>
    <s v="United States"/>
    <s v="Cleveland"/>
    <x v="13"/>
    <n v="44105"/>
    <x v="2"/>
    <s v="OFF-PA-10002464"/>
    <x v="1"/>
    <s v="Paper"/>
    <s v="HP Office Recycled Paper (20Lb. and 87 Bright)"/>
    <n v="14"/>
  </r>
  <r>
    <n v="9298"/>
    <s v="US-2016-163433"/>
    <d v="2016-04-18T00:00:00"/>
    <x v="2"/>
    <d v="2016-04-22T00:00:00"/>
    <x v="0"/>
    <n v="4"/>
    <s v="MP-17965"/>
    <s v="Michael Paige"/>
    <x v="2"/>
    <s v="United States"/>
    <s v="Mcallen"/>
    <x v="4"/>
    <n v="78501"/>
    <x v="3"/>
    <s v="TEC-PH-10003357"/>
    <x v="2"/>
    <s v="Phones"/>
    <s v="Grandstream GXP2100 Mainstream Business Phone"/>
    <n v="245"/>
  </r>
  <r>
    <n v="9299"/>
    <s v="US-2016-163433"/>
    <d v="2016-04-18T00:00:00"/>
    <x v="2"/>
    <d v="2016-04-22T00:00:00"/>
    <x v="0"/>
    <n v="4"/>
    <s v="MP-17965"/>
    <s v="Michael Paige"/>
    <x v="2"/>
    <s v="United States"/>
    <s v="Mcallen"/>
    <x v="4"/>
    <n v="78501"/>
    <x v="3"/>
    <s v="OFF-AR-10003373"/>
    <x v="1"/>
    <s v="Art"/>
    <s v="Boston School Pro Electric Pencil Sharpener, 1670"/>
    <n v="74"/>
  </r>
  <r>
    <n v="9302"/>
    <s v="US-2016-163433"/>
    <d v="2016-04-18T00:00:00"/>
    <x v="2"/>
    <d v="2016-04-22T00:00:00"/>
    <x v="0"/>
    <n v="4"/>
    <s v="MP-17965"/>
    <s v="Michael Paige"/>
    <x v="2"/>
    <s v="United States"/>
    <s v="Mcallen"/>
    <x v="4"/>
    <n v="78501"/>
    <x v="3"/>
    <s v="TEC-PH-10001870"/>
    <x v="2"/>
    <s v="Phones"/>
    <s v="Lunatik TT5L-002 Taktik Strike Impact Protection System for iPhone 5"/>
    <n v="98"/>
  </r>
  <r>
    <n v="9303"/>
    <s v="US-2016-163433"/>
    <d v="2016-04-18T00:00:00"/>
    <x v="2"/>
    <d v="2016-04-22T00:00:00"/>
    <x v="0"/>
    <n v="4"/>
    <s v="MP-17965"/>
    <s v="Michael Paige"/>
    <x v="2"/>
    <s v="United States"/>
    <s v="Mcallen"/>
    <x v="4"/>
    <n v="78501"/>
    <x v="3"/>
    <s v="OFF-AR-10003481"/>
    <x v="1"/>
    <s v="Art"/>
    <s v="Newell 348"/>
    <n v="8"/>
  </r>
  <r>
    <n v="9304"/>
    <s v="US-2016-163433"/>
    <d v="2016-04-18T00:00:00"/>
    <x v="2"/>
    <d v="2016-04-22T00:00:00"/>
    <x v="0"/>
    <n v="4"/>
    <s v="MP-17965"/>
    <s v="Michael Paige"/>
    <x v="2"/>
    <s v="United States"/>
    <s v="Mcallen"/>
    <x v="4"/>
    <n v="78501"/>
    <x v="3"/>
    <s v="OFF-PA-10003936"/>
    <x v="1"/>
    <s v="Paper"/>
    <s v="Xerox 1994"/>
    <n v="16"/>
  </r>
  <r>
    <n v="9306"/>
    <s v="CA-2016-137603"/>
    <d v="2016-09-19T00:00:00"/>
    <x v="2"/>
    <d v="2016-09-24T00:00:00"/>
    <x v="1"/>
    <n v="5"/>
    <s v="MH-17290"/>
    <s v="Marc Harrigan"/>
    <x v="1"/>
    <s v="United States"/>
    <s v="Santa Fe"/>
    <x v="29"/>
    <n v="87505"/>
    <x v="1"/>
    <s v="OFF-AR-10001972"/>
    <x v="1"/>
    <s v="Art"/>
    <s v="Newell 323"/>
    <n v="8"/>
  </r>
  <r>
    <n v="9310"/>
    <s v="CA-2015-128237"/>
    <d v="2015-03-25T00:00:00"/>
    <x v="1"/>
    <d v="2015-03-30T00:00:00"/>
    <x v="1"/>
    <n v="5"/>
    <s v="CA-12265"/>
    <s v="Christina Anderson"/>
    <x v="0"/>
    <s v="United States"/>
    <s v="San Francisco"/>
    <x v="1"/>
    <n v="94110"/>
    <x v="1"/>
    <s v="OFF-AR-10000034"/>
    <x v="1"/>
    <s v="Art"/>
    <s v="BIC Brite Liner Grip Highlighters, Assorted, 5/Pack"/>
    <n v="25"/>
  </r>
  <r>
    <n v="9326"/>
    <s v="CA-2018-121853"/>
    <d v="2018-09-23T00:00:00"/>
    <x v="3"/>
    <d v="2018-09-29T00:00:00"/>
    <x v="1"/>
    <n v="6"/>
    <s v="DB-13660"/>
    <s v="Duane Benoit"/>
    <x v="0"/>
    <s v="United States"/>
    <s v="Los Angeles"/>
    <x v="1"/>
    <n v="90036"/>
    <x v="1"/>
    <s v="OFF-BI-10000977"/>
    <x v="1"/>
    <s v="Binders"/>
    <s v="Ibico Plastic Spiral Binding Combs"/>
    <n v="73"/>
  </r>
  <r>
    <n v="9328"/>
    <s v="US-2018-130687"/>
    <d v="2018-09-07T00:00:00"/>
    <x v="3"/>
    <d v="2018-09-10T00:00:00"/>
    <x v="2"/>
    <n v="3"/>
    <s v="PF-19225"/>
    <s v="Phillip Flathmann"/>
    <x v="0"/>
    <s v="United States"/>
    <s v="Edmonds"/>
    <x v="22"/>
    <n v="98026"/>
    <x v="1"/>
    <s v="TEC-PH-10002033"/>
    <x v="2"/>
    <s v="Phones"/>
    <s v="Konftel 250 ConferenceÂ phoneÂ - Charcoal black"/>
    <n v="456"/>
  </r>
  <r>
    <n v="9331"/>
    <s v="US-2016-153283"/>
    <d v="2016-11-12T00:00:00"/>
    <x v="2"/>
    <d v="2016-11-18T00:00:00"/>
    <x v="1"/>
    <n v="6"/>
    <s v="EB-14110"/>
    <s v="Eugene Barchas"/>
    <x v="0"/>
    <s v="United States"/>
    <s v="New York City"/>
    <x v="9"/>
    <n v="10035"/>
    <x v="2"/>
    <s v="OFF-EN-10001539"/>
    <x v="1"/>
    <s v="Envelopes"/>
    <s v="Staple envelope"/>
    <n v="16"/>
  </r>
  <r>
    <n v="9332"/>
    <s v="CA-2017-108056"/>
    <d v="2017-09-29T00:00:00"/>
    <x v="0"/>
    <d v="2017-10-03T00:00:00"/>
    <x v="1"/>
    <n v="4"/>
    <s v="ES-14080"/>
    <s v="Erin Smith"/>
    <x v="2"/>
    <s v="United States"/>
    <s v="Springfield"/>
    <x v="35"/>
    <n v="97477"/>
    <x v="1"/>
    <s v="TEC-PH-10001817"/>
    <x v="2"/>
    <s v="Phones"/>
    <s v="Wilson Electronics DB Pro Signal Booster"/>
    <n v="859"/>
  </r>
  <r>
    <n v="9333"/>
    <s v="CA-2018-127726"/>
    <d v="2018-09-11T00:00:00"/>
    <x v="3"/>
    <d v="2018-09-13T00:00:00"/>
    <x v="0"/>
    <n v="2"/>
    <s v="SS-20410"/>
    <s v="Shahid Shariari"/>
    <x v="0"/>
    <s v="United States"/>
    <s v="Georgetown"/>
    <x v="0"/>
    <n v="40324"/>
    <x v="0"/>
    <s v="OFF-AP-10002578"/>
    <x v="1"/>
    <s v="Appliances"/>
    <s v="Fellowes Premier Superior Surge Suppressor, 10-Outlet, With Phone and Remote"/>
    <n v="196"/>
  </r>
  <r>
    <n v="9335"/>
    <s v="CA-2018-110198"/>
    <d v="2018-05-01T00:00:00"/>
    <x v="3"/>
    <d v="2018-05-02T00:00:00"/>
    <x v="2"/>
    <n v="1"/>
    <s v="AG-10900"/>
    <s v="Arthur Gainer"/>
    <x v="0"/>
    <s v="United States"/>
    <s v="Coral Springs"/>
    <x v="17"/>
    <n v="33065"/>
    <x v="0"/>
    <s v="FUR-BO-10001798"/>
    <x v="0"/>
    <s v="Bookcases"/>
    <s v="Bush Somerset Collection Bookcase"/>
    <n v="314"/>
  </r>
  <r>
    <n v="9338"/>
    <s v="CA-2015-155264"/>
    <d v="2015-10-19T00:00:00"/>
    <x v="1"/>
    <d v="2015-10-22T00:00:00"/>
    <x v="0"/>
    <n v="3"/>
    <s v="RP-19270"/>
    <s v="Rachel Payne"/>
    <x v="2"/>
    <s v="United States"/>
    <s v="San Francisco"/>
    <x v="1"/>
    <n v="94110"/>
    <x v="1"/>
    <s v="OFF-BI-10003196"/>
    <x v="1"/>
    <s v="Binders"/>
    <s v="Accohide Poly Flexible Ring Binders"/>
    <n v="3"/>
  </r>
  <r>
    <n v="9342"/>
    <s v="CA-2015-155264"/>
    <d v="2015-10-19T00:00:00"/>
    <x v="1"/>
    <d v="2015-10-22T00:00:00"/>
    <x v="0"/>
    <n v="3"/>
    <s v="RP-19270"/>
    <s v="Rachel Payne"/>
    <x v="2"/>
    <s v="United States"/>
    <s v="San Francisco"/>
    <x v="1"/>
    <n v="94110"/>
    <x v="1"/>
    <s v="TEC-PH-10001305"/>
    <x v="2"/>
    <s v="Phones"/>
    <s v="Panasonic KX TS208W Corded phone"/>
    <n v="118"/>
  </r>
  <r>
    <n v="9343"/>
    <s v="CA-2017-119123"/>
    <d v="2017-03-13T00:00:00"/>
    <x v="0"/>
    <d v="2017-03-18T00:00:00"/>
    <x v="1"/>
    <n v="5"/>
    <s v="DB-13360"/>
    <s v="Dennis Bolton"/>
    <x v="1"/>
    <s v="United States"/>
    <s v="Riverside"/>
    <x v="1"/>
    <n v="92503"/>
    <x v="1"/>
    <s v="OFF-BI-10001036"/>
    <x v="1"/>
    <s v="Binders"/>
    <s v="Cardinal EasyOpen D-Ring Binders"/>
    <n v="51"/>
  </r>
  <r>
    <n v="9345"/>
    <s v="CA-2018-109085"/>
    <d v="2018-02-17T00:00:00"/>
    <x v="3"/>
    <d v="2018-02-20T00:00:00"/>
    <x v="2"/>
    <n v="3"/>
    <s v="CK-12325"/>
    <s v="Christine Kargatis"/>
    <x v="1"/>
    <s v="United States"/>
    <s v="Troy"/>
    <x v="13"/>
    <n v="45373"/>
    <x v="2"/>
    <s v="OFF-BI-10001525"/>
    <x v="1"/>
    <s v="Binders"/>
    <s v="Acco Pressboard Covers with Storage Hooks, 14 7/8&quot; x 11&quot;, Executive Red"/>
    <n v="6"/>
  </r>
  <r>
    <n v="9350"/>
    <s v="CA-2017-114860"/>
    <d v="2017-12-22T00:00:00"/>
    <x v="0"/>
    <d v="2017-12-28T00:00:00"/>
    <x v="1"/>
    <n v="6"/>
    <s v="DN-13690"/>
    <s v="Duane Noonan"/>
    <x v="0"/>
    <s v="United States"/>
    <s v="Moreno Valley"/>
    <x v="1"/>
    <n v="92553"/>
    <x v="1"/>
    <s v="FUR-FU-10001934"/>
    <x v="0"/>
    <s v="Furnishings"/>
    <s v="Magnifier Swing Arm Lamp"/>
    <n v="42"/>
  </r>
  <r>
    <n v="9355"/>
    <s v="CA-2016-110324"/>
    <d v="2016-12-01T00:00:00"/>
    <x v="2"/>
    <d v="2016-12-05T00:00:00"/>
    <x v="1"/>
    <n v="4"/>
    <s v="MA-17560"/>
    <s v="Matt Abelman"/>
    <x v="1"/>
    <s v="United States"/>
    <s v="Jackson"/>
    <x v="11"/>
    <n v="49201"/>
    <x v="3"/>
    <s v="OFF-PA-10001826"/>
    <x v="1"/>
    <s v="Paper"/>
    <s v="Xerox 207"/>
    <n v="19"/>
  </r>
  <r>
    <n v="9356"/>
    <s v="CA-2016-110324"/>
    <d v="2016-12-01T00:00:00"/>
    <x v="2"/>
    <d v="2016-12-05T00:00:00"/>
    <x v="1"/>
    <n v="4"/>
    <s v="MA-17560"/>
    <s v="Matt Abelman"/>
    <x v="1"/>
    <s v="United States"/>
    <s v="Jackson"/>
    <x v="11"/>
    <n v="49201"/>
    <x v="3"/>
    <s v="OFF-AR-10000823"/>
    <x v="1"/>
    <s v="Art"/>
    <s v="Newell 307"/>
    <n v="4"/>
  </r>
  <r>
    <n v="9357"/>
    <s v="CA-2016-110324"/>
    <d v="2016-12-01T00:00:00"/>
    <x v="2"/>
    <d v="2016-12-05T00:00:00"/>
    <x v="1"/>
    <n v="4"/>
    <s v="MA-17560"/>
    <s v="Matt Abelman"/>
    <x v="1"/>
    <s v="United States"/>
    <s v="Jackson"/>
    <x v="11"/>
    <n v="49201"/>
    <x v="3"/>
    <s v="OFF-PA-10001776"/>
    <x v="1"/>
    <s v="Paper"/>
    <s v="Wirebound Message Books, Four 2 3/4&quot; x 5&quot; Forms per Page, 600 Sets per Book"/>
    <n v="19"/>
  </r>
  <r>
    <n v="9359"/>
    <s v="CA-2017-168046"/>
    <d v="2017-01-25T00:00:00"/>
    <x v="0"/>
    <d v="2017-01-28T00:00:00"/>
    <x v="0"/>
    <n v="3"/>
    <s v="JD-15895"/>
    <s v="Jonathan Doherty"/>
    <x v="2"/>
    <s v="United States"/>
    <s v="New York City"/>
    <x v="9"/>
    <n v="10024"/>
    <x v="2"/>
    <s v="FUR-TA-10001095"/>
    <x v="0"/>
    <s v="Tables"/>
    <s v="Chromcraft Round Conference Tables"/>
    <n v="314"/>
  </r>
  <r>
    <n v="9362"/>
    <s v="CA-2018-111591"/>
    <d v="2018-03-21T00:00:00"/>
    <x v="3"/>
    <d v="2018-03-25T00:00:00"/>
    <x v="1"/>
    <n v="4"/>
    <s v="PS-18970"/>
    <s v="Paul Stevenson"/>
    <x v="1"/>
    <s v="United States"/>
    <s v="Seattle"/>
    <x v="22"/>
    <n v="98105"/>
    <x v="1"/>
    <s v="OFF-BI-10004410"/>
    <x v="1"/>
    <s v="Binders"/>
    <s v="C-Line Peel &amp; Stick Add-On Filing Pockets, 8-3/4 x 5-1/8, 10/Pack"/>
    <n v="31"/>
  </r>
  <r>
    <n v="9364"/>
    <s v="CA-2018-111591"/>
    <d v="2018-03-21T00:00:00"/>
    <x v="3"/>
    <d v="2018-03-25T00:00:00"/>
    <x v="1"/>
    <n v="4"/>
    <s v="PS-18970"/>
    <s v="Paul Stevenson"/>
    <x v="1"/>
    <s v="United States"/>
    <s v="Seattle"/>
    <x v="22"/>
    <n v="98105"/>
    <x v="1"/>
    <s v="FUR-FU-10002364"/>
    <x v="0"/>
    <s v="Furnishings"/>
    <s v="Eldon Expressions Wood Desk Accessories, Oak"/>
    <n v="22"/>
  </r>
  <r>
    <n v="9368"/>
    <s v="CA-2015-108147"/>
    <d v="2015-06-08T00:00:00"/>
    <x v="1"/>
    <d v="2015-06-13T00:00:00"/>
    <x v="1"/>
    <n v="5"/>
    <s v="RD-19480"/>
    <s v="Rick Duston"/>
    <x v="0"/>
    <s v="United States"/>
    <s v="Long Beach"/>
    <x v="9"/>
    <n v="11561"/>
    <x v="2"/>
    <s v="OFF-ST-10003470"/>
    <x v="1"/>
    <s v="Storage"/>
    <s v="Tennsco Snap-Together Open Shelving Units, Starter Sets and Add-On Units"/>
    <n v="1677"/>
  </r>
  <r>
    <n v="9372"/>
    <s v="CA-2016-111339"/>
    <d v="2016-05-29T00:00:00"/>
    <x v="2"/>
    <d v="2016-05-31T00:00:00"/>
    <x v="2"/>
    <n v="2"/>
    <s v="VP-21760"/>
    <s v="Victoria Pisteka"/>
    <x v="2"/>
    <s v="United States"/>
    <s v="Columbus"/>
    <x v="13"/>
    <n v="43229"/>
    <x v="2"/>
    <s v="FUR-CH-10000863"/>
    <x v="0"/>
    <s v="Chairs"/>
    <s v="Novimex Swivel Fabric Task Chair"/>
    <n v="317"/>
  </r>
  <r>
    <n v="9373"/>
    <s v="CA-2016-111339"/>
    <d v="2016-05-29T00:00:00"/>
    <x v="2"/>
    <d v="2016-05-31T00:00:00"/>
    <x v="2"/>
    <n v="2"/>
    <s v="VP-21760"/>
    <s v="Victoria Pisteka"/>
    <x v="2"/>
    <s v="United States"/>
    <s v="Columbus"/>
    <x v="13"/>
    <n v="43229"/>
    <x v="2"/>
    <s v="OFF-FA-10002988"/>
    <x v="1"/>
    <s v="Fasteners"/>
    <s v="Ideal Clamps"/>
    <n v="8"/>
  </r>
  <r>
    <n v="9383"/>
    <s v="CA-2015-154158"/>
    <d v="2015-12-23T00:00:00"/>
    <x v="1"/>
    <d v="2015-12-27T00:00:00"/>
    <x v="0"/>
    <n v="4"/>
    <s v="CC-12670"/>
    <s v="Craig Carreira"/>
    <x v="0"/>
    <s v="United States"/>
    <s v="Tampa"/>
    <x v="17"/>
    <n v="33614"/>
    <x v="0"/>
    <s v="OFF-AR-10001868"/>
    <x v="1"/>
    <s v="Art"/>
    <s v="Prang Dustless Chalk Sticks"/>
    <n v="1"/>
  </r>
  <r>
    <n v="9388"/>
    <s v="US-2018-127292"/>
    <d v="2018-01-19T00:00:00"/>
    <x v="3"/>
    <d v="2018-01-23T00:00:00"/>
    <x v="1"/>
    <n v="4"/>
    <s v="RM-19375"/>
    <s v="Raymond Messe"/>
    <x v="0"/>
    <s v="United States"/>
    <s v="Burlington"/>
    <x v="47"/>
    <m/>
    <x v="2"/>
    <s v="OFF-PA-10001970"/>
    <x v="1"/>
    <s v="Paper"/>
    <s v="Xerox 1881"/>
    <n v="12"/>
  </r>
  <r>
    <n v="9395"/>
    <s v="CA-2015-125997"/>
    <d v="2015-09-20T00:00:00"/>
    <x v="1"/>
    <d v="2015-09-23T00:00:00"/>
    <x v="2"/>
    <n v="3"/>
    <s v="MW-18220"/>
    <s v="Mitch Webber"/>
    <x v="0"/>
    <s v="United States"/>
    <s v="New York City"/>
    <x v="9"/>
    <n v="10011"/>
    <x v="2"/>
    <s v="FUR-CH-10001394"/>
    <x v="0"/>
    <s v="Chairs"/>
    <s v="Global Leather Executive Chair"/>
    <n v="632"/>
  </r>
  <r>
    <n v="9397"/>
    <s v="CA-2015-125997"/>
    <d v="2015-09-20T00:00:00"/>
    <x v="1"/>
    <d v="2015-09-23T00:00:00"/>
    <x v="2"/>
    <n v="3"/>
    <s v="MW-18220"/>
    <s v="Mitch Webber"/>
    <x v="0"/>
    <s v="United States"/>
    <s v="New York City"/>
    <x v="9"/>
    <n v="10011"/>
    <x v="2"/>
    <s v="OFF-LA-10002762"/>
    <x v="1"/>
    <s v="Labels"/>
    <s v="Avery 485"/>
    <n v="75"/>
  </r>
  <r>
    <n v="9398"/>
    <s v="CA-2015-125997"/>
    <d v="2015-09-20T00:00:00"/>
    <x v="1"/>
    <d v="2015-09-23T00:00:00"/>
    <x v="2"/>
    <n v="3"/>
    <s v="MW-18220"/>
    <s v="Mitch Webber"/>
    <x v="0"/>
    <s v="United States"/>
    <s v="New York City"/>
    <x v="9"/>
    <n v="10011"/>
    <x v="2"/>
    <s v="OFF-AP-10003842"/>
    <x v="1"/>
    <s v="Appliances"/>
    <s v="Euro-Pro Shark Turbo Vacuum"/>
    <n v="31"/>
  </r>
  <r>
    <n v="9400"/>
    <s v="CA-2017-103128"/>
    <d v="2017-11-11T00:00:00"/>
    <x v="0"/>
    <d v="2017-11-15T00:00:00"/>
    <x v="1"/>
    <n v="4"/>
    <s v="SC-20845"/>
    <s v="Sung Chung"/>
    <x v="0"/>
    <s v="United States"/>
    <s v="Arlington Heights"/>
    <x v="5"/>
    <n v="60004"/>
    <x v="3"/>
    <s v="OFF-AR-10003394"/>
    <x v="1"/>
    <s v="Art"/>
    <s v="Newell 332"/>
    <n v="14"/>
  </r>
  <r>
    <n v="9401"/>
    <s v="CA-2016-167696"/>
    <d v="2016-09-16T00:00:00"/>
    <x v="2"/>
    <d v="2016-09-21T00:00:00"/>
    <x v="1"/>
    <n v="5"/>
    <s v="BD-11500"/>
    <s v="Bradley Drucker"/>
    <x v="0"/>
    <s v="United States"/>
    <s v="Newport News"/>
    <x v="19"/>
    <n v="23602"/>
    <x v="0"/>
    <s v="OFF-EN-10001539"/>
    <x v="1"/>
    <s v="Envelopes"/>
    <s v="Staple envelope"/>
    <n v="31"/>
  </r>
  <r>
    <n v="9402"/>
    <s v="CA-2015-159814"/>
    <d v="2015-06-24T00:00:00"/>
    <x v="1"/>
    <d v="2015-06-28T00:00:00"/>
    <x v="1"/>
    <n v="4"/>
    <s v="LP-17080"/>
    <s v="Liz Pelletier"/>
    <x v="0"/>
    <s v="United States"/>
    <s v="Tucson"/>
    <x v="10"/>
    <n v="85705"/>
    <x v="1"/>
    <s v="FUR-FU-10001731"/>
    <x v="0"/>
    <s v="Furnishings"/>
    <s v="Acrylic Self-Standing Desk Frames"/>
    <n v="4"/>
  </r>
  <r>
    <n v="9403"/>
    <s v="CA-2017-105459"/>
    <d v="2017-08-12T00:00:00"/>
    <x v="0"/>
    <d v="2017-08-17T00:00:00"/>
    <x v="0"/>
    <n v="5"/>
    <s v="NP-18700"/>
    <s v="Nora Preis"/>
    <x v="0"/>
    <s v="United States"/>
    <s v="New York City"/>
    <x v="9"/>
    <n v="10024"/>
    <x v="2"/>
    <s v="FUR-TA-10001095"/>
    <x v="0"/>
    <s v="Tables"/>
    <s v="Chromcraft Round Conference Tables"/>
    <n v="209"/>
  </r>
  <r>
    <n v="9408"/>
    <s v="CA-2018-162789"/>
    <d v="2018-09-22T00:00:00"/>
    <x v="3"/>
    <d v="2018-09-24T00:00:00"/>
    <x v="0"/>
    <n v="2"/>
    <s v="LC-17140"/>
    <s v="Logan Currie"/>
    <x v="0"/>
    <s v="United States"/>
    <s v="New York City"/>
    <x v="9"/>
    <n v="10035"/>
    <x v="2"/>
    <s v="TEC-AC-10002842"/>
    <x v="2"/>
    <s v="Accessories"/>
    <s v="WD My Passport Ultra 2TB Portable External Hard Drive"/>
    <n v="1071"/>
  </r>
  <r>
    <n v="9421"/>
    <s v="CA-2018-152926"/>
    <d v="2018-10-02T00:00:00"/>
    <x v="3"/>
    <d v="2018-10-04T00:00:00"/>
    <x v="0"/>
    <n v="2"/>
    <s v="SC-20695"/>
    <s v="Steve Chapman"/>
    <x v="2"/>
    <s v="United States"/>
    <s v="Houston"/>
    <x v="4"/>
    <n v="77041"/>
    <x v="3"/>
    <s v="OFF-AP-10001947"/>
    <x v="1"/>
    <s v="Appliances"/>
    <s v="Acco 6 Outlet Guardian Premium Plus Surge Suppressor"/>
    <n v="22"/>
  </r>
  <r>
    <n v="9423"/>
    <s v="CA-2015-145254"/>
    <d v="2015-07-23T00:00:00"/>
    <x v="1"/>
    <d v="2015-07-27T00:00:00"/>
    <x v="1"/>
    <n v="4"/>
    <s v="NC-18535"/>
    <s v="Nick Crebassa"/>
    <x v="2"/>
    <s v="United States"/>
    <s v="San Francisco"/>
    <x v="1"/>
    <n v="94122"/>
    <x v="1"/>
    <s v="OFF-SU-10004664"/>
    <x v="1"/>
    <s v="Supplies"/>
    <s v="Acme Softgrip Scissors"/>
    <n v="41"/>
  </r>
  <r>
    <n v="9427"/>
    <s v="CA-2017-160479"/>
    <d v="2017-09-15T00:00:00"/>
    <x v="0"/>
    <d v="2017-09-20T00:00:00"/>
    <x v="1"/>
    <n v="5"/>
    <s v="AH-10585"/>
    <s v="Angele Hood"/>
    <x v="0"/>
    <s v="United States"/>
    <s v="Seattle"/>
    <x v="22"/>
    <n v="98105"/>
    <x v="1"/>
    <s v="OFF-AR-10002445"/>
    <x v="1"/>
    <s v="Art"/>
    <s v="SANFORD Major Accent Highlighters"/>
    <n v="35"/>
  </r>
  <r>
    <n v="9433"/>
    <s v="CA-2016-119627"/>
    <d v="2016-08-17T00:00:00"/>
    <x v="2"/>
    <d v="2016-08-23T00:00:00"/>
    <x v="1"/>
    <n v="6"/>
    <s v="SC-20725"/>
    <s v="Steven Cartwright"/>
    <x v="0"/>
    <s v="United States"/>
    <s v="Peoria"/>
    <x v="10"/>
    <n v="85345"/>
    <x v="1"/>
    <s v="TEC-AC-10002217"/>
    <x v="2"/>
    <s v="Accessories"/>
    <s v="ImationÂ Clip USBÂ flash driveÂ - 8 GB"/>
    <n v="30"/>
  </r>
  <r>
    <n v="9435"/>
    <s v="CA-2016-119627"/>
    <d v="2016-08-17T00:00:00"/>
    <x v="2"/>
    <d v="2016-08-23T00:00:00"/>
    <x v="1"/>
    <n v="6"/>
    <s v="SC-20725"/>
    <s v="Steven Cartwright"/>
    <x v="0"/>
    <s v="United States"/>
    <s v="Peoria"/>
    <x v="10"/>
    <n v="85345"/>
    <x v="1"/>
    <s v="OFF-AR-10000203"/>
    <x v="1"/>
    <s v="Art"/>
    <s v="Newell 336"/>
    <n v="10"/>
  </r>
  <r>
    <n v="9441"/>
    <s v="CA-2015-100391"/>
    <d v="2015-05-25T00:00:00"/>
    <x v="1"/>
    <d v="2015-05-29T00:00:00"/>
    <x v="1"/>
    <n v="4"/>
    <s v="BW-11065"/>
    <s v="Barry Weirich"/>
    <x v="0"/>
    <s v="United States"/>
    <s v="New York City"/>
    <x v="9"/>
    <n v="10035"/>
    <x v="2"/>
    <s v="OFF-PA-10001471"/>
    <x v="1"/>
    <s v="Paper"/>
    <s v="Strathmore Photo Frame Cards"/>
    <n v="15"/>
  </r>
  <r>
    <n v="9443"/>
    <s v="CA-2018-165904"/>
    <d v="2018-04-07T00:00:00"/>
    <x v="3"/>
    <d v="2018-04-11T00:00:00"/>
    <x v="1"/>
    <n v="4"/>
    <s v="HR-14770"/>
    <s v="Hallie Redmond"/>
    <x v="1"/>
    <s v="United States"/>
    <s v="Jacksonville"/>
    <x v="17"/>
    <n v="32216"/>
    <x v="0"/>
    <s v="OFF-AR-10003156"/>
    <x v="1"/>
    <s v="Art"/>
    <s v="50 Colored Long Pencils"/>
    <n v="16"/>
  </r>
  <r>
    <n v="9445"/>
    <s v="CA-2016-104052"/>
    <d v="2016-03-01T00:00:00"/>
    <x v="2"/>
    <d v="2016-03-02T00:00:00"/>
    <x v="2"/>
    <n v="1"/>
    <s v="TP-21565"/>
    <s v="Tracy Poddar"/>
    <x v="2"/>
    <s v="United States"/>
    <s v="Coppell"/>
    <x v="4"/>
    <n v="75019"/>
    <x v="3"/>
    <s v="TEC-PH-10003215"/>
    <x v="2"/>
    <s v="Phones"/>
    <s v="Jackery Bar Premium Fast-charging Portable Charger"/>
    <n v="96"/>
  </r>
  <r>
    <n v="9446"/>
    <s v="CA-2016-168277"/>
    <d v="2016-05-29T00:00:00"/>
    <x v="2"/>
    <d v="2016-06-03T00:00:00"/>
    <x v="1"/>
    <n v="5"/>
    <s v="KB-16315"/>
    <s v="Karl Braun"/>
    <x v="0"/>
    <s v="United States"/>
    <s v="Indianapolis"/>
    <x v="8"/>
    <n v="46203"/>
    <x v="3"/>
    <s v="OFF-LA-10004484"/>
    <x v="1"/>
    <s v="Labels"/>
    <s v="Avery 476"/>
    <n v="12"/>
  </r>
  <r>
    <n v="9447"/>
    <s v="CA-2017-158617"/>
    <d v="2017-09-22T00:00:00"/>
    <x v="0"/>
    <d v="2017-09-28T00:00:00"/>
    <x v="1"/>
    <n v="6"/>
    <s v="AC-10660"/>
    <s v="Anna Chung"/>
    <x v="0"/>
    <s v="United States"/>
    <s v="Lawrence"/>
    <x v="8"/>
    <n v="46226"/>
    <x v="3"/>
    <s v="OFF-PA-10002245"/>
    <x v="1"/>
    <s v="Paper"/>
    <s v="Xerox 1895"/>
    <n v="36"/>
  </r>
  <r>
    <n v="9449"/>
    <s v="US-2017-148957"/>
    <d v="2017-09-17T00:00:00"/>
    <x v="0"/>
    <d v="2017-09-23T00:00:00"/>
    <x v="1"/>
    <n v="6"/>
    <s v="CC-12430"/>
    <s v="Chuck Clark"/>
    <x v="1"/>
    <s v="United States"/>
    <s v="Redmond"/>
    <x v="22"/>
    <n v="98052"/>
    <x v="1"/>
    <s v="OFF-LA-10002195"/>
    <x v="1"/>
    <s v="Labels"/>
    <s v="Avery 481"/>
    <n v="12"/>
  </r>
  <r>
    <n v="9458"/>
    <s v="CA-2018-151855"/>
    <d v="2018-05-27T00:00:00"/>
    <x v="3"/>
    <d v="2018-06-03T00:00:00"/>
    <x v="1"/>
    <n v="7"/>
    <s v="BW-11110"/>
    <s v="Bart Watters"/>
    <x v="2"/>
    <s v="United States"/>
    <s v="Greensboro"/>
    <x v="23"/>
    <n v="27405"/>
    <x v="0"/>
    <s v="OFF-BI-10004209"/>
    <x v="1"/>
    <s v="Binders"/>
    <s v="Fellowes Twister Kit, Gray/Clear, 3/pkg"/>
    <n v="12"/>
  </r>
  <r>
    <n v="9462"/>
    <s v="CA-2015-100867"/>
    <d v="2015-10-19T00:00:00"/>
    <x v="1"/>
    <d v="2015-10-24T00:00:00"/>
    <x v="1"/>
    <n v="5"/>
    <s v="EH-14125"/>
    <s v="Eugene Hildebrand"/>
    <x v="1"/>
    <s v="United States"/>
    <s v="Lakewood"/>
    <x v="1"/>
    <n v="90712"/>
    <x v="1"/>
    <s v="TEC-PH-10004922"/>
    <x v="2"/>
    <s v="Phones"/>
    <s v="RCA Visys Integrated PBX 8-Line Router"/>
    <n v="322"/>
  </r>
  <r>
    <n v="9467"/>
    <s v="CA-2018-102925"/>
    <d v="2018-11-05T00:00:00"/>
    <x v="3"/>
    <d v="2018-11-10T00:00:00"/>
    <x v="0"/>
    <n v="5"/>
    <s v="CD-12280"/>
    <s v="Christina DeMoss"/>
    <x v="0"/>
    <s v="United States"/>
    <s v="New York City"/>
    <x v="9"/>
    <n v="10024"/>
    <x v="2"/>
    <s v="OFF-BI-10002735"/>
    <x v="1"/>
    <s v="Binders"/>
    <s v="GBC Prestige Therm-A-Bind Covers"/>
    <n v="165"/>
  </r>
  <r>
    <n v="9476"/>
    <s v="CA-2016-100818"/>
    <d v="2016-05-31T00:00:00"/>
    <x v="2"/>
    <d v="2016-06-05T00:00:00"/>
    <x v="0"/>
    <n v="5"/>
    <s v="JM-15265"/>
    <s v="Janet Molinari"/>
    <x v="2"/>
    <s v="United States"/>
    <s v="Chicago"/>
    <x v="5"/>
    <n v="60653"/>
    <x v="3"/>
    <s v="OFF-PA-10001125"/>
    <x v="1"/>
    <s v="Paper"/>
    <s v="Xerox 1988"/>
    <n v="173"/>
  </r>
  <r>
    <n v="9481"/>
    <s v="CA-2015-126193"/>
    <d v="2015-09-07T00:00:00"/>
    <x v="1"/>
    <d v="2015-09-14T00:00:00"/>
    <x v="1"/>
    <n v="7"/>
    <s v="SS-20410"/>
    <s v="Shahid Shariari"/>
    <x v="0"/>
    <s v="United States"/>
    <s v="Oswego"/>
    <x v="5"/>
    <n v="60543"/>
    <x v="3"/>
    <s v="OFF-BI-10004632"/>
    <x v="1"/>
    <s v="Binders"/>
    <s v="Ibico Hi-Tech Manual Binding System"/>
    <n v="305"/>
  </r>
  <r>
    <n v="9483"/>
    <s v="CA-2016-158351"/>
    <d v="2016-06-20T00:00:00"/>
    <x v="2"/>
    <d v="2016-06-24T00:00:00"/>
    <x v="0"/>
    <n v="4"/>
    <s v="BC-11125"/>
    <s v="Becky Castell"/>
    <x v="1"/>
    <s v="United States"/>
    <s v="Philadelphia"/>
    <x v="3"/>
    <n v="19134"/>
    <x v="2"/>
    <s v="TEC-AC-10001838"/>
    <x v="2"/>
    <s v="Accessories"/>
    <s v="Razer Tiamat Over Ear 7.1 Surround Sound PC Gaming Headset"/>
    <n v="320"/>
  </r>
  <r>
    <n v="9486"/>
    <s v="CA-2017-164770"/>
    <d v="2017-12-02T00:00:00"/>
    <x v="0"/>
    <d v="2017-12-04T00:00:00"/>
    <x v="0"/>
    <n v="2"/>
    <s v="MY-18295"/>
    <s v="Muhammed Yedwab"/>
    <x v="2"/>
    <s v="United States"/>
    <s v="Houston"/>
    <x v="4"/>
    <n v="77036"/>
    <x v="3"/>
    <s v="OFF-PA-10003893"/>
    <x v="1"/>
    <s v="Paper"/>
    <s v="Xerox 1962"/>
    <n v="31"/>
  </r>
  <r>
    <n v="9488"/>
    <s v="US-2018-125213"/>
    <d v="2018-12-11T00:00:00"/>
    <x v="3"/>
    <d v="2018-12-13T00:00:00"/>
    <x v="2"/>
    <n v="2"/>
    <s v="NB-18655"/>
    <s v="Nona Balk"/>
    <x v="2"/>
    <s v="United States"/>
    <s v="Paterson"/>
    <x v="18"/>
    <n v="7501"/>
    <x v="2"/>
    <s v="OFF-FA-10001561"/>
    <x v="1"/>
    <s v="Fasteners"/>
    <s v="Stockwell Push Pins"/>
    <n v="7"/>
  </r>
  <r>
    <n v="9492"/>
    <s v="CA-2018-111738"/>
    <d v="2018-01-03T00:00:00"/>
    <x v="3"/>
    <d v="2018-01-07T00:00:00"/>
    <x v="1"/>
    <n v="4"/>
    <s v="CM-12385"/>
    <s v="Christopher Martinez"/>
    <x v="0"/>
    <s v="United States"/>
    <s v="San Francisco"/>
    <x v="1"/>
    <n v="94110"/>
    <x v="1"/>
    <s v="OFF-AR-10000817"/>
    <x v="1"/>
    <s v="Art"/>
    <s v="Manco Dry-Lighter Erasable Highlighter"/>
    <n v="9"/>
  </r>
  <r>
    <n v="9493"/>
    <s v="CA-2018-163188"/>
    <d v="2018-11-07T00:00:00"/>
    <x v="3"/>
    <d v="2018-11-07T00:00:00"/>
    <x v="3"/>
    <n v="0"/>
    <s v="EC-14050"/>
    <s v="Erin Creighton"/>
    <x v="0"/>
    <s v="United States"/>
    <s v="Oklahoma City"/>
    <x v="24"/>
    <n v="73120"/>
    <x v="3"/>
    <s v="OFF-BI-10000756"/>
    <x v="1"/>
    <s v="Binders"/>
    <s v="Storex DuraTech Recycled Plastic Frosted Binders"/>
    <n v="38"/>
  </r>
  <r>
    <n v="9499"/>
    <s v="CA-2018-118213"/>
    <d v="2018-11-05T00:00:00"/>
    <x v="3"/>
    <d v="2018-11-07T00:00:00"/>
    <x v="2"/>
    <n v="2"/>
    <s v="AB-10060"/>
    <s v="Adam Bellavance"/>
    <x v="1"/>
    <s v="United States"/>
    <s v="Greenwood"/>
    <x v="8"/>
    <n v="46142"/>
    <x v="3"/>
    <s v="OFF-PA-10000565"/>
    <x v="1"/>
    <s v="Paper"/>
    <s v="Easy-staple paper"/>
    <n v="168"/>
  </r>
  <r>
    <n v="9500"/>
    <s v="CA-2018-118213"/>
    <d v="2018-11-05T00:00:00"/>
    <x v="3"/>
    <d v="2018-11-07T00:00:00"/>
    <x v="2"/>
    <n v="2"/>
    <s v="AB-10060"/>
    <s v="Adam Bellavance"/>
    <x v="1"/>
    <s v="United States"/>
    <s v="Greenwood"/>
    <x v="8"/>
    <n v="46142"/>
    <x v="3"/>
    <s v="OFF-PA-10003673"/>
    <x v="1"/>
    <s v="Paper"/>
    <s v="Strathmore Photo Mount Cards"/>
    <n v="68"/>
  </r>
  <r>
    <n v="9501"/>
    <s v="CA-2017-149237"/>
    <d v="2017-05-26T00:00:00"/>
    <x v="0"/>
    <d v="2017-05-30T00:00:00"/>
    <x v="1"/>
    <n v="4"/>
    <s v="CM-12235"/>
    <s v="Chris McAfee"/>
    <x v="0"/>
    <s v="United States"/>
    <s v="Milwaukee"/>
    <x v="14"/>
    <n v="53209"/>
    <x v="3"/>
    <s v="FUR-FU-10002088"/>
    <x v="0"/>
    <s v="Furnishings"/>
    <s v="Nu-Dell Float Frame 11 x 14 1/2"/>
    <n v="27"/>
  </r>
  <r>
    <n v="9502"/>
    <s v="US-2016-158589"/>
    <d v="2016-11-20T00:00:00"/>
    <x v="2"/>
    <d v="2016-11-24T00:00:00"/>
    <x v="1"/>
    <n v="4"/>
    <s v="KW-16570"/>
    <s v="Kelly Williams"/>
    <x v="0"/>
    <s v="United States"/>
    <s v="San Francisco"/>
    <x v="1"/>
    <n v="94109"/>
    <x v="1"/>
    <s v="FUR-FU-10001546"/>
    <x v="0"/>
    <s v="Furnishings"/>
    <s v="Dana Swing-Arm Lamps"/>
    <n v="32"/>
  </r>
  <r>
    <n v="9513"/>
    <s v="CA-2018-142461"/>
    <d v="2018-05-30T00:00:00"/>
    <x v="3"/>
    <d v="2018-06-03T00:00:00"/>
    <x v="0"/>
    <n v="4"/>
    <s v="KT-16480"/>
    <s v="Kean Thornton"/>
    <x v="0"/>
    <s v="United States"/>
    <s v="Dallas"/>
    <x v="4"/>
    <n v="75217"/>
    <x v="3"/>
    <s v="FUR-BO-10001811"/>
    <x v="0"/>
    <s v="Bookcases"/>
    <s v="Atlantic Metals Mobile 5-Shelf Bookcases, Custom Colors"/>
    <n v="205"/>
  </r>
  <r>
    <n v="9516"/>
    <s v="CA-2015-154165"/>
    <d v="2015-02-17T00:00:00"/>
    <x v="1"/>
    <d v="2015-02-24T00:00:00"/>
    <x v="1"/>
    <n v="7"/>
    <s v="DL-13315"/>
    <s v="Delfina Latchford"/>
    <x v="0"/>
    <s v="United States"/>
    <s v="Chicago"/>
    <x v="5"/>
    <n v="60653"/>
    <x v="3"/>
    <s v="OFF-AR-10003631"/>
    <x v="1"/>
    <s v="Art"/>
    <s v="Staples in misc. colors"/>
    <n v="54"/>
  </r>
  <r>
    <n v="9519"/>
    <s v="CA-2016-123939"/>
    <d v="2016-08-24T00:00:00"/>
    <x v="2"/>
    <d v="2016-08-26T00:00:00"/>
    <x v="0"/>
    <n v="2"/>
    <s v="MS-17710"/>
    <s v="Maurice Satty"/>
    <x v="0"/>
    <s v="United States"/>
    <s v="Bowling Green"/>
    <x v="13"/>
    <n v="43402"/>
    <x v="2"/>
    <s v="OFF-ST-10003208"/>
    <x v="1"/>
    <s v="Storage"/>
    <s v="Adjustable Depth Letter/Legal Cart"/>
    <n v="436"/>
  </r>
  <r>
    <n v="9523"/>
    <s v="CA-2015-169446"/>
    <d v="2015-12-19T00:00:00"/>
    <x v="1"/>
    <d v="2015-12-25T00:00:00"/>
    <x v="1"/>
    <n v="6"/>
    <s v="SG-20605"/>
    <s v="Speros Goranitis"/>
    <x v="0"/>
    <s v="United States"/>
    <s v="Chicago"/>
    <x v="5"/>
    <n v="60623"/>
    <x v="3"/>
    <s v="OFF-PA-10000295"/>
    <x v="1"/>
    <s v="Paper"/>
    <s v="Xerox 229"/>
    <n v="16"/>
  </r>
  <r>
    <n v="9534"/>
    <s v="CA-2017-116596"/>
    <d v="2017-10-27T00:00:00"/>
    <x v="0"/>
    <d v="2017-10-31T00:00:00"/>
    <x v="1"/>
    <n v="4"/>
    <s v="BW-11200"/>
    <s v="Ben Wallace"/>
    <x v="0"/>
    <s v="United States"/>
    <s v="New York City"/>
    <x v="9"/>
    <n v="10011"/>
    <x v="2"/>
    <s v="OFF-FA-10000134"/>
    <x v="1"/>
    <s v="Fasteners"/>
    <s v="Advantus Push Pins, Aluminum Head"/>
    <n v="41"/>
  </r>
  <r>
    <n v="9539"/>
    <s v="US-2018-169488"/>
    <d v="2018-09-07T00:00:00"/>
    <x v="3"/>
    <d v="2018-09-09T00:00:00"/>
    <x v="2"/>
    <n v="2"/>
    <s v="AA-10375"/>
    <s v="Allen Armold"/>
    <x v="0"/>
    <s v="United States"/>
    <s v="Providence"/>
    <x v="34"/>
    <n v="2908"/>
    <x v="2"/>
    <s v="OFF-PA-10002659"/>
    <x v="1"/>
    <s v="Paper"/>
    <s v="Avoid Verbal Orders Carbonless Minifold Book"/>
    <n v="17"/>
  </r>
  <r>
    <n v="9545"/>
    <s v="CA-2016-135251"/>
    <d v="2016-08-06T00:00:00"/>
    <x v="2"/>
    <d v="2016-08-10T00:00:00"/>
    <x v="1"/>
    <n v="4"/>
    <s v="RP-19270"/>
    <s v="Rachel Payne"/>
    <x v="2"/>
    <s v="United States"/>
    <s v="Houston"/>
    <x v="4"/>
    <n v="77095"/>
    <x v="3"/>
    <s v="FUR-BO-10003965"/>
    <x v="0"/>
    <s v="Bookcases"/>
    <s v="O'Sullivan Manor Hill 2-Door Library in Brianna Oak"/>
    <n v="369"/>
  </r>
  <r>
    <n v="9547"/>
    <s v="CA-2015-166590"/>
    <d v="2015-10-29T00:00:00"/>
    <x v="1"/>
    <d v="2015-11-02T00:00:00"/>
    <x v="1"/>
    <n v="4"/>
    <s v="NC-18625"/>
    <s v="Noah Childs"/>
    <x v="2"/>
    <s v="United States"/>
    <s v="Columbus"/>
    <x v="8"/>
    <n v="47201"/>
    <x v="3"/>
    <s v="OFF-PA-10000482"/>
    <x v="1"/>
    <s v="Paper"/>
    <s v="Snap-A-Way Black Print Carbonless Ruled Speed Letter, Triplicate"/>
    <n v="76"/>
  </r>
  <r>
    <n v="9554"/>
    <s v="CA-2017-125724"/>
    <d v="2017-09-22T00:00:00"/>
    <x v="0"/>
    <d v="2017-09-27T00:00:00"/>
    <x v="1"/>
    <n v="5"/>
    <s v="SM-20950"/>
    <s v="Suzanne McNair"/>
    <x v="2"/>
    <s v="United States"/>
    <s v="Broomfield"/>
    <x v="12"/>
    <n v="80020"/>
    <x v="1"/>
    <s v="FUR-FU-10000246"/>
    <x v="0"/>
    <s v="Furnishings"/>
    <s v="Aluminum Document Frame"/>
    <n v="68"/>
  </r>
  <r>
    <n v="9559"/>
    <s v="CA-2017-129280"/>
    <d v="2017-05-03T00:00:00"/>
    <x v="0"/>
    <d v="2017-05-05T00:00:00"/>
    <x v="2"/>
    <n v="2"/>
    <s v="SM-20905"/>
    <s v="Susan MacKendrick"/>
    <x v="0"/>
    <s v="United States"/>
    <s v="Newark"/>
    <x v="13"/>
    <n v="43055"/>
    <x v="2"/>
    <s v="TEC-AC-10003832"/>
    <x v="2"/>
    <s v="Accessories"/>
    <s v="ImationÂ 16GB Mini TravelDrive USB 2.0Â Flash Drive"/>
    <n v="133"/>
  </r>
  <r>
    <n v="9560"/>
    <s v="CA-2017-129280"/>
    <d v="2017-05-03T00:00:00"/>
    <x v="0"/>
    <d v="2017-05-05T00:00:00"/>
    <x v="2"/>
    <n v="2"/>
    <s v="SM-20905"/>
    <s v="Susan MacKendrick"/>
    <x v="0"/>
    <s v="United States"/>
    <s v="Newark"/>
    <x v="13"/>
    <n v="43055"/>
    <x v="2"/>
    <s v="OFF-ST-10002554"/>
    <x v="1"/>
    <s v="Storage"/>
    <s v="Tennsco Industrial Shelving"/>
    <n v="196"/>
  </r>
  <r>
    <n v="9565"/>
    <s v="CA-2016-161242"/>
    <d v="2016-06-01T00:00:00"/>
    <x v="2"/>
    <d v="2016-06-08T00:00:00"/>
    <x v="1"/>
    <n v="7"/>
    <s v="CG-12040"/>
    <s v="Catherine Glotzbach"/>
    <x v="1"/>
    <s v="United States"/>
    <s v="Los Angeles"/>
    <x v="1"/>
    <n v="90045"/>
    <x v="1"/>
    <s v="OFF-PA-10001838"/>
    <x v="1"/>
    <s v="Paper"/>
    <s v="Adams Telephone Message Book W/Dividers/Space For Phone Numbers, 5 1/4&quot;X8 1/2&quot;, 300/Messages"/>
    <n v="12"/>
  </r>
  <r>
    <n v="9568"/>
    <s v="CA-2015-130428"/>
    <d v="2015-03-31T00:00:00"/>
    <x v="1"/>
    <d v="2015-03-31T00:00:00"/>
    <x v="3"/>
    <n v="0"/>
    <s v="TG-21640"/>
    <s v="Trudy Glocke"/>
    <x v="0"/>
    <s v="United States"/>
    <s v="Tampa"/>
    <x v="17"/>
    <n v="33614"/>
    <x v="0"/>
    <s v="OFF-AR-10004027"/>
    <x v="1"/>
    <s v="Art"/>
    <s v="Binney &amp; Smith inkTank Erasable Desk Highlighter, Chisel Tip, Yellow, 12/Box"/>
    <n v="4"/>
  </r>
  <r>
    <n v="9569"/>
    <s v="CA-2018-104388"/>
    <d v="2018-07-05T00:00:00"/>
    <x v="3"/>
    <d v="2018-07-07T00:00:00"/>
    <x v="2"/>
    <n v="2"/>
    <s v="DK-12835"/>
    <s v="Damala Kotsonis"/>
    <x v="2"/>
    <s v="United States"/>
    <s v="Fremont"/>
    <x v="28"/>
    <n v="68025"/>
    <x v="3"/>
    <s v="TEC-PH-10002293"/>
    <x v="2"/>
    <s v="Phones"/>
    <s v="Anker 36W 4-Port USB Wall Charger Travel Power Adapter for iPhone 5s 5c 5"/>
    <n v="80"/>
  </r>
  <r>
    <n v="9572"/>
    <s v="CA-2016-113131"/>
    <d v="2016-09-24T00:00:00"/>
    <x v="2"/>
    <d v="2016-09-24T00:00:00"/>
    <x v="3"/>
    <n v="0"/>
    <s v="MB-17305"/>
    <s v="Maria Bertelson"/>
    <x v="0"/>
    <s v="United States"/>
    <s v="Columbus"/>
    <x v="13"/>
    <n v="43229"/>
    <x v="2"/>
    <s v="OFF-EN-10003068"/>
    <x v="1"/>
    <s v="Envelopes"/>
    <s v="#6 3/4 Gummed Flap White Envelopes"/>
    <n v="16"/>
  </r>
  <r>
    <n v="9574"/>
    <s v="CA-2016-113131"/>
    <d v="2016-09-24T00:00:00"/>
    <x v="2"/>
    <d v="2016-09-24T00:00:00"/>
    <x v="3"/>
    <n v="0"/>
    <s v="MB-17305"/>
    <s v="Maria Bertelson"/>
    <x v="0"/>
    <s v="United States"/>
    <s v="Columbus"/>
    <x v="13"/>
    <n v="43229"/>
    <x v="2"/>
    <s v="OFF-AR-10003504"/>
    <x v="1"/>
    <s v="Art"/>
    <s v="Newell 347"/>
    <n v="17"/>
  </r>
  <r>
    <n v="9576"/>
    <s v="CA-2016-143147"/>
    <d v="2016-05-26T00:00:00"/>
    <x v="2"/>
    <d v="2016-05-28T00:00:00"/>
    <x v="0"/>
    <n v="2"/>
    <s v="PS-18760"/>
    <s v="Pamela Stobb"/>
    <x v="0"/>
    <s v="United States"/>
    <s v="San Antonio"/>
    <x v="4"/>
    <n v="78207"/>
    <x v="3"/>
    <s v="FUR-CH-10000863"/>
    <x v="0"/>
    <s v="Chairs"/>
    <s v="Novimex Swivel Fabric Task Chair"/>
    <n v="106"/>
  </r>
  <r>
    <n v="9579"/>
    <s v="CA-2018-152975"/>
    <d v="2018-09-14T00:00:00"/>
    <x v="3"/>
    <d v="2018-09-16T00:00:00"/>
    <x v="2"/>
    <n v="2"/>
    <s v="RB-19705"/>
    <s v="Roger Barcio"/>
    <x v="1"/>
    <s v="United States"/>
    <s v="New York City"/>
    <x v="9"/>
    <n v="10035"/>
    <x v="2"/>
    <s v="TEC-PH-10004586"/>
    <x v="2"/>
    <s v="Phones"/>
    <s v="Wilson SignalBoost 841262 DB PRO Amplifier Kit"/>
    <n v="1080"/>
  </r>
  <r>
    <n v="9586"/>
    <s v="CA-2017-160598"/>
    <d v="2017-08-26T00:00:00"/>
    <x v="0"/>
    <d v="2017-08-28T00:00:00"/>
    <x v="2"/>
    <n v="2"/>
    <s v="SV-20815"/>
    <s v="Stuart Van"/>
    <x v="2"/>
    <s v="United States"/>
    <s v="Miami"/>
    <x v="17"/>
    <n v="33142"/>
    <x v="0"/>
    <s v="OFF-PA-10002319"/>
    <x v="1"/>
    <s v="Paper"/>
    <s v="Xerox 1944"/>
    <n v="31"/>
  </r>
  <r>
    <n v="9590"/>
    <s v="CA-2015-119172"/>
    <d v="2015-05-11T00:00:00"/>
    <x v="1"/>
    <d v="2015-05-15T00:00:00"/>
    <x v="1"/>
    <n v="4"/>
    <s v="HD-14785"/>
    <s v="Harold Dahlen"/>
    <x v="1"/>
    <s v="United States"/>
    <s v="Chicago"/>
    <x v="5"/>
    <n v="60610"/>
    <x v="3"/>
    <s v="OFF-PA-10003036"/>
    <x v="1"/>
    <s v="Paper"/>
    <s v="Black Print Carbonless 8 1/2&quot; x 8 1/4&quot; Rapid Memo Book"/>
    <n v="17"/>
  </r>
  <r>
    <n v="9596"/>
    <s v="CA-2018-104619"/>
    <d v="2018-01-24T00:00:00"/>
    <x v="3"/>
    <d v="2018-01-29T00:00:00"/>
    <x v="1"/>
    <n v="5"/>
    <s v="KD-16495"/>
    <s v="Keith Dawkins"/>
    <x v="2"/>
    <s v="United States"/>
    <s v="San Jose"/>
    <x v="1"/>
    <n v="95123"/>
    <x v="1"/>
    <s v="OFF-AP-10001492"/>
    <x v="1"/>
    <s v="Appliances"/>
    <s v="Acco Six-Outlet Power Strip, 4' Cord Length"/>
    <n v="26"/>
  </r>
  <r>
    <n v="9598"/>
    <s v="CA-2018-104619"/>
    <d v="2018-01-24T00:00:00"/>
    <x v="3"/>
    <d v="2018-01-29T00:00:00"/>
    <x v="1"/>
    <n v="5"/>
    <s v="KD-16495"/>
    <s v="Keith Dawkins"/>
    <x v="2"/>
    <s v="United States"/>
    <s v="San Jose"/>
    <x v="1"/>
    <n v="95123"/>
    <x v="1"/>
    <s v="TEC-PH-10000193"/>
    <x v="2"/>
    <s v="Phones"/>
    <s v="Jensen SMPS-640 -Â speaker phone"/>
    <n v="110"/>
  </r>
  <r>
    <n v="9599"/>
    <s v="CA-2016-149517"/>
    <d v="2016-09-19T00:00:00"/>
    <x v="2"/>
    <d v="2016-09-23T00:00:00"/>
    <x v="1"/>
    <n v="4"/>
    <s v="FC-14245"/>
    <s v="Frank Carlisle"/>
    <x v="1"/>
    <s v="United States"/>
    <s v="Sacramento"/>
    <x v="1"/>
    <n v="95823"/>
    <x v="1"/>
    <s v="FUR-FU-10003464"/>
    <x v="0"/>
    <s v="Furnishings"/>
    <s v="Seth Thomas 8 1/2&quot; Cubicle Clock"/>
    <n v="61"/>
  </r>
  <r>
    <n v="9602"/>
    <s v="CA-2017-117604"/>
    <d v="2017-09-04T00:00:00"/>
    <x v="0"/>
    <d v="2017-09-09T00:00:00"/>
    <x v="1"/>
    <n v="5"/>
    <s v="JP-15520"/>
    <s v="Jeremy Pistek"/>
    <x v="0"/>
    <s v="United States"/>
    <s v="Jonesboro"/>
    <x v="30"/>
    <n v="72401"/>
    <x v="0"/>
    <s v="OFF-PA-10001357"/>
    <x v="1"/>
    <s v="Paper"/>
    <s v="Xerox 1886"/>
    <n v="240"/>
  </r>
  <r>
    <n v="9603"/>
    <s v="CA-2015-130155"/>
    <d v="2015-05-19T00:00:00"/>
    <x v="1"/>
    <d v="2015-05-22T00:00:00"/>
    <x v="2"/>
    <n v="3"/>
    <s v="TD-20995"/>
    <s v="Tamara Dahlen"/>
    <x v="0"/>
    <s v="United States"/>
    <s v="Virginia Beach"/>
    <x v="19"/>
    <n v="23464"/>
    <x v="0"/>
    <s v="OFF-SU-10004737"/>
    <x v="1"/>
    <s v="Supplies"/>
    <s v="Acme Design Stainless Steel Bent Scissors"/>
    <n v="34"/>
  </r>
  <r>
    <n v="9608"/>
    <s v="CA-2018-117128"/>
    <d v="2018-12-05T00:00:00"/>
    <x v="3"/>
    <d v="2018-12-08T00:00:00"/>
    <x v="0"/>
    <n v="3"/>
    <s v="BF-11080"/>
    <s v="Bart Folk"/>
    <x v="0"/>
    <s v="United States"/>
    <s v="New York City"/>
    <x v="9"/>
    <n v="10024"/>
    <x v="2"/>
    <s v="OFF-PA-10000007"/>
    <x v="1"/>
    <s v="Paper"/>
    <s v="Telephone Message Books with Fax/Mobile Section, 4 1/4&quot; x 6&quot;"/>
    <n v="22"/>
  </r>
  <r>
    <n v="9610"/>
    <s v="CA-2017-130638"/>
    <d v="2017-05-16T00:00:00"/>
    <x v="0"/>
    <d v="2017-05-19T00:00:00"/>
    <x v="0"/>
    <n v="3"/>
    <s v="SC-20095"/>
    <s v="Sanjit Chand"/>
    <x v="0"/>
    <s v="United States"/>
    <s v="Los Angeles"/>
    <x v="1"/>
    <n v="90045"/>
    <x v="1"/>
    <s v="FUR-FU-10002116"/>
    <x v="0"/>
    <s v="Furnishings"/>
    <s v="Tenex Carpeted, Granite-Look or Clear Contemporary Contour Shape Chair Mats"/>
    <n v="283"/>
  </r>
  <r>
    <n v="9614"/>
    <s v="CA-2015-128524"/>
    <d v="2015-11-11T00:00:00"/>
    <x v="1"/>
    <d v="2015-11-13T00:00:00"/>
    <x v="2"/>
    <n v="2"/>
    <s v="MZ-17515"/>
    <s v="Mary Zewe"/>
    <x v="2"/>
    <s v="United States"/>
    <s v="Seattle"/>
    <x v="22"/>
    <n v="98115"/>
    <x v="1"/>
    <s v="OFF-AP-10002892"/>
    <x v="1"/>
    <s v="Appliances"/>
    <s v="Belkin F5C206VTEL 6 Outlet Surge"/>
    <n v="23"/>
  </r>
  <r>
    <n v="9628"/>
    <s v="CA-2015-139283"/>
    <d v="2015-11-23T00:00:00"/>
    <x v="1"/>
    <d v="2015-11-27T00:00:00"/>
    <x v="1"/>
    <n v="4"/>
    <s v="BT-11440"/>
    <s v="Bobby Trafton"/>
    <x v="0"/>
    <s v="United States"/>
    <s v="Detroit"/>
    <x v="11"/>
    <n v="48227"/>
    <x v="3"/>
    <s v="OFF-BI-10002049"/>
    <x v="1"/>
    <s v="Binders"/>
    <s v="UniKeep View Case Binders"/>
    <n v="15"/>
  </r>
  <r>
    <n v="9630"/>
    <s v="CA-2015-118192"/>
    <d v="2015-01-13T00:00:00"/>
    <x v="1"/>
    <d v="2015-01-18T00:00:00"/>
    <x v="1"/>
    <n v="5"/>
    <s v="MM-17920"/>
    <s v="Michael Moore"/>
    <x v="0"/>
    <s v="United States"/>
    <s v="Newark"/>
    <x v="13"/>
    <n v="43055"/>
    <x v="2"/>
    <s v="OFF-BI-10003476"/>
    <x v="1"/>
    <s v="Binders"/>
    <s v="Avery Metallic Poly Binders"/>
    <n v="3"/>
  </r>
  <r>
    <n v="9631"/>
    <s v="CA-2017-168844"/>
    <d v="2017-05-31T00:00:00"/>
    <x v="0"/>
    <d v="2017-06-06T00:00:00"/>
    <x v="1"/>
    <n v="6"/>
    <s v="NM-18520"/>
    <s v="Neoma Murray"/>
    <x v="0"/>
    <s v="United States"/>
    <s v="New York City"/>
    <x v="9"/>
    <n v="10011"/>
    <x v="2"/>
    <s v="OFF-BI-10002609"/>
    <x v="1"/>
    <s v="Binders"/>
    <s v="Avery Hidden Tab Dividers for Binding Systems"/>
    <n v="7"/>
  </r>
  <r>
    <n v="9637"/>
    <s v="CA-2015-124702"/>
    <d v="2015-11-18T00:00:00"/>
    <x v="1"/>
    <d v="2015-11-25T00:00:00"/>
    <x v="1"/>
    <n v="7"/>
    <s v="MH-17785"/>
    <s v="Maya Herman"/>
    <x v="2"/>
    <s v="United States"/>
    <s v="Seattle"/>
    <x v="22"/>
    <n v="98105"/>
    <x v="1"/>
    <s v="FUR-FU-10003553"/>
    <x v="0"/>
    <s v="Furnishings"/>
    <s v="Howard Miller 13-1/2&quot; Diameter Rosebrook Wall Clock"/>
    <n v="138"/>
  </r>
  <r>
    <n v="9641"/>
    <s v="CA-2015-104563"/>
    <d v="2015-03-07T00:00:00"/>
    <x v="1"/>
    <d v="2015-03-12T00:00:00"/>
    <x v="1"/>
    <n v="5"/>
    <s v="CM-12715"/>
    <s v="Craig Molinari"/>
    <x v="2"/>
    <s v="United States"/>
    <s v="Seattle"/>
    <x v="22"/>
    <n v="98103"/>
    <x v="1"/>
    <s v="OFF-AR-10000390"/>
    <x v="1"/>
    <s v="Art"/>
    <s v="Newell Chalk Holder"/>
    <n v="21"/>
  </r>
  <r>
    <n v="9645"/>
    <s v="US-2018-107979"/>
    <d v="2018-06-08T00:00:00"/>
    <x v="3"/>
    <d v="2018-06-13T00:00:00"/>
    <x v="1"/>
    <n v="5"/>
    <s v="FO-14305"/>
    <s v="Frank Olsen"/>
    <x v="0"/>
    <s v="United States"/>
    <s v="Glendale"/>
    <x v="10"/>
    <n v="85301"/>
    <x v="1"/>
    <s v="TEC-AC-10002006"/>
    <x v="2"/>
    <s v="Accessories"/>
    <s v="Memorex Micro Travel Drive 16 GB"/>
    <n v="90"/>
  </r>
  <r>
    <n v="9650"/>
    <s v="CA-2017-107104"/>
    <d v="2017-11-26T00:00:00"/>
    <x v="0"/>
    <d v="2017-11-30T00:00:00"/>
    <x v="1"/>
    <n v="4"/>
    <s v="MS-17365"/>
    <s v="Maribeth Schnelling"/>
    <x v="0"/>
    <s v="United States"/>
    <s v="Los Angeles"/>
    <x v="1"/>
    <n v="90045"/>
    <x v="1"/>
    <s v="FUR-BO-10002213"/>
    <x v="0"/>
    <s v="Bookcases"/>
    <s v="DMI Eclipse Executive Suite Bookcases"/>
    <n v="3407"/>
  </r>
  <r>
    <n v="9651"/>
    <s v="CA-2017-107104"/>
    <d v="2017-11-26T00:00:00"/>
    <x v="0"/>
    <d v="2017-11-30T00:00:00"/>
    <x v="1"/>
    <n v="4"/>
    <s v="MS-17365"/>
    <s v="Maribeth Schnelling"/>
    <x v="0"/>
    <s v="United States"/>
    <s v="Los Angeles"/>
    <x v="1"/>
    <n v="90045"/>
    <x v="1"/>
    <s v="OFF-AR-10004269"/>
    <x v="1"/>
    <s v="Art"/>
    <s v="Newell 31"/>
    <n v="37"/>
  </r>
  <r>
    <n v="9653"/>
    <s v="CA-2017-107104"/>
    <d v="2017-11-26T00:00:00"/>
    <x v="0"/>
    <d v="2017-11-30T00:00:00"/>
    <x v="1"/>
    <n v="4"/>
    <s v="MS-17365"/>
    <s v="Maribeth Schnelling"/>
    <x v="0"/>
    <s v="United States"/>
    <s v="Los Angeles"/>
    <x v="1"/>
    <n v="90045"/>
    <x v="1"/>
    <s v="FUR-FU-10002937"/>
    <x v="0"/>
    <s v="Furnishings"/>
    <s v="GE 48&quot; Fluorescent Tube, Cool White Energy Saver, 34 Watts, 30/Box"/>
    <n v="595"/>
  </r>
  <r>
    <n v="9665"/>
    <s v="US-2016-120957"/>
    <d v="2016-12-07T00:00:00"/>
    <x v="2"/>
    <d v="2016-12-07T00:00:00"/>
    <x v="3"/>
    <n v="0"/>
    <s v="KH-16690"/>
    <s v="Kristen Hastings"/>
    <x v="2"/>
    <s v="United States"/>
    <s v="Riverside"/>
    <x v="1"/>
    <n v="92503"/>
    <x v="1"/>
    <s v="OFF-PA-10003953"/>
    <x v="1"/>
    <s v="Paper"/>
    <s v="Xerox 218"/>
    <n v="13"/>
  </r>
  <r>
    <n v="9672"/>
    <s v="US-2018-140312"/>
    <d v="2018-11-13T00:00:00"/>
    <x v="3"/>
    <d v="2018-11-19T00:00:00"/>
    <x v="1"/>
    <n v="6"/>
    <s v="KL-16645"/>
    <s v="Ken Lonsdale"/>
    <x v="0"/>
    <s v="United States"/>
    <s v="Dublin"/>
    <x v="1"/>
    <n v="94568"/>
    <x v="1"/>
    <s v="TEC-PH-10003442"/>
    <x v="2"/>
    <s v="Phones"/>
    <s v="Samsung Replacement EH64AVFWE Premium Headset"/>
    <n v="22"/>
  </r>
  <r>
    <n v="9673"/>
    <s v="CA-2017-114867"/>
    <d v="2017-12-23T00:00:00"/>
    <x v="0"/>
    <d v="2017-12-28T00:00:00"/>
    <x v="1"/>
    <n v="5"/>
    <s v="FM-14290"/>
    <s v="Frank Merwin"/>
    <x v="1"/>
    <s v="United States"/>
    <s v="Philadelphia"/>
    <x v="3"/>
    <n v="19143"/>
    <x v="2"/>
    <s v="OFF-PA-10000477"/>
    <x v="1"/>
    <s v="Paper"/>
    <s v="Xerox 1952"/>
    <n v="8"/>
  </r>
  <r>
    <n v="9683"/>
    <s v="CA-2018-122770"/>
    <d v="2018-12-13T00:00:00"/>
    <x v="3"/>
    <d v="2018-12-18T00:00:00"/>
    <x v="1"/>
    <n v="5"/>
    <s v="EP-13915"/>
    <s v="Emily Phan"/>
    <x v="0"/>
    <s v="United States"/>
    <s v="San Francisco"/>
    <x v="1"/>
    <n v="94122"/>
    <x v="1"/>
    <s v="OFF-PA-10003172"/>
    <x v="1"/>
    <s v="Paper"/>
    <s v="Xerox 1996"/>
    <n v="39"/>
  </r>
  <r>
    <n v="9697"/>
    <s v="CA-2015-144281"/>
    <d v="2015-06-10T00:00:00"/>
    <x v="1"/>
    <d v="2015-06-15T00:00:00"/>
    <x v="0"/>
    <n v="5"/>
    <s v="HK-14890"/>
    <s v="Heather Kirkland"/>
    <x v="2"/>
    <s v="United States"/>
    <s v="Detroit"/>
    <x v="11"/>
    <n v="48234"/>
    <x v="3"/>
    <s v="OFF-LA-10003930"/>
    <x v="1"/>
    <s v="Labels"/>
    <s v="Dot Matrix Printer Tape Reel Labels, White, 5000/Box"/>
    <n v="492"/>
  </r>
  <r>
    <n v="9703"/>
    <s v="CA-2018-147032"/>
    <d v="2018-07-31T00:00:00"/>
    <x v="3"/>
    <d v="2018-08-04T00:00:00"/>
    <x v="1"/>
    <n v="4"/>
    <s v="LB-16795"/>
    <s v="Laurel Beltran"/>
    <x v="1"/>
    <s v="United States"/>
    <s v="Wilmington"/>
    <x v="7"/>
    <n v="19805"/>
    <x v="2"/>
    <s v="OFF-PA-10003256"/>
    <x v="1"/>
    <s v="Paper"/>
    <s v="Avery Personal Creations Heavyweight Cards"/>
    <n v="12"/>
  </r>
  <r>
    <n v="9706"/>
    <s v="CA-2018-125990"/>
    <d v="2018-10-19T00:00:00"/>
    <x v="3"/>
    <d v="2018-10-23T00:00:00"/>
    <x v="1"/>
    <n v="4"/>
    <s v="JS-16030"/>
    <s v="Joy Smith"/>
    <x v="0"/>
    <s v="United States"/>
    <s v="San Francisco"/>
    <x v="1"/>
    <n v="94122"/>
    <x v="1"/>
    <s v="OFF-BI-10004826"/>
    <x v="1"/>
    <s v="Binders"/>
    <s v="JM Magazine Binder"/>
    <n v="40"/>
  </r>
  <r>
    <n v="9710"/>
    <s v="CA-2017-161746"/>
    <d v="2017-10-21T00:00:00"/>
    <x v="0"/>
    <d v="2017-10-27T00:00:00"/>
    <x v="1"/>
    <n v="6"/>
    <s v="CS-11950"/>
    <s v="Carlos Soltero"/>
    <x v="0"/>
    <s v="United States"/>
    <s v="Los Angeles"/>
    <x v="1"/>
    <n v="90045"/>
    <x v="1"/>
    <s v="OFF-ST-10002743"/>
    <x v="1"/>
    <s v="Storage"/>
    <s v="SAFCO Boltless Steel Shelving"/>
    <n v="341"/>
  </r>
  <r>
    <n v="9711"/>
    <s v="CA-2015-114251"/>
    <d v="2015-11-05T00:00:00"/>
    <x v="1"/>
    <d v="2015-11-10T00:00:00"/>
    <x v="1"/>
    <n v="5"/>
    <s v="MD-17350"/>
    <s v="Maribeth Dona"/>
    <x v="0"/>
    <s v="United States"/>
    <s v="Philadelphia"/>
    <x v="3"/>
    <n v="19143"/>
    <x v="2"/>
    <s v="FUR-FU-10001468"/>
    <x v="0"/>
    <s v="Furnishings"/>
    <s v="Tenex Antistatic Computer Chair Mats"/>
    <n v="274"/>
  </r>
  <r>
    <n v="9720"/>
    <s v="CA-2018-166835"/>
    <d v="2018-11-12T00:00:00"/>
    <x v="3"/>
    <d v="2018-11-14T00:00:00"/>
    <x v="0"/>
    <n v="2"/>
    <s v="DK-13375"/>
    <s v="Dennis Kane"/>
    <x v="0"/>
    <s v="United States"/>
    <s v="Lancaster"/>
    <x v="3"/>
    <n v="17602"/>
    <x v="2"/>
    <s v="OFF-ST-10002574"/>
    <x v="1"/>
    <s v="Storage"/>
    <s v="SAFCO Commercial Wire Shelving, Black"/>
    <n v="221"/>
  </r>
  <r>
    <n v="9721"/>
    <s v="CA-2017-119641"/>
    <d v="2017-09-22T00:00:00"/>
    <x v="0"/>
    <d v="2017-09-26T00:00:00"/>
    <x v="1"/>
    <n v="4"/>
    <s v="CS-12250"/>
    <s v="Chris Selesnick"/>
    <x v="2"/>
    <s v="United States"/>
    <s v="Green Bay"/>
    <x v="14"/>
    <n v="54302"/>
    <x v="3"/>
    <s v="FUR-FU-10002445"/>
    <x v="0"/>
    <s v="Furnishings"/>
    <s v="DAX Two-Tone Rosewood/Black Document Frame, Desktop, 5 x 7"/>
    <n v="19"/>
  </r>
  <r>
    <n v="9722"/>
    <s v="CA-2017-105781"/>
    <d v="2017-02-16T00:00:00"/>
    <x v="0"/>
    <d v="2017-02-20T00:00:00"/>
    <x v="1"/>
    <n v="4"/>
    <s v="JF-15565"/>
    <s v="Jill Fjeld"/>
    <x v="0"/>
    <s v="United States"/>
    <s v="New York City"/>
    <x v="9"/>
    <n v="10024"/>
    <x v="2"/>
    <s v="FUR-CH-10001802"/>
    <x v="0"/>
    <s v="Chairs"/>
    <s v="Hon Every-Day Chair Series Swivel Task Chairs"/>
    <n v="327"/>
  </r>
  <r>
    <n v="9724"/>
    <s v="CA-2015-101364"/>
    <d v="2015-12-22T00:00:00"/>
    <x v="1"/>
    <d v="2015-12-26T00:00:00"/>
    <x v="1"/>
    <n v="4"/>
    <s v="TW-21025"/>
    <s v="Tamara Willingham"/>
    <x v="1"/>
    <s v="United States"/>
    <s v="New York City"/>
    <x v="9"/>
    <n v="10011"/>
    <x v="2"/>
    <s v="OFF-BI-10003984"/>
    <x v="1"/>
    <s v="Binders"/>
    <s v="Lock-Up Easel 'Spel-Binder'"/>
    <n v="297"/>
  </r>
  <r>
    <n v="9730"/>
    <s v="CA-2015-111962"/>
    <d v="2015-09-29T00:00:00"/>
    <x v="1"/>
    <d v="2015-10-04T00:00:00"/>
    <x v="1"/>
    <n v="5"/>
    <s v="EB-14170"/>
    <s v="Evan Bailliet"/>
    <x v="0"/>
    <s v="United States"/>
    <s v="Seattle"/>
    <x v="22"/>
    <n v="98115"/>
    <x v="1"/>
    <s v="OFF-BI-10001308"/>
    <x v="1"/>
    <s v="Binders"/>
    <s v="GBC Standard Plastic Binding Systems' Combs"/>
    <n v="10"/>
  </r>
  <r>
    <n v="9737"/>
    <s v="US-2016-100069"/>
    <d v="2016-06-29T00:00:00"/>
    <x v="2"/>
    <d v="2016-07-03T00:00:00"/>
    <x v="1"/>
    <n v="4"/>
    <s v="NF-18475"/>
    <s v="Neil FranzÃ¶sisch"/>
    <x v="1"/>
    <s v="United States"/>
    <s v="Omaha"/>
    <x v="28"/>
    <n v="68104"/>
    <x v="3"/>
    <s v="TEC-PH-10004667"/>
    <x v="2"/>
    <s v="Phones"/>
    <s v="Cisco 8x8 Inc. 6753i IP Business Phone System"/>
    <n v="270"/>
  </r>
  <r>
    <n v="9739"/>
    <s v="CA-2018-129294"/>
    <d v="2018-03-16T00:00:00"/>
    <x v="3"/>
    <d v="2018-03-21T00:00:00"/>
    <x v="1"/>
    <n v="5"/>
    <s v="KD-16615"/>
    <s v="Ken Dana"/>
    <x v="2"/>
    <s v="United States"/>
    <s v="Los Angeles"/>
    <x v="1"/>
    <n v="90032"/>
    <x v="1"/>
    <s v="OFF-BI-10004236"/>
    <x v="1"/>
    <s v="Binders"/>
    <s v="XtraLife ClearVue Slant-D Ring Binder, White, 3&quot;"/>
    <n v="70"/>
  </r>
  <r>
    <n v="9743"/>
    <s v="CA-2018-131303"/>
    <d v="2018-11-28T00:00:00"/>
    <x v="3"/>
    <d v="2018-12-02T00:00:00"/>
    <x v="1"/>
    <n v="4"/>
    <s v="EP-13915"/>
    <s v="Emily Phan"/>
    <x v="0"/>
    <s v="United States"/>
    <s v="San Diego"/>
    <x v="1"/>
    <n v="92037"/>
    <x v="1"/>
    <s v="OFF-LA-10001074"/>
    <x v="1"/>
    <s v="Labels"/>
    <s v="Round Specialty Laser Printer Labels"/>
    <n v="63"/>
  </r>
  <r>
    <n v="9747"/>
    <s v="CA-2018-137505"/>
    <d v="2018-11-24T00:00:00"/>
    <x v="3"/>
    <d v="2018-11-24T00:00:00"/>
    <x v="3"/>
    <n v="0"/>
    <s v="BP-11290"/>
    <s v="Beth Paige"/>
    <x v="0"/>
    <s v="United States"/>
    <s v="Los Angeles"/>
    <x v="1"/>
    <n v="90008"/>
    <x v="1"/>
    <s v="FUR-TA-10001676"/>
    <x v="0"/>
    <s v="Tables"/>
    <s v="Hon 61000 Series Interactive Training Tables"/>
    <n v="71"/>
  </r>
  <r>
    <n v="9748"/>
    <s v="US-2015-140914"/>
    <d v="2015-11-11T00:00:00"/>
    <x v="1"/>
    <d v="2015-11-15T00:00:00"/>
    <x v="1"/>
    <n v="4"/>
    <s v="BH-11710"/>
    <s v="Brosina Hoffman"/>
    <x v="0"/>
    <s v="United States"/>
    <s v="Chicago"/>
    <x v="5"/>
    <n v="60653"/>
    <x v="3"/>
    <s v="FUR-FU-10000175"/>
    <x v="0"/>
    <s v="Furnishings"/>
    <s v="DAX Wood Document Frame."/>
    <n v="11"/>
  </r>
  <r>
    <n v="9754"/>
    <s v="CA-2018-113705"/>
    <d v="2018-03-27T00:00:00"/>
    <x v="3"/>
    <d v="2018-03-29T00:00:00"/>
    <x v="0"/>
    <n v="2"/>
    <s v="LC-16870"/>
    <s v="Lena Cacioppo"/>
    <x v="0"/>
    <s v="United States"/>
    <s v="Richmond"/>
    <x v="19"/>
    <n v="23223"/>
    <x v="0"/>
    <s v="OFF-LA-10000476"/>
    <x v="1"/>
    <s v="Labels"/>
    <s v="Avery 05222 Permanent Self-Adhesive File Folder Labels for Typewriters, on Rolls, White, 250/Roll"/>
    <n v="8"/>
  </r>
  <r>
    <n v="9755"/>
    <s v="CA-2018-113705"/>
    <d v="2018-03-27T00:00:00"/>
    <x v="3"/>
    <d v="2018-03-29T00:00:00"/>
    <x v="0"/>
    <n v="2"/>
    <s v="LC-16870"/>
    <s v="Lena Cacioppo"/>
    <x v="0"/>
    <s v="United States"/>
    <s v="Richmond"/>
    <x v="19"/>
    <n v="23223"/>
    <x v="0"/>
    <s v="OFF-BI-10001679"/>
    <x v="1"/>
    <s v="Binders"/>
    <s v="GBC Instant Index System for Binding Systems"/>
    <n v="18"/>
  </r>
  <r>
    <n v="9761"/>
    <s v="CA-2018-159135"/>
    <d v="2018-11-04T00:00:00"/>
    <x v="3"/>
    <d v="2018-11-08T00:00:00"/>
    <x v="1"/>
    <n v="4"/>
    <s v="KM-16375"/>
    <s v="Katherine Murray"/>
    <x v="1"/>
    <s v="United States"/>
    <s v="Springdale"/>
    <x v="30"/>
    <n v="72762"/>
    <x v="0"/>
    <s v="OFF-AR-10000657"/>
    <x v="1"/>
    <s v="Art"/>
    <s v="Binney &amp; Smith inkTank Desk Highlighter, Chisel Tip, Yellow, 12/Box"/>
    <n v="4"/>
  </r>
  <r>
    <n v="9763"/>
    <s v="CA-2015-121762"/>
    <d v="2015-02-14T00:00:00"/>
    <x v="1"/>
    <d v="2015-02-18T00:00:00"/>
    <x v="1"/>
    <n v="4"/>
    <s v="ML-17395"/>
    <s v="Marina Lichtenstein"/>
    <x v="2"/>
    <s v="United States"/>
    <s v="Seattle"/>
    <x v="22"/>
    <n v="98103"/>
    <x v="1"/>
    <s v="OFF-AP-10001293"/>
    <x v="1"/>
    <s v="Appliances"/>
    <s v="Belkin 8 Outlet Surge Protector"/>
    <n v="82"/>
  </r>
  <r>
    <n v="9767"/>
    <s v="CA-2018-101959"/>
    <d v="2018-02-28T00:00:00"/>
    <x v="3"/>
    <d v="2018-03-06T00:00:00"/>
    <x v="1"/>
    <n v="6"/>
    <s v="DB-13660"/>
    <s v="Duane Benoit"/>
    <x v="0"/>
    <s v="United States"/>
    <s v="Middletown"/>
    <x v="21"/>
    <n v="6457"/>
    <x v="2"/>
    <s v="OFF-PA-10002137"/>
    <x v="1"/>
    <s v="Paper"/>
    <s v="Southworth 100% RÃ©sumÃ© Paper, 24lb."/>
    <n v="8"/>
  </r>
  <r>
    <n v="9777"/>
    <s v="CA-2015-169019"/>
    <d v="2015-07-26T00:00:00"/>
    <x v="1"/>
    <d v="2015-07-30T00:00:00"/>
    <x v="1"/>
    <n v="4"/>
    <s v="LF-17185"/>
    <s v="Luke Foster"/>
    <x v="0"/>
    <s v="United States"/>
    <s v="San Antonio"/>
    <x v="4"/>
    <n v="78207"/>
    <x v="3"/>
    <s v="OFF-BI-10001524"/>
    <x v="1"/>
    <s v="Binders"/>
    <s v="GBC Premium Transparent Covers with Diagonal Lined Pattern"/>
    <n v="17"/>
  </r>
  <r>
    <n v="9779"/>
    <s v="CA-2015-169019"/>
    <d v="2015-07-26T00:00:00"/>
    <x v="1"/>
    <d v="2015-07-30T00:00:00"/>
    <x v="1"/>
    <n v="4"/>
    <s v="LF-17185"/>
    <s v="Luke Foster"/>
    <x v="0"/>
    <s v="United States"/>
    <s v="San Antonio"/>
    <x v="4"/>
    <n v="78207"/>
    <x v="3"/>
    <s v="OFF-BI-10001679"/>
    <x v="1"/>
    <s v="Binders"/>
    <s v="GBC Instant Index System for Binding Systems"/>
    <n v="9"/>
  </r>
  <r>
    <n v="9780"/>
    <s v="CA-2015-169019"/>
    <d v="2015-07-26T00:00:00"/>
    <x v="1"/>
    <d v="2015-07-30T00:00:00"/>
    <x v="1"/>
    <n v="4"/>
    <s v="LF-17185"/>
    <s v="Luke Foster"/>
    <x v="0"/>
    <s v="United States"/>
    <s v="San Antonio"/>
    <x v="4"/>
    <n v="78207"/>
    <x v="3"/>
    <s v="OFF-AP-10003281"/>
    <x v="1"/>
    <s v="Appliances"/>
    <s v="Acco 6 Outlet Guardian Standard Surge Suppressor"/>
    <n v="5"/>
  </r>
  <r>
    <n v="9782"/>
    <s v="CA-2017-153178"/>
    <d v="2017-09-14T00:00:00"/>
    <x v="0"/>
    <d v="2017-09-18T00:00:00"/>
    <x v="1"/>
    <n v="4"/>
    <s v="CL-12565"/>
    <s v="Clay Ludtke"/>
    <x v="0"/>
    <s v="United States"/>
    <s v="Long Beach"/>
    <x v="9"/>
    <n v="11561"/>
    <x v="2"/>
    <s v="OFF-BI-10004390"/>
    <x v="1"/>
    <s v="Binders"/>
    <s v="GBC DocuBind 200 Manual Binding Machine"/>
    <n v="674"/>
  </r>
  <r>
    <n v="9783"/>
    <s v="CA-2016-149748"/>
    <d v="2016-05-31T00:00:00"/>
    <x v="2"/>
    <d v="2016-06-02T00:00:00"/>
    <x v="0"/>
    <n v="2"/>
    <s v="EM-13825"/>
    <s v="Elizabeth Moffitt"/>
    <x v="2"/>
    <s v="United States"/>
    <s v="Paterson"/>
    <x v="18"/>
    <n v="7501"/>
    <x v="2"/>
    <s v="OFF-PA-10002120"/>
    <x v="1"/>
    <s v="Paper"/>
    <s v="Xerox 1889"/>
    <n v="275"/>
  </r>
  <r>
    <n v="9784"/>
    <s v="CA-2016-149748"/>
    <d v="2016-05-31T00:00:00"/>
    <x v="2"/>
    <d v="2016-06-02T00:00:00"/>
    <x v="0"/>
    <n v="2"/>
    <s v="EM-13825"/>
    <s v="Elizabeth Moffitt"/>
    <x v="2"/>
    <s v="United States"/>
    <s v="Paterson"/>
    <x v="18"/>
    <n v="7501"/>
    <x v="2"/>
    <s v="OFF-ST-10004340"/>
    <x v="1"/>
    <s v="Storage"/>
    <s v="Fellowes Mobile File Cart, Black"/>
    <n v="62"/>
  </r>
  <r>
    <n v="9791"/>
    <s v="CA-2018-144491"/>
    <d v="2018-03-27T00:00:00"/>
    <x v="3"/>
    <d v="2018-04-01T00:00:00"/>
    <x v="1"/>
    <n v="5"/>
    <s v="CJ-12010"/>
    <s v="Caroline Jumper"/>
    <x v="0"/>
    <s v="United States"/>
    <s v="Houston"/>
    <x v="4"/>
    <n v="77070"/>
    <x v="3"/>
    <s v="FUR-CH-10001714"/>
    <x v="0"/>
    <s v="Chairs"/>
    <s v="Global Leather &amp; Oak Executive Chair, Burgundy"/>
    <n v="211"/>
  </r>
  <r>
    <n v="9793"/>
    <s v="CA-2015-127166"/>
    <d v="2015-05-21T00:00:00"/>
    <x v="1"/>
    <d v="2015-05-23T00:00:00"/>
    <x v="0"/>
    <n v="2"/>
    <s v="KH-16360"/>
    <s v="Katherine Hughes"/>
    <x v="0"/>
    <s v="United States"/>
    <s v="Houston"/>
    <x v="4"/>
    <n v="77070"/>
    <x v="3"/>
    <s v="FUR-CH-10003396"/>
    <x v="0"/>
    <s v="Chairs"/>
    <s v="Global Deluxe Steno Chair"/>
    <n v="108"/>
  </r>
  <r>
    <n v="9794"/>
    <s v="CA-2015-127166"/>
    <d v="2015-05-21T00:00:00"/>
    <x v="1"/>
    <d v="2015-05-23T00:00:00"/>
    <x v="0"/>
    <n v="2"/>
    <s v="KH-16360"/>
    <s v="Katherine Hughes"/>
    <x v="0"/>
    <s v="United States"/>
    <s v="Houston"/>
    <x v="4"/>
    <n v="77070"/>
    <x v="3"/>
    <s v="OFF-PA-10001560"/>
    <x v="1"/>
    <s v="Paper"/>
    <s v="Adams Telephone Message Books, 5 1/4â€ x 11â€"/>
    <n v="5"/>
  </r>
  <r>
    <n v="9798"/>
    <s v="CA-2016-128608"/>
    <d v="2016-01-12T00:00:00"/>
    <x v="2"/>
    <d v="2016-01-17T00:00:00"/>
    <x v="1"/>
    <n v="5"/>
    <s v="CS-12490"/>
    <s v="Cindy Schnelling"/>
    <x v="2"/>
    <s v="United States"/>
    <s v="Toledo"/>
    <x v="13"/>
    <n v="43615"/>
    <x v="2"/>
    <s v="TEC-PH-10004977"/>
    <x v="2"/>
    <s v="Phones"/>
    <s v="GE 30524EE4"/>
    <n v="2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C10:E14" firstHeaderRow="0" firstDataRow="1" firstDataCol="1"/>
  <pivotFields count="20">
    <pivotField showAll="0"/>
    <pivotField dataField="1" showAll="0"/>
    <pivotField numFmtId="14" showAll="0"/>
    <pivotField axis="axisRow" showAll="0">
      <items count="5">
        <item x="1"/>
        <item x="2"/>
        <item x="0"/>
        <item x="3"/>
        <item t="default"/>
      </items>
    </pivotField>
    <pivotField numFmtId="14" showAll="0"/>
    <pivotField showAll="0"/>
    <pivotField showAll="0" defaultSubtota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4">
        <item x="0"/>
        <item x="1"/>
        <item x="2"/>
        <item t="default"/>
      </items>
    </pivotField>
    <pivotField showAll="0"/>
    <pivotField showAll="0"/>
    <pivotField dataField="1" showAll="0"/>
  </pivotFields>
  <rowFields count="1">
    <field x="3"/>
  </rowFields>
  <rowItems count="4">
    <i>
      <x/>
    </i>
    <i>
      <x v="1"/>
    </i>
    <i>
      <x v="2"/>
    </i>
    <i>
      <x v="3"/>
    </i>
  </rowItems>
  <colFields count="1">
    <field x="-2"/>
  </colFields>
  <colItems count="2">
    <i>
      <x/>
    </i>
    <i i="1">
      <x v="1"/>
    </i>
  </colItems>
  <dataFields count="2">
    <dataField name="Sum of Sales" fld="19" baseField="0" baseItem="0"/>
    <dataField name="Count of Order ID" fld="1" subtotal="count" baseField="3"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3"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4">
  <location ref="A1:B4" firstHeaderRow="1" firstDataRow="1" firstDataCol="1"/>
  <pivotFields count="20">
    <pivotField showAll="0"/>
    <pivotField showAll="0"/>
    <pivotField numFmtId="14" showAll="0"/>
    <pivotField showAll="0">
      <items count="5">
        <item x="1"/>
        <item x="2"/>
        <item x="0"/>
        <item x="3"/>
        <item t="default"/>
      </items>
    </pivotField>
    <pivotField numFmtId="14" showAll="0"/>
    <pivotField showAll="0"/>
    <pivotField showAll="0" defaultSubtotal="0"/>
    <pivotField showAll="0"/>
    <pivotField showAll="0"/>
    <pivotField showAll="0"/>
    <pivotField showAll="0"/>
    <pivotField showAll="0"/>
    <pivotField showAll="0"/>
    <pivotField showAll="0"/>
    <pivotField showAll="0">
      <items count="5">
        <item x="3"/>
        <item x="2"/>
        <item x="0"/>
        <item x="1"/>
        <item t="default"/>
      </items>
    </pivotField>
    <pivotField showAll="0"/>
    <pivotField axis="axisRow" showAll="0">
      <items count="4">
        <item x="0"/>
        <item x="1"/>
        <item x="2"/>
        <item t="default"/>
      </items>
    </pivotField>
    <pivotField showAll="0"/>
    <pivotField showAll="0"/>
    <pivotField dataField="1" showAll="0"/>
  </pivotFields>
  <rowFields count="1">
    <field x="16"/>
  </rowFields>
  <rowItems count="3">
    <i>
      <x/>
    </i>
    <i>
      <x v="1"/>
    </i>
    <i>
      <x v="2"/>
    </i>
  </rowItems>
  <colItems count="1">
    <i/>
  </colItems>
  <dataFields count="1">
    <dataField name="Sum of Sales" fld="19" baseField="0" baseItem="0"/>
  </dataFields>
  <chartFormats count="2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6" count="1" selected="0">
            <x v="0"/>
          </reference>
        </references>
      </pivotArea>
    </chartFormat>
    <chartFormat chart="8" format="3">
      <pivotArea type="data" outline="0" fieldPosition="0">
        <references count="2">
          <reference field="4294967294" count="1" selected="0">
            <x v="0"/>
          </reference>
          <reference field="16" count="1" selected="0">
            <x v="1"/>
          </reference>
        </references>
      </pivotArea>
    </chartFormat>
    <chartFormat chart="8" format="4">
      <pivotArea type="data" outline="0" fieldPosition="0">
        <references count="2">
          <reference field="4294967294" count="1" selected="0">
            <x v="0"/>
          </reference>
          <reference field="16"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6" count="1" selected="0">
            <x v="0"/>
          </reference>
        </references>
      </pivotArea>
    </chartFormat>
    <chartFormat chart="9" format="7">
      <pivotArea type="data" outline="0" fieldPosition="0">
        <references count="2">
          <reference field="4294967294" count="1" selected="0">
            <x v="0"/>
          </reference>
          <reference field="16" count="1" selected="0">
            <x v="1"/>
          </reference>
        </references>
      </pivotArea>
    </chartFormat>
    <chartFormat chart="9" format="8">
      <pivotArea type="data" outline="0" fieldPosition="0">
        <references count="2">
          <reference field="4294967294" count="1" selected="0">
            <x v="0"/>
          </reference>
          <reference field="16" count="1" selected="0">
            <x v="2"/>
          </reference>
        </references>
      </pivotArea>
    </chartFormat>
    <chartFormat chart="6" format="1">
      <pivotArea type="data" outline="0" fieldPosition="0">
        <references count="2">
          <reference field="4294967294" count="1" selected="0">
            <x v="0"/>
          </reference>
          <reference field="16"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6" count="1" selected="0">
            <x v="0"/>
          </reference>
        </references>
      </pivotArea>
    </chartFormat>
    <chartFormat chart="11" format="10">
      <pivotArea type="data" outline="0" fieldPosition="0">
        <references count="2">
          <reference field="4294967294" count="1" selected="0">
            <x v="0"/>
          </reference>
          <reference field="16" count="1" selected="0">
            <x v="1"/>
          </reference>
        </references>
      </pivotArea>
    </chartFormat>
    <chartFormat chart="11" format="11">
      <pivotArea type="data" outline="0" fieldPosition="0">
        <references count="2">
          <reference field="4294967294" count="1" selected="0">
            <x v="0"/>
          </reference>
          <reference field="16" count="1" selected="0">
            <x v="2"/>
          </reference>
        </references>
      </pivotArea>
    </chartFormat>
    <chartFormat chart="22" format="24" series="1">
      <pivotArea type="data" outline="0" fieldPosition="0">
        <references count="1">
          <reference field="4294967294" count="1" selected="0">
            <x v="0"/>
          </reference>
        </references>
      </pivotArea>
    </chartFormat>
    <chartFormat chart="22" format="25">
      <pivotArea type="data" outline="0" fieldPosition="0">
        <references count="2">
          <reference field="4294967294" count="1" selected="0">
            <x v="0"/>
          </reference>
          <reference field="16" count="1" selected="0">
            <x v="0"/>
          </reference>
        </references>
      </pivotArea>
    </chartFormat>
    <chartFormat chart="22" format="26">
      <pivotArea type="data" outline="0" fieldPosition="0">
        <references count="2">
          <reference field="4294967294" count="1" selected="0">
            <x v="0"/>
          </reference>
          <reference field="16" count="1" selected="0">
            <x v="1"/>
          </reference>
        </references>
      </pivotArea>
    </chartFormat>
    <chartFormat chart="22" format="2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1:B11" firstHeaderRow="1" firstDataRow="1" firstDataCol="1"/>
  <pivotFields count="20">
    <pivotField showAll="0"/>
    <pivotField showAll="0"/>
    <pivotField numFmtId="14" showAll="0"/>
    <pivotField showAll="0">
      <items count="5">
        <item x="1"/>
        <item x="2"/>
        <item x="0"/>
        <item x="3"/>
        <item t="default"/>
      </items>
    </pivotField>
    <pivotField numFmtId="14" showAll="0"/>
    <pivotField showAll="0">
      <items count="5">
        <item x="2"/>
        <item x="3"/>
        <item x="0"/>
        <item x="1"/>
        <item t="default"/>
      </items>
    </pivotField>
    <pivotField showAll="0" defaultSubtotal="0"/>
    <pivotField showAll="0"/>
    <pivotField showAll="0"/>
    <pivotField showAll="0">
      <items count="4">
        <item x="0"/>
        <item x="2"/>
        <item x="1"/>
        <item t="default"/>
      </items>
    </pivotField>
    <pivotField showAll="0"/>
    <pivotField showAll="0"/>
    <pivotField axis="axisRow" showAll="0" measureFilter="1">
      <items count="49">
        <item x="26"/>
        <item x="10"/>
        <item x="30"/>
        <item x="1"/>
        <item x="12"/>
        <item x="21"/>
        <item x="7"/>
        <item x="36"/>
        <item x="17"/>
        <item x="25"/>
        <item x="41"/>
        <item x="5"/>
        <item x="8"/>
        <item x="32"/>
        <item x="42"/>
        <item x="0"/>
        <item x="15"/>
        <item x="46"/>
        <item x="37"/>
        <item x="20"/>
        <item x="11"/>
        <item x="6"/>
        <item x="27"/>
        <item x="31"/>
        <item x="44"/>
        <item x="28"/>
        <item x="33"/>
        <item x="39"/>
        <item x="18"/>
        <item x="29"/>
        <item x="9"/>
        <item x="23"/>
        <item x="43"/>
        <item x="13"/>
        <item x="24"/>
        <item x="35"/>
        <item x="3"/>
        <item x="34"/>
        <item x="38"/>
        <item x="40"/>
        <item x="16"/>
        <item x="4"/>
        <item x="2"/>
        <item x="47"/>
        <item x="19"/>
        <item x="22"/>
        <item x="45"/>
        <item x="14"/>
        <item t="default"/>
      </items>
    </pivotField>
    <pivotField showAll="0"/>
    <pivotField showAll="0">
      <items count="5">
        <item x="3"/>
        <item x="2"/>
        <item x="0"/>
        <item x="1"/>
        <item t="default"/>
      </items>
    </pivotField>
    <pivotField showAll="0"/>
    <pivotField showAll="0"/>
    <pivotField showAll="0"/>
    <pivotField showAll="0"/>
    <pivotField dataField="1" showAll="0"/>
  </pivotFields>
  <rowFields count="1">
    <field x="12"/>
  </rowFields>
  <rowItems count="10">
    <i>
      <x v="3"/>
    </i>
    <i>
      <x v="8"/>
    </i>
    <i>
      <x v="11"/>
    </i>
    <i>
      <x v="20"/>
    </i>
    <i>
      <x v="30"/>
    </i>
    <i>
      <x v="33"/>
    </i>
    <i>
      <x v="36"/>
    </i>
    <i>
      <x v="41"/>
    </i>
    <i>
      <x v="44"/>
    </i>
    <i>
      <x v="45"/>
    </i>
  </rowItems>
  <colItems count="1">
    <i/>
  </colItems>
  <dataFields count="1">
    <dataField name="Sum of Sales" fld="19" baseField="0" baseItem="0"/>
  </dataFields>
  <chartFormats count="8">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1:C5" firstHeaderRow="0" firstDataRow="1" firstDataCol="1"/>
  <pivotFields count="20">
    <pivotField showAll="0"/>
    <pivotField showAll="0"/>
    <pivotField numFmtId="14" showAll="0"/>
    <pivotField showAll="0">
      <items count="5">
        <item x="1"/>
        <item x="2"/>
        <item x="0"/>
        <item x="3"/>
        <item t="default"/>
      </items>
    </pivotField>
    <pivotField numFmtId="14" showAll="0"/>
    <pivotField axis="axisRow" dataField="1" showAll="0">
      <items count="5">
        <item x="2"/>
        <item x="3"/>
        <item x="0"/>
        <item x="1"/>
        <item t="default"/>
      </items>
    </pivotField>
    <pivotField dataField="1" showAll="0" defaultSubtotal="0"/>
    <pivotField showAll="0"/>
    <pivotField showAll="0"/>
    <pivotField showAll="0">
      <items count="4">
        <item x="0"/>
        <item x="2"/>
        <item x="1"/>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s>
  <rowFields count="1">
    <field x="5"/>
  </rowFields>
  <rowItems count="4">
    <i>
      <x/>
    </i>
    <i>
      <x v="1"/>
    </i>
    <i>
      <x v="2"/>
    </i>
    <i>
      <x v="3"/>
    </i>
  </rowItems>
  <colFields count="1">
    <field x="-2"/>
  </colFields>
  <colItems count="2">
    <i>
      <x/>
    </i>
    <i i="1">
      <x v="1"/>
    </i>
  </colItems>
  <dataFields count="2">
    <dataField name="Count of Ship Mode" fld="5" subtotal="count" baseField="5" baseItem="0"/>
    <dataField name="Average of Shipping Days" fld="6" subtotal="average" baseField="5" baseItem="1" numFmtId="1"/>
  </dataFields>
  <chartFormats count="6">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C2" firstHeaderRow="0" firstDataRow="1" firstDataCol="0"/>
  <pivotFields count="20">
    <pivotField showAll="0"/>
    <pivotField dataField="1" showAll="0"/>
    <pivotField numFmtId="14" showAll="0"/>
    <pivotField showAll="0">
      <items count="5">
        <item x="1"/>
        <item x="2"/>
        <item x="0"/>
        <item x="3"/>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3">
    <i>
      <x/>
    </i>
    <i i="1">
      <x v="1"/>
    </i>
    <i i="2">
      <x v="2"/>
    </i>
  </colItems>
  <dataFields count="3">
    <dataField name="Sum of Sales" fld="19" baseField="0" baseItem="0"/>
    <dataField name="Count of Order ID" fld="1" subtotal="count" baseField="0" baseItem="0"/>
    <dataField name="Average of Shipping Days" fld="6" subtotal="average" baseField="0" baseItem="1" numFmtId="164"/>
  </dataFields>
  <formats count="1">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8">
  <location ref="A1:B4" firstHeaderRow="1" firstDataRow="1" firstDataCol="1"/>
  <pivotFields count="20">
    <pivotField showAll="0"/>
    <pivotField showAll="0"/>
    <pivotField numFmtId="14" showAll="0"/>
    <pivotField showAll="0">
      <items count="5">
        <item x="1"/>
        <item x="2"/>
        <item x="0"/>
        <item x="3"/>
        <item t="default"/>
      </items>
    </pivotField>
    <pivotField numFmtId="14" showAll="0"/>
    <pivotField showAll="0">
      <items count="5">
        <item x="2"/>
        <item x="3"/>
        <item x="0"/>
        <item x="1"/>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s>
  <rowFields count="1">
    <field x="9"/>
  </rowFields>
  <rowItems count="3">
    <i>
      <x/>
    </i>
    <i>
      <x v="1"/>
    </i>
    <i>
      <x v="2"/>
    </i>
  </rowItems>
  <colItems count="1">
    <i/>
  </colItems>
  <dataFields count="1">
    <dataField name="Sum of Sales" fld="19"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2" sourceName="Year">
  <pivotTables>
    <pivotTable tabId="2" name="PivotTable1"/>
    <pivotTable tabId="5" name="PivotTable1"/>
  </pivotTables>
  <data>
    <tabular pivotCacheId="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5" name="PivotTable1"/>
  </pivotTables>
  <data>
    <tabular pivotCacheId="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5" name="PivotTable1"/>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8" name="PivotTable1"/>
    <pivotTable tabId="11" name="PivotTable1"/>
    <pivotTable tabId="9" name="PivotTable1"/>
  </pivotTables>
  <data>
    <tabular pivotCacheId="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1"/>
    <pivotTable tabId="11" name="PivotTable1"/>
    <pivotTable tabId="9" name="PivotTable1"/>
  </pivotTables>
  <data>
    <tabular pivotCacheId="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8" name="PivotTable1"/>
    <pivotTable tabId="11" name="PivotTable1"/>
    <pivotTable tabId="9" name="PivotTable1"/>
  </pivotTables>
  <data>
    <tabular pivotCacheId="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2" caption="Year" rowHeight="230298"/>
  <slicer name="Region" cache="Slicer_Region" caption="Region" rowHeight="230298"/>
  <slicer name="Category" cache="Slicer_Category" caption="Category" rowHeight="230298"/>
</slicers>
</file>

<file path=xl/slicers/slicer2.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rowHeight="230298"/>
  <slicer name="Segment" cache="Slicer_Segment" caption="Segment" rowHeight="230298"/>
  <slicer name="Region 1" cache="Slicer_Region1" caption="Region" rowHeight="230298"/>
</slicers>
</file>

<file path=xl/slicers/slicer3.xml><?xml version="1.0" encoding="utf-8"?>
<slicers xmlns="http://schemas.microsoft.com/office/spreadsheetml/2009/9/main" xmlns:mc="http://schemas.openxmlformats.org/markup-compatibility/2006" xmlns:x="http://schemas.openxmlformats.org/spreadsheetml/2006/main" mc:Ignorable="x">
  <slicer name="Year" cache="Slicer_Year2" caption="Year" rowHeight="230298"/>
</slicers>
</file>

<file path=xl/slicers/slicer4.xml><?xml version="1.0" encoding="utf-8"?>
<slicers xmlns="http://schemas.microsoft.com/office/spreadsheetml/2009/9/main" xmlns:mc="http://schemas.openxmlformats.org/markup-compatibility/2006" xmlns:x="http://schemas.openxmlformats.org/spreadsheetml/2006/main" mc:Ignorable="x">
  <slicer name="Year 1" cache="Slicer_Year2" caption="Year" rowHeight="230298"/>
</slicers>
</file>

<file path=xl/tables/table1.xml><?xml version="1.0" encoding="utf-8"?>
<table xmlns="http://schemas.openxmlformats.org/spreadsheetml/2006/main" id="1" name="Table1" displayName="Table1" ref="A1:T2500" totalsRowShown="0">
  <autoFilter ref="A1:T2500"/>
  <sortState ref="A2:S2500">
    <sortCondition ref="A2:A2500"/>
    <sortCondition ref="D2:D2500"/>
  </sortState>
  <tableColumns count="20">
    <tableColumn id="1" name="Row ID"/>
    <tableColumn id="2" name="Order ID"/>
    <tableColumn id="3" name="Order Date" dataDxfId="9"/>
    <tableColumn id="4" name="Year" dataDxfId="8"/>
    <tableColumn id="5" name="Ship Date" dataDxfId="7"/>
    <tableColumn id="6" name="Ship Mode"/>
    <tableColumn id="21" name="Shipping Days" dataDxfId="6"/>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48"/>
  <sheetViews>
    <sheetView showGridLines="0" zoomScale="55" zoomScaleNormal="55" workbookViewId="0">
      <selection activeCell="AE8" sqref="AE8"/>
    </sheetView>
  </sheetViews>
  <sheetFormatPr defaultRowHeight="14.3" x14ac:dyDescent="0.25"/>
  <cols>
    <col min="10" max="10" width="11" bestFit="1" customWidth="1"/>
  </cols>
  <sheetData>
    <row r="1" spans="2:31" ht="33.5" x14ac:dyDescent="0.55000000000000004">
      <c r="B1" s="9" t="s">
        <v>6589</v>
      </c>
      <c r="C1" s="9"/>
      <c r="D1" s="9"/>
      <c r="E1" s="9"/>
      <c r="F1" s="9"/>
      <c r="G1" s="9"/>
      <c r="H1" s="9"/>
      <c r="I1" s="9"/>
      <c r="J1" s="9"/>
      <c r="K1" s="9"/>
      <c r="L1" s="9"/>
      <c r="M1" s="9"/>
      <c r="N1" s="9"/>
      <c r="O1" s="9"/>
      <c r="P1" s="9"/>
      <c r="Q1" s="9"/>
      <c r="R1" s="9"/>
      <c r="S1" s="9"/>
      <c r="T1" s="9"/>
      <c r="U1" s="9"/>
      <c r="V1" s="9"/>
      <c r="W1" s="9"/>
      <c r="X1" s="9"/>
      <c r="Y1" s="9"/>
      <c r="Z1" s="9"/>
      <c r="AA1" s="9"/>
      <c r="AB1" s="9"/>
      <c r="AC1" s="9"/>
    </row>
    <row r="2" spans="2:31" ht="33.5" x14ac:dyDescent="0.55000000000000004">
      <c r="B2" s="5"/>
      <c r="C2" s="5"/>
      <c r="D2" s="5"/>
      <c r="E2" s="5"/>
      <c r="F2" s="5"/>
      <c r="G2" s="5"/>
      <c r="H2" s="5"/>
      <c r="I2" s="20" t="s">
        <v>6586</v>
      </c>
      <c r="J2" s="16"/>
      <c r="K2" s="16"/>
      <c r="L2" s="16"/>
      <c r="M2" s="17"/>
      <c r="N2" s="16" t="s">
        <v>6587</v>
      </c>
      <c r="O2" s="16"/>
      <c r="P2" s="16"/>
      <c r="Q2" s="17"/>
      <c r="R2" s="10" t="s">
        <v>6588</v>
      </c>
      <c r="S2" s="11"/>
      <c r="T2" s="11"/>
      <c r="U2" s="12"/>
      <c r="V2" s="5"/>
      <c r="W2" s="5"/>
      <c r="X2" s="5"/>
      <c r="Y2" s="5"/>
      <c r="Z2" s="24"/>
      <c r="AA2" s="24"/>
      <c r="AB2" s="24"/>
      <c r="AC2" s="24"/>
      <c r="AD2" s="25"/>
      <c r="AE2" s="25"/>
    </row>
    <row r="3" spans="2:31" ht="28.55" x14ac:dyDescent="0.45">
      <c r="B3" s="5"/>
      <c r="C3" s="5"/>
      <c r="D3" s="5"/>
      <c r="E3" s="5"/>
      <c r="F3" s="5"/>
      <c r="G3" s="5"/>
      <c r="H3" s="5"/>
      <c r="I3" s="21">
        <v>545267</v>
      </c>
      <c r="J3" s="22"/>
      <c r="K3" s="22"/>
      <c r="L3" s="22"/>
      <c r="M3" s="23"/>
      <c r="N3" s="18">
        <v>2499</v>
      </c>
      <c r="O3" s="18"/>
      <c r="P3" s="18"/>
      <c r="Q3" s="19"/>
      <c r="R3" s="13">
        <v>3.9239695878351339</v>
      </c>
      <c r="S3" s="14"/>
      <c r="T3" s="14"/>
      <c r="U3" s="15"/>
      <c r="V3" s="5"/>
      <c r="W3" s="5"/>
      <c r="X3" s="5"/>
      <c r="Y3" s="5"/>
      <c r="Z3" s="24"/>
      <c r="AA3" s="24"/>
      <c r="AB3" s="24"/>
      <c r="AC3" s="24"/>
      <c r="AD3" s="25"/>
      <c r="AE3" s="25"/>
    </row>
    <row r="4" spans="2:31" x14ac:dyDescent="0.25">
      <c r="B4" s="5"/>
      <c r="C4" s="5"/>
      <c r="D4" s="5"/>
      <c r="E4" s="5"/>
      <c r="F4" s="5"/>
      <c r="G4" s="5"/>
      <c r="H4" s="5"/>
      <c r="I4" s="5"/>
      <c r="J4" s="5"/>
      <c r="K4" s="5"/>
      <c r="L4" s="5"/>
      <c r="M4" s="5"/>
      <c r="N4" s="5"/>
      <c r="O4" s="5"/>
      <c r="P4" s="5"/>
      <c r="Q4" s="5"/>
      <c r="R4" s="5"/>
      <c r="S4" s="5"/>
      <c r="T4" s="5"/>
      <c r="U4" s="5"/>
      <c r="V4" s="5"/>
      <c r="W4" s="5"/>
      <c r="X4" s="5"/>
      <c r="Y4" s="5"/>
      <c r="Z4" s="24"/>
      <c r="AA4" s="24"/>
      <c r="AB4" s="24"/>
      <c r="AC4" s="24"/>
      <c r="AD4" s="25"/>
      <c r="AE4" s="25"/>
    </row>
    <row r="5" spans="2:31" x14ac:dyDescent="0.25">
      <c r="B5" s="5"/>
      <c r="C5" s="5"/>
      <c r="D5" s="5"/>
      <c r="E5" s="5"/>
      <c r="F5" s="5"/>
      <c r="G5" s="5"/>
      <c r="H5" s="5"/>
      <c r="I5" s="5"/>
      <c r="J5" s="5"/>
      <c r="K5" s="5"/>
      <c r="L5" s="5"/>
      <c r="M5" s="5"/>
      <c r="N5" s="5"/>
      <c r="O5" s="5"/>
      <c r="P5" s="5"/>
      <c r="Q5" s="5"/>
      <c r="R5" s="5"/>
      <c r="S5" s="5"/>
      <c r="T5" s="5"/>
      <c r="U5" s="5"/>
      <c r="V5" s="5"/>
      <c r="W5" s="5"/>
      <c r="X5" s="5"/>
      <c r="Y5" s="5"/>
      <c r="Z5" s="24"/>
      <c r="AA5" s="24"/>
      <c r="AB5" s="24"/>
      <c r="AC5" s="24"/>
      <c r="AD5" s="25"/>
      <c r="AE5" s="25"/>
    </row>
    <row r="6" spans="2:31" x14ac:dyDescent="0.25">
      <c r="B6" s="5"/>
      <c r="C6" s="5"/>
      <c r="D6" s="5"/>
      <c r="E6" s="5"/>
      <c r="F6" s="5"/>
      <c r="G6" s="5"/>
      <c r="H6" s="5"/>
      <c r="I6" s="5"/>
      <c r="J6" s="5"/>
      <c r="K6" s="5"/>
      <c r="L6" s="5"/>
      <c r="M6" s="5"/>
      <c r="N6" s="5"/>
      <c r="O6" s="5"/>
      <c r="P6" s="5"/>
      <c r="Q6" s="5"/>
      <c r="R6" s="5"/>
      <c r="S6" s="5"/>
      <c r="T6" s="5"/>
      <c r="U6" s="5"/>
      <c r="V6" s="5"/>
      <c r="W6" s="5"/>
      <c r="X6" s="5"/>
      <c r="Y6" s="5"/>
      <c r="Z6" s="24"/>
      <c r="AA6" s="24"/>
      <c r="AB6" s="24"/>
      <c r="AC6" s="24"/>
      <c r="AD6" s="25"/>
      <c r="AE6" s="25"/>
    </row>
    <row r="7" spans="2:31" x14ac:dyDescent="0.25">
      <c r="B7" s="5"/>
      <c r="C7" s="5"/>
      <c r="D7" s="5"/>
      <c r="E7" s="5"/>
      <c r="F7" s="5"/>
      <c r="G7" s="5"/>
      <c r="H7" s="5"/>
      <c r="I7" s="5"/>
      <c r="J7" s="5"/>
      <c r="K7" s="5"/>
      <c r="L7" s="5"/>
      <c r="M7" s="5"/>
      <c r="N7" s="5"/>
      <c r="O7" s="5"/>
      <c r="P7" s="5"/>
      <c r="Q7" s="5"/>
      <c r="R7" s="5"/>
      <c r="S7" s="5"/>
      <c r="T7" s="5"/>
      <c r="U7" s="5"/>
      <c r="V7" s="5"/>
      <c r="W7" s="5"/>
      <c r="X7" s="5"/>
      <c r="Y7" s="5"/>
      <c r="Z7" s="24"/>
      <c r="AA7" s="24"/>
      <c r="AB7" s="24"/>
      <c r="AC7" s="24"/>
      <c r="AD7" s="25"/>
      <c r="AE7" s="25"/>
    </row>
    <row r="8" spans="2:31" x14ac:dyDescent="0.25">
      <c r="B8" s="5"/>
      <c r="C8" s="5"/>
      <c r="D8" s="5"/>
      <c r="E8" s="5"/>
      <c r="F8" s="5"/>
      <c r="G8" s="5"/>
      <c r="H8" s="5"/>
      <c r="I8" s="5"/>
      <c r="J8" s="5"/>
      <c r="K8" s="5"/>
      <c r="L8" s="5"/>
      <c r="M8" s="5"/>
      <c r="N8" s="5"/>
      <c r="O8" s="5"/>
      <c r="P8" s="5"/>
      <c r="Q8" s="5"/>
      <c r="R8" s="5"/>
      <c r="S8" s="5"/>
      <c r="T8" s="5"/>
      <c r="U8" s="5"/>
      <c r="V8" s="5"/>
      <c r="W8" s="5"/>
      <c r="X8" s="5"/>
      <c r="Y8" s="5"/>
      <c r="Z8" s="24"/>
      <c r="AA8" s="24"/>
      <c r="AB8" s="24"/>
      <c r="AC8" s="24"/>
      <c r="AD8" s="25"/>
      <c r="AE8" s="25"/>
    </row>
    <row r="9" spans="2:31" x14ac:dyDescent="0.25">
      <c r="B9" s="5"/>
      <c r="C9" s="5"/>
      <c r="D9" s="5"/>
      <c r="E9" s="5"/>
      <c r="F9" s="5"/>
      <c r="G9" s="5"/>
      <c r="H9" s="5"/>
      <c r="I9" s="5"/>
      <c r="J9" s="5"/>
      <c r="K9" s="5"/>
      <c r="L9" s="5"/>
      <c r="M9" s="5"/>
      <c r="N9" s="5"/>
      <c r="O9" s="5"/>
      <c r="P9" s="5"/>
      <c r="Q9" s="5"/>
      <c r="R9" s="5"/>
      <c r="S9" s="5"/>
      <c r="T9" s="5"/>
      <c r="U9" s="5"/>
      <c r="V9" s="5"/>
      <c r="W9" s="5"/>
      <c r="X9" s="5"/>
      <c r="Y9" s="5"/>
      <c r="Z9" s="24"/>
      <c r="AA9" s="24"/>
      <c r="AB9" s="24"/>
      <c r="AC9" s="24"/>
      <c r="AD9" s="25"/>
      <c r="AE9" s="25"/>
    </row>
    <row r="10" spans="2:31" x14ac:dyDescent="0.25">
      <c r="B10" s="5"/>
      <c r="C10" s="5"/>
      <c r="D10" s="5"/>
      <c r="E10" s="5"/>
      <c r="F10" s="5"/>
      <c r="G10" s="5"/>
      <c r="H10" s="5"/>
      <c r="I10" s="5"/>
      <c r="J10" s="5"/>
      <c r="K10" s="5"/>
      <c r="L10" s="5"/>
      <c r="M10" s="5"/>
      <c r="N10" s="5"/>
      <c r="O10" s="5"/>
      <c r="P10" s="5"/>
      <c r="Q10" s="5"/>
      <c r="R10" s="5"/>
      <c r="S10" s="5"/>
      <c r="T10" s="5"/>
      <c r="U10" s="5"/>
      <c r="V10" s="5"/>
      <c r="W10" s="5"/>
      <c r="X10" s="5"/>
      <c r="Y10" s="5"/>
      <c r="Z10" s="24"/>
      <c r="AA10" s="24"/>
      <c r="AB10" s="24"/>
      <c r="AC10" s="24"/>
      <c r="AD10" s="25"/>
      <c r="AE10" s="25"/>
    </row>
    <row r="11" spans="2:31" x14ac:dyDescent="0.25">
      <c r="B11" s="5"/>
      <c r="C11" s="5"/>
      <c r="D11" s="5"/>
      <c r="E11" s="5"/>
      <c r="F11" s="5"/>
      <c r="G11" s="5"/>
      <c r="H11" s="5"/>
      <c r="I11" s="5"/>
      <c r="J11" s="5"/>
      <c r="K11" s="5"/>
      <c r="L11" s="5"/>
      <c r="M11" s="5"/>
      <c r="N11" s="5"/>
      <c r="O11" s="5"/>
      <c r="P11" s="5"/>
      <c r="Q11" s="5"/>
      <c r="R11" s="5"/>
      <c r="S11" s="5"/>
      <c r="T11" s="5"/>
      <c r="U11" s="5"/>
      <c r="V11" s="5"/>
      <c r="W11" s="5"/>
      <c r="X11" s="5"/>
      <c r="Y11" s="5"/>
      <c r="Z11" s="24"/>
      <c r="AA11" s="24"/>
      <c r="AB11" s="24"/>
      <c r="AC11" s="24"/>
      <c r="AD11" s="25"/>
      <c r="AE11" s="25"/>
    </row>
    <row r="12" spans="2:31" x14ac:dyDescent="0.25">
      <c r="B12" s="5"/>
      <c r="C12" s="5"/>
      <c r="D12" s="5"/>
      <c r="E12" s="5"/>
      <c r="F12" s="5"/>
      <c r="G12" s="5"/>
      <c r="H12" s="5"/>
      <c r="I12" s="5"/>
      <c r="J12" s="5"/>
      <c r="K12" s="5"/>
      <c r="L12" s="5"/>
      <c r="M12" s="5"/>
      <c r="N12" s="5"/>
      <c r="O12" s="5"/>
      <c r="P12" s="5"/>
      <c r="Q12" s="5"/>
      <c r="R12" s="5"/>
      <c r="S12" s="5"/>
      <c r="T12" s="5"/>
      <c r="U12" s="5"/>
      <c r="V12" s="5"/>
      <c r="W12" s="5"/>
      <c r="X12" s="5"/>
      <c r="Y12" s="5"/>
      <c r="Z12" s="24"/>
      <c r="AA12" s="24"/>
      <c r="AB12" s="24"/>
      <c r="AC12" s="24"/>
      <c r="AD12" s="25"/>
      <c r="AE12" s="25"/>
    </row>
    <row r="13" spans="2:31" x14ac:dyDescent="0.25">
      <c r="B13" s="5"/>
      <c r="C13" s="5"/>
      <c r="D13" s="5"/>
      <c r="E13" s="5"/>
      <c r="F13" s="5"/>
      <c r="G13" s="5"/>
      <c r="H13" s="5"/>
      <c r="I13" s="5"/>
      <c r="J13" s="5"/>
      <c r="K13" s="5"/>
      <c r="L13" s="5"/>
      <c r="M13" s="5"/>
      <c r="N13" s="5"/>
      <c r="O13" s="5"/>
      <c r="P13" s="5"/>
      <c r="Q13" s="5"/>
      <c r="R13" s="5"/>
      <c r="S13" s="5"/>
      <c r="T13" s="5"/>
      <c r="U13" s="5"/>
      <c r="V13" s="5"/>
      <c r="W13" s="5"/>
      <c r="X13" s="5"/>
      <c r="Y13" s="5"/>
      <c r="Z13" s="24"/>
      <c r="AA13" s="24"/>
      <c r="AB13" s="24"/>
      <c r="AC13" s="24"/>
      <c r="AD13" s="25"/>
      <c r="AE13" s="25"/>
    </row>
    <row r="14" spans="2:31" x14ac:dyDescent="0.25">
      <c r="B14" s="5"/>
      <c r="C14" s="5"/>
      <c r="D14" s="5"/>
      <c r="E14" s="5"/>
      <c r="F14" s="5"/>
      <c r="G14" s="5"/>
      <c r="H14" s="5"/>
      <c r="I14" s="5"/>
      <c r="J14" s="5"/>
      <c r="K14" s="5"/>
      <c r="L14" s="5"/>
      <c r="M14" s="5"/>
      <c r="N14" s="5"/>
      <c r="O14" s="5"/>
      <c r="P14" s="5"/>
      <c r="Q14" s="5"/>
      <c r="R14" s="5"/>
      <c r="S14" s="5"/>
      <c r="T14" s="5"/>
      <c r="U14" s="5"/>
      <c r="V14" s="5"/>
      <c r="W14" s="5"/>
      <c r="X14" s="5"/>
      <c r="Y14" s="5"/>
      <c r="Z14" s="24"/>
      <c r="AA14" s="24"/>
      <c r="AB14" s="24"/>
      <c r="AC14" s="24"/>
      <c r="AD14" s="25"/>
      <c r="AE14" s="25"/>
    </row>
    <row r="15" spans="2:31" x14ac:dyDescent="0.25">
      <c r="B15" s="5"/>
      <c r="C15" s="5"/>
      <c r="D15" s="5"/>
      <c r="E15" s="5"/>
      <c r="F15" s="5"/>
      <c r="G15" s="5"/>
      <c r="H15" s="5"/>
      <c r="I15" s="5"/>
      <c r="J15" s="5"/>
      <c r="K15" s="5"/>
      <c r="L15" s="5"/>
      <c r="M15" s="5"/>
      <c r="N15" s="5"/>
      <c r="O15" s="5"/>
      <c r="P15" s="5"/>
      <c r="Q15" s="5"/>
      <c r="R15" s="5"/>
      <c r="S15" s="5"/>
      <c r="T15" s="5"/>
      <c r="U15" s="5"/>
      <c r="V15" s="5"/>
      <c r="W15" s="5"/>
      <c r="X15" s="5"/>
      <c r="Y15" s="5"/>
      <c r="Z15" s="24"/>
      <c r="AA15" s="24"/>
      <c r="AB15" s="24"/>
      <c r="AC15" s="24"/>
      <c r="AD15" s="25"/>
      <c r="AE15" s="25"/>
    </row>
    <row r="16" spans="2:31" x14ac:dyDescent="0.25">
      <c r="B16" s="5"/>
      <c r="C16" s="5"/>
      <c r="D16" s="5"/>
      <c r="E16" s="5"/>
      <c r="F16" s="5"/>
      <c r="G16" s="5"/>
      <c r="H16" s="5"/>
      <c r="I16" s="5"/>
      <c r="J16" s="5"/>
      <c r="K16" s="5"/>
      <c r="L16" s="5"/>
      <c r="M16" s="5"/>
      <c r="N16" s="5"/>
      <c r="O16" s="5"/>
      <c r="P16" s="5"/>
      <c r="Q16" s="5"/>
      <c r="R16" s="5"/>
      <c r="S16" s="5"/>
      <c r="T16" s="5"/>
      <c r="U16" s="5"/>
      <c r="V16" s="5"/>
      <c r="W16" s="5"/>
      <c r="X16" s="5"/>
      <c r="Y16" s="5"/>
      <c r="Z16" s="24"/>
      <c r="AA16" s="24"/>
      <c r="AB16" s="24"/>
      <c r="AC16" s="24"/>
      <c r="AD16" s="25"/>
      <c r="AE16" s="25"/>
    </row>
    <row r="17" spans="2:31" x14ac:dyDescent="0.25">
      <c r="B17" s="5"/>
      <c r="C17" s="5"/>
      <c r="D17" s="5"/>
      <c r="E17" s="5"/>
      <c r="F17" s="5"/>
      <c r="G17" s="5"/>
      <c r="H17" s="5"/>
      <c r="I17" s="5"/>
      <c r="J17" s="5"/>
      <c r="K17" s="5"/>
      <c r="L17" s="5"/>
      <c r="M17" s="5"/>
      <c r="N17" s="5"/>
      <c r="O17" s="5"/>
      <c r="P17" s="5"/>
      <c r="Q17" s="5"/>
      <c r="R17" s="5"/>
      <c r="S17" s="5"/>
      <c r="T17" s="5"/>
      <c r="U17" s="5"/>
      <c r="V17" s="5"/>
      <c r="W17" s="5"/>
      <c r="X17" s="5"/>
      <c r="Y17" s="5"/>
      <c r="Z17" s="24"/>
      <c r="AA17" s="24"/>
      <c r="AB17" s="24"/>
      <c r="AC17" s="24"/>
      <c r="AD17" s="25"/>
      <c r="AE17" s="25"/>
    </row>
    <row r="18" spans="2:31" x14ac:dyDescent="0.25">
      <c r="B18" s="5"/>
      <c r="C18" s="5"/>
      <c r="D18" s="5"/>
      <c r="E18" s="5"/>
      <c r="F18" s="5"/>
      <c r="G18" s="5"/>
      <c r="H18" s="5"/>
      <c r="I18" s="5"/>
      <c r="J18" s="5"/>
      <c r="K18" s="5"/>
      <c r="L18" s="5"/>
      <c r="M18" s="5"/>
      <c r="N18" s="5"/>
      <c r="O18" s="5"/>
      <c r="P18" s="5"/>
      <c r="Q18" s="5"/>
      <c r="R18" s="5"/>
      <c r="S18" s="5"/>
      <c r="T18" s="5"/>
      <c r="U18" s="5"/>
      <c r="V18" s="5"/>
      <c r="W18" s="5"/>
      <c r="X18" s="5"/>
      <c r="Y18" s="5"/>
      <c r="Z18" s="24"/>
      <c r="AA18" s="24"/>
      <c r="AB18" s="24"/>
      <c r="AC18" s="24"/>
      <c r="AD18" s="25"/>
      <c r="AE18" s="25"/>
    </row>
    <row r="19" spans="2:31" x14ac:dyDescent="0.25">
      <c r="B19" s="5"/>
      <c r="C19" s="5"/>
      <c r="D19" s="5"/>
      <c r="E19" s="5"/>
      <c r="F19" s="5"/>
      <c r="G19" s="5"/>
      <c r="H19" s="5"/>
      <c r="I19" s="5"/>
      <c r="J19" s="5"/>
      <c r="K19" s="5"/>
      <c r="L19" s="5"/>
      <c r="M19" s="5"/>
      <c r="N19" s="5"/>
      <c r="O19" s="5"/>
      <c r="P19" s="5"/>
      <c r="Q19" s="5"/>
      <c r="R19" s="5"/>
      <c r="S19" s="5"/>
      <c r="T19" s="5"/>
      <c r="U19" s="5"/>
      <c r="V19" s="5"/>
      <c r="W19" s="5"/>
      <c r="X19" s="5"/>
      <c r="Y19" s="5"/>
      <c r="Z19" s="24"/>
      <c r="AA19" s="24"/>
      <c r="AB19" s="24"/>
      <c r="AC19" s="24"/>
      <c r="AD19" s="25"/>
      <c r="AE19" s="25"/>
    </row>
    <row r="20" spans="2:31" x14ac:dyDescent="0.25">
      <c r="B20" s="5"/>
      <c r="C20" s="5"/>
      <c r="D20" s="5"/>
      <c r="E20" s="5"/>
      <c r="F20" s="5"/>
      <c r="G20" s="5"/>
      <c r="H20" s="5"/>
      <c r="I20" s="5"/>
      <c r="J20" s="5"/>
      <c r="K20" s="5"/>
      <c r="L20" s="5"/>
      <c r="M20" s="5"/>
      <c r="N20" s="5"/>
      <c r="O20" s="5"/>
      <c r="P20" s="5"/>
      <c r="Q20" s="5"/>
      <c r="R20" s="5"/>
      <c r="S20" s="5"/>
      <c r="T20" s="5"/>
      <c r="U20" s="5"/>
      <c r="V20" s="5"/>
      <c r="W20" s="5"/>
      <c r="X20" s="5"/>
      <c r="Y20" s="5"/>
      <c r="Z20" s="24"/>
      <c r="AA20" s="24"/>
      <c r="AB20" s="24"/>
      <c r="AC20" s="24"/>
      <c r="AD20" s="25"/>
      <c r="AE20" s="25"/>
    </row>
    <row r="21" spans="2:31" x14ac:dyDescent="0.25">
      <c r="B21" s="5"/>
      <c r="C21" s="5"/>
      <c r="D21" s="5"/>
      <c r="E21" s="5"/>
      <c r="F21" s="5"/>
      <c r="G21" s="5"/>
      <c r="H21" s="5"/>
      <c r="I21" s="5"/>
      <c r="J21" s="5"/>
      <c r="K21" s="5"/>
      <c r="L21" s="5"/>
      <c r="M21" s="5"/>
      <c r="N21" s="5"/>
      <c r="O21" s="5"/>
      <c r="P21" s="5"/>
      <c r="Q21" s="5"/>
      <c r="R21" s="5"/>
      <c r="S21" s="5"/>
      <c r="T21" s="5"/>
      <c r="U21" s="5"/>
      <c r="V21" s="5"/>
      <c r="W21" s="5"/>
      <c r="X21" s="5"/>
      <c r="Y21" s="5"/>
      <c r="Z21" s="24"/>
      <c r="AA21" s="24"/>
      <c r="AB21" s="24"/>
      <c r="AC21" s="24"/>
      <c r="AD21" s="25"/>
      <c r="AE21" s="25"/>
    </row>
    <row r="22" spans="2:31" x14ac:dyDescent="0.25">
      <c r="B22" s="5"/>
      <c r="C22" s="5"/>
      <c r="D22" s="5"/>
      <c r="E22" s="5"/>
      <c r="F22" s="5"/>
      <c r="G22" s="5"/>
      <c r="H22" s="5"/>
      <c r="I22" s="5"/>
      <c r="J22" s="5"/>
      <c r="K22" s="5"/>
      <c r="L22" s="5"/>
      <c r="M22" s="5"/>
      <c r="N22" s="5"/>
      <c r="O22" s="5"/>
      <c r="P22" s="5"/>
      <c r="Q22" s="5"/>
      <c r="R22" s="5"/>
      <c r="S22" s="5"/>
      <c r="T22" s="5"/>
      <c r="U22" s="5"/>
      <c r="V22" s="5"/>
      <c r="W22" s="5"/>
      <c r="X22" s="5"/>
      <c r="Y22" s="5"/>
      <c r="Z22" s="24"/>
      <c r="AA22" s="24"/>
      <c r="AB22" s="24"/>
      <c r="AC22" s="24"/>
      <c r="AD22" s="25"/>
      <c r="AE22" s="25"/>
    </row>
    <row r="23" spans="2:31" x14ac:dyDescent="0.25">
      <c r="B23" s="5"/>
      <c r="C23" s="5"/>
      <c r="D23" s="5"/>
      <c r="E23" s="5"/>
      <c r="F23" s="5"/>
      <c r="G23" s="5"/>
      <c r="H23" s="5"/>
      <c r="I23" s="5"/>
      <c r="J23" s="5"/>
      <c r="K23" s="5"/>
      <c r="L23" s="5"/>
      <c r="M23" s="5"/>
      <c r="N23" s="5"/>
      <c r="O23" s="5"/>
      <c r="P23" s="5"/>
      <c r="Q23" s="5"/>
      <c r="R23" s="5"/>
      <c r="S23" s="5"/>
      <c r="T23" s="5"/>
      <c r="U23" s="5"/>
      <c r="V23" s="5"/>
      <c r="W23" s="5"/>
      <c r="X23" s="5"/>
      <c r="Y23" s="5"/>
      <c r="Z23" s="24"/>
      <c r="AA23" s="24"/>
      <c r="AB23" s="24"/>
      <c r="AC23" s="24"/>
      <c r="AD23" s="25"/>
      <c r="AE23" s="25"/>
    </row>
    <row r="24" spans="2:31" x14ac:dyDescent="0.25">
      <c r="B24" s="5"/>
      <c r="C24" s="5"/>
      <c r="D24" s="5"/>
      <c r="E24" s="5"/>
      <c r="F24" s="5"/>
      <c r="G24" s="5"/>
      <c r="H24" s="5"/>
      <c r="I24" s="5"/>
      <c r="J24" s="5"/>
      <c r="K24" s="5"/>
      <c r="L24" s="5"/>
      <c r="M24" s="5"/>
      <c r="N24" s="5"/>
      <c r="O24" s="5"/>
      <c r="P24" s="5"/>
      <c r="Q24" s="5"/>
      <c r="R24" s="5"/>
      <c r="S24" s="5"/>
      <c r="T24" s="5"/>
      <c r="U24" s="5"/>
      <c r="V24" s="5"/>
      <c r="W24" s="5"/>
      <c r="X24" s="5"/>
      <c r="Y24" s="5"/>
      <c r="Z24" s="24"/>
      <c r="AA24" s="24"/>
      <c r="AB24" s="24"/>
      <c r="AC24" s="24"/>
      <c r="AD24" s="25"/>
      <c r="AE24" s="25"/>
    </row>
    <row r="25" spans="2:31" x14ac:dyDescent="0.25">
      <c r="B25" s="5"/>
      <c r="C25" s="5"/>
      <c r="D25" s="5"/>
      <c r="E25" s="5"/>
      <c r="F25" s="5"/>
      <c r="G25" s="5"/>
      <c r="H25" s="5"/>
      <c r="I25" s="5"/>
      <c r="J25" s="5"/>
      <c r="K25" s="5"/>
      <c r="L25" s="5"/>
      <c r="M25" s="5"/>
      <c r="N25" s="5"/>
      <c r="O25" s="5"/>
      <c r="P25" s="5"/>
      <c r="Q25" s="5"/>
      <c r="R25" s="5"/>
      <c r="S25" s="5"/>
      <c r="T25" s="5"/>
      <c r="U25" s="5"/>
      <c r="V25" s="5"/>
      <c r="W25" s="5"/>
      <c r="X25" s="5"/>
      <c r="Y25" s="5"/>
      <c r="Z25" s="24"/>
      <c r="AA25" s="24"/>
      <c r="AB25" s="24"/>
      <c r="AC25" s="24"/>
      <c r="AD25" s="25"/>
      <c r="AE25" s="25"/>
    </row>
    <row r="26" spans="2:31" x14ac:dyDescent="0.25">
      <c r="B26" s="5"/>
      <c r="C26" s="5"/>
      <c r="D26" s="5"/>
      <c r="E26" s="5"/>
      <c r="F26" s="5"/>
      <c r="G26" s="5"/>
      <c r="H26" s="5"/>
      <c r="I26" s="5"/>
      <c r="J26" s="5"/>
      <c r="K26" s="5"/>
      <c r="L26" s="5"/>
      <c r="M26" s="5"/>
      <c r="N26" s="5"/>
      <c r="O26" s="5"/>
      <c r="P26" s="5"/>
      <c r="Q26" s="5"/>
      <c r="R26" s="5"/>
      <c r="S26" s="5"/>
      <c r="T26" s="5"/>
      <c r="U26" s="5"/>
      <c r="V26" s="5"/>
      <c r="W26" s="5"/>
      <c r="X26" s="5"/>
      <c r="Y26" s="5"/>
      <c r="Z26" s="24"/>
      <c r="AA26" s="24"/>
      <c r="AB26" s="24"/>
      <c r="AC26" s="24"/>
      <c r="AD26" s="25"/>
      <c r="AE26" s="25"/>
    </row>
    <row r="27" spans="2:31" x14ac:dyDescent="0.25">
      <c r="B27" s="5"/>
      <c r="C27" s="5"/>
      <c r="D27" s="5"/>
      <c r="E27" s="5"/>
      <c r="F27" s="5"/>
      <c r="G27" s="5"/>
      <c r="H27" s="5"/>
      <c r="I27" s="5"/>
      <c r="J27" s="5"/>
      <c r="K27" s="5"/>
      <c r="L27" s="5"/>
      <c r="M27" s="5"/>
      <c r="N27" s="5"/>
      <c r="O27" s="5"/>
      <c r="P27" s="5"/>
      <c r="Q27" s="5"/>
      <c r="R27" s="5"/>
      <c r="S27" s="5"/>
      <c r="T27" s="5"/>
      <c r="U27" s="5"/>
      <c r="V27" s="5"/>
      <c r="W27" s="5"/>
      <c r="X27" s="5"/>
      <c r="Y27" s="5"/>
      <c r="Z27" s="24"/>
      <c r="AA27" s="24"/>
      <c r="AB27" s="24"/>
      <c r="AC27" s="24"/>
      <c r="AD27" s="25"/>
      <c r="AE27" s="25"/>
    </row>
    <row r="28" spans="2:31" x14ac:dyDescent="0.25">
      <c r="B28" s="5"/>
      <c r="C28" s="5"/>
      <c r="D28" s="5"/>
      <c r="E28" s="5"/>
      <c r="F28" s="5"/>
      <c r="G28" s="5"/>
      <c r="H28" s="5"/>
      <c r="I28" s="5"/>
      <c r="J28" s="5"/>
      <c r="K28" s="5"/>
      <c r="L28" s="5"/>
      <c r="M28" s="5"/>
      <c r="N28" s="5"/>
      <c r="O28" s="5"/>
      <c r="P28" s="5"/>
      <c r="Q28" s="5"/>
      <c r="R28" s="5"/>
      <c r="S28" s="5"/>
      <c r="T28" s="5"/>
      <c r="U28" s="5"/>
      <c r="V28" s="5"/>
      <c r="W28" s="5"/>
      <c r="X28" s="5"/>
      <c r="Y28" s="5"/>
      <c r="Z28" s="24"/>
      <c r="AA28" s="24"/>
      <c r="AB28" s="24"/>
      <c r="AC28" s="24"/>
      <c r="AD28" s="25"/>
      <c r="AE28" s="25"/>
    </row>
    <row r="29" spans="2:31" x14ac:dyDescent="0.25">
      <c r="B29" s="5"/>
      <c r="C29" s="5"/>
      <c r="D29" s="5"/>
      <c r="E29" s="5"/>
      <c r="F29" s="5"/>
      <c r="G29" s="5"/>
      <c r="H29" s="5"/>
      <c r="I29" s="5"/>
      <c r="J29" s="5"/>
      <c r="K29" s="5"/>
      <c r="L29" s="5"/>
      <c r="M29" s="5"/>
      <c r="N29" s="5"/>
      <c r="O29" s="5"/>
      <c r="P29" s="5"/>
      <c r="Q29" s="5"/>
      <c r="R29" s="5"/>
      <c r="S29" s="5"/>
      <c r="T29" s="5"/>
      <c r="U29" s="5"/>
      <c r="V29" s="5"/>
      <c r="W29" s="5"/>
      <c r="X29" s="5"/>
      <c r="Y29" s="5"/>
      <c r="Z29" s="24"/>
      <c r="AA29" s="24"/>
      <c r="AB29" s="24"/>
      <c r="AC29" s="24"/>
      <c r="AD29" s="25"/>
      <c r="AE29" s="25"/>
    </row>
    <row r="30" spans="2:31" x14ac:dyDescent="0.25">
      <c r="B30" s="5"/>
      <c r="C30" s="5"/>
      <c r="D30" s="5"/>
      <c r="E30" s="5"/>
      <c r="F30" s="5"/>
      <c r="G30" s="5"/>
      <c r="H30" s="5"/>
      <c r="I30" s="5"/>
      <c r="J30" s="5"/>
      <c r="K30" s="5"/>
      <c r="L30" s="5"/>
      <c r="M30" s="5"/>
      <c r="N30" s="5"/>
      <c r="O30" s="5"/>
      <c r="P30" s="5"/>
      <c r="Q30" s="5"/>
      <c r="R30" s="5"/>
      <c r="S30" s="5"/>
      <c r="T30" s="5"/>
      <c r="U30" s="5"/>
      <c r="V30" s="5"/>
      <c r="W30" s="5"/>
      <c r="X30" s="5"/>
      <c r="Y30" s="5"/>
      <c r="Z30" s="24"/>
      <c r="AA30" s="24"/>
      <c r="AB30" s="24"/>
      <c r="AC30" s="24"/>
      <c r="AD30" s="25"/>
      <c r="AE30" s="25"/>
    </row>
    <row r="31" spans="2:31" x14ac:dyDescent="0.25">
      <c r="B31" s="5"/>
      <c r="C31" s="5"/>
      <c r="D31" s="5"/>
      <c r="E31" s="5"/>
      <c r="F31" s="5"/>
      <c r="G31" s="5"/>
      <c r="H31" s="5"/>
      <c r="I31" s="5"/>
      <c r="J31" s="5"/>
      <c r="K31" s="5"/>
      <c r="L31" s="5"/>
      <c r="M31" s="5"/>
      <c r="N31" s="5"/>
      <c r="O31" s="5"/>
      <c r="P31" s="5"/>
      <c r="Q31" s="5"/>
      <c r="R31" s="5"/>
      <c r="S31" s="5"/>
      <c r="T31" s="5"/>
      <c r="U31" s="5"/>
      <c r="V31" s="5"/>
      <c r="W31" s="5"/>
      <c r="X31" s="5"/>
      <c r="Y31" s="5"/>
      <c r="Z31" s="24"/>
      <c r="AA31" s="24"/>
      <c r="AB31" s="24"/>
      <c r="AC31" s="24"/>
      <c r="AD31" s="25"/>
      <c r="AE31" s="25"/>
    </row>
    <row r="32" spans="2:31" x14ac:dyDescent="0.25">
      <c r="B32" s="5"/>
      <c r="C32" s="5"/>
      <c r="D32" s="5"/>
      <c r="E32" s="5"/>
      <c r="F32" s="5"/>
      <c r="G32" s="5"/>
      <c r="H32" s="5"/>
      <c r="I32" s="5"/>
      <c r="J32" s="5"/>
      <c r="K32" s="5"/>
      <c r="L32" s="5"/>
      <c r="M32" s="5"/>
      <c r="N32" s="5"/>
      <c r="O32" s="5"/>
      <c r="P32" s="5"/>
      <c r="Q32" s="5"/>
      <c r="R32" s="5"/>
      <c r="S32" s="5"/>
      <c r="T32" s="5"/>
      <c r="U32" s="5"/>
      <c r="V32" s="5"/>
      <c r="W32" s="5"/>
      <c r="X32" s="5"/>
      <c r="Y32" s="5"/>
      <c r="Z32" s="24"/>
      <c r="AA32" s="24"/>
      <c r="AB32" s="24"/>
      <c r="AC32" s="24"/>
      <c r="AD32" s="25"/>
      <c r="AE32" s="25"/>
    </row>
    <row r="33" spans="2:31" x14ac:dyDescent="0.25">
      <c r="B33" s="5"/>
      <c r="C33" s="5"/>
      <c r="D33" s="5"/>
      <c r="E33" s="5"/>
      <c r="F33" s="5"/>
      <c r="G33" s="5"/>
      <c r="H33" s="5"/>
      <c r="I33" s="5"/>
      <c r="J33" s="5"/>
      <c r="K33" s="5"/>
      <c r="L33" s="5"/>
      <c r="M33" s="5"/>
      <c r="N33" s="5"/>
      <c r="O33" s="5"/>
      <c r="P33" s="5"/>
      <c r="Q33" s="5"/>
      <c r="R33" s="5"/>
      <c r="S33" s="5"/>
      <c r="T33" s="5"/>
      <c r="U33" s="5"/>
      <c r="V33" s="5"/>
      <c r="W33" s="5"/>
      <c r="X33" s="5"/>
      <c r="Y33" s="5"/>
      <c r="Z33" s="24"/>
      <c r="AA33" s="24"/>
      <c r="AB33" s="24"/>
      <c r="AC33" s="24"/>
      <c r="AD33" s="25"/>
      <c r="AE33" s="25"/>
    </row>
    <row r="34" spans="2:31" x14ac:dyDescent="0.25">
      <c r="B34" s="5"/>
      <c r="C34" s="5"/>
      <c r="D34" s="5"/>
      <c r="E34" s="5"/>
      <c r="F34" s="5"/>
      <c r="G34" s="5"/>
      <c r="H34" s="5"/>
      <c r="I34" s="5"/>
      <c r="J34" s="5"/>
      <c r="K34" s="5"/>
      <c r="L34" s="5"/>
      <c r="M34" s="5"/>
      <c r="N34" s="5"/>
      <c r="O34" s="5"/>
      <c r="P34" s="5"/>
      <c r="Q34" s="5"/>
      <c r="R34" s="5"/>
      <c r="S34" s="5"/>
      <c r="T34" s="5"/>
      <c r="U34" s="5"/>
      <c r="V34" s="5"/>
      <c r="W34" s="5"/>
      <c r="X34" s="5"/>
      <c r="Y34" s="5"/>
      <c r="Z34" s="24"/>
      <c r="AA34" s="24"/>
      <c r="AB34" s="24"/>
      <c r="AC34" s="24"/>
      <c r="AD34" s="25"/>
      <c r="AE34" s="25"/>
    </row>
    <row r="35" spans="2:31" x14ac:dyDescent="0.25">
      <c r="B35" s="5"/>
      <c r="C35" s="5"/>
      <c r="D35" s="5"/>
      <c r="E35" s="5"/>
      <c r="F35" s="5"/>
      <c r="G35" s="5"/>
      <c r="H35" s="5"/>
      <c r="I35" s="5"/>
      <c r="J35" s="5"/>
      <c r="K35" s="5"/>
      <c r="L35" s="5"/>
      <c r="M35" s="5"/>
      <c r="N35" s="5"/>
      <c r="O35" s="5"/>
      <c r="P35" s="5"/>
      <c r="Q35" s="5"/>
      <c r="R35" s="5"/>
      <c r="S35" s="5"/>
      <c r="T35" s="5"/>
      <c r="U35" s="5"/>
      <c r="V35" s="5"/>
      <c r="W35" s="5"/>
      <c r="X35" s="5"/>
      <c r="Y35" s="5"/>
      <c r="Z35" s="24"/>
      <c r="AA35" s="24"/>
      <c r="AB35" s="24"/>
      <c r="AC35" s="24"/>
      <c r="AD35" s="25"/>
      <c r="AE35" s="25"/>
    </row>
    <row r="36" spans="2:31" x14ac:dyDescent="0.25">
      <c r="B36" s="5"/>
      <c r="C36" s="5"/>
      <c r="D36" s="5"/>
      <c r="E36" s="5"/>
      <c r="F36" s="5"/>
      <c r="G36" s="5"/>
      <c r="H36" s="5"/>
      <c r="I36" s="5"/>
      <c r="J36" s="5"/>
      <c r="K36" s="5"/>
      <c r="L36" s="5"/>
      <c r="M36" s="5"/>
      <c r="N36" s="5"/>
      <c r="O36" s="5"/>
      <c r="P36" s="5"/>
      <c r="Q36" s="5"/>
      <c r="R36" s="5"/>
      <c r="S36" s="5"/>
      <c r="T36" s="5"/>
      <c r="U36" s="5"/>
      <c r="V36" s="5"/>
      <c r="W36" s="5"/>
      <c r="X36" s="5"/>
      <c r="Y36" s="5"/>
      <c r="Z36" s="24"/>
      <c r="AA36" s="24"/>
      <c r="AB36" s="24"/>
      <c r="AC36" s="24"/>
      <c r="AD36" s="25"/>
      <c r="AE36" s="25"/>
    </row>
    <row r="37" spans="2:31" x14ac:dyDescent="0.25">
      <c r="B37" s="5"/>
      <c r="C37" s="5"/>
      <c r="D37" s="5"/>
      <c r="E37" s="5"/>
      <c r="F37" s="5"/>
      <c r="G37" s="5"/>
      <c r="H37" s="5"/>
      <c r="I37" s="5"/>
      <c r="J37" s="5"/>
      <c r="K37" s="5"/>
      <c r="L37" s="5"/>
      <c r="M37" s="5"/>
      <c r="N37" s="5"/>
      <c r="O37" s="5"/>
      <c r="P37" s="5"/>
      <c r="Q37" s="5"/>
      <c r="R37" s="5"/>
      <c r="S37" s="5"/>
      <c r="T37" s="5"/>
      <c r="U37" s="5"/>
      <c r="V37" s="5"/>
      <c r="W37" s="5"/>
      <c r="X37" s="5"/>
      <c r="Y37" s="5"/>
      <c r="Z37" s="24"/>
      <c r="AA37" s="24"/>
      <c r="AB37" s="24"/>
      <c r="AC37" s="24"/>
      <c r="AD37" s="25"/>
      <c r="AE37" s="25"/>
    </row>
    <row r="38" spans="2:31" x14ac:dyDescent="0.25">
      <c r="B38" s="5"/>
      <c r="C38" s="5"/>
      <c r="D38" s="5"/>
      <c r="E38" s="5"/>
      <c r="F38" s="5"/>
      <c r="G38" s="5"/>
      <c r="H38" s="5"/>
      <c r="I38" s="5"/>
      <c r="J38" s="5"/>
      <c r="K38" s="5"/>
      <c r="L38" s="5"/>
      <c r="M38" s="5"/>
      <c r="N38" s="5"/>
      <c r="O38" s="5"/>
      <c r="P38" s="5"/>
      <c r="Q38" s="5"/>
      <c r="R38" s="5"/>
      <c r="S38" s="5"/>
      <c r="T38" s="5"/>
      <c r="U38" s="5"/>
      <c r="V38" s="5"/>
      <c r="W38" s="5"/>
      <c r="X38" s="5"/>
      <c r="Y38" s="5"/>
      <c r="Z38" s="24"/>
      <c r="AA38" s="24"/>
      <c r="AB38" s="24"/>
      <c r="AC38" s="24"/>
      <c r="AD38" s="25"/>
      <c r="AE38" s="25"/>
    </row>
    <row r="39" spans="2:31" x14ac:dyDescent="0.25">
      <c r="B39" s="5"/>
      <c r="C39" s="5"/>
      <c r="D39" s="5"/>
      <c r="E39" s="5"/>
      <c r="F39" s="5"/>
      <c r="G39" s="5"/>
      <c r="H39" s="5"/>
      <c r="I39" s="5"/>
      <c r="J39" s="5"/>
      <c r="K39" s="5"/>
      <c r="L39" s="5"/>
      <c r="M39" s="5"/>
      <c r="N39" s="5"/>
      <c r="O39" s="5"/>
      <c r="P39" s="5"/>
      <c r="Q39" s="5"/>
      <c r="R39" s="5"/>
      <c r="S39" s="5"/>
      <c r="T39" s="5"/>
      <c r="U39" s="5"/>
      <c r="V39" s="5"/>
      <c r="W39" s="5"/>
      <c r="X39" s="5"/>
      <c r="Y39" s="5"/>
      <c r="Z39" s="24"/>
      <c r="AA39" s="24"/>
      <c r="AB39" s="24"/>
      <c r="AC39" s="24"/>
      <c r="AD39" s="25"/>
      <c r="AE39" s="25"/>
    </row>
    <row r="40" spans="2:31" x14ac:dyDescent="0.25">
      <c r="B40" s="5"/>
      <c r="C40" s="5"/>
      <c r="D40" s="5"/>
      <c r="E40" s="5"/>
      <c r="F40" s="5"/>
      <c r="G40" s="5"/>
      <c r="H40" s="5"/>
      <c r="I40" s="5"/>
      <c r="J40" s="5"/>
      <c r="K40" s="5"/>
      <c r="L40" s="5"/>
      <c r="M40" s="5"/>
      <c r="N40" s="5"/>
      <c r="O40" s="5"/>
      <c r="P40" s="5"/>
      <c r="Q40" s="5"/>
      <c r="R40" s="5"/>
      <c r="S40" s="5"/>
      <c r="T40" s="5"/>
      <c r="U40" s="5"/>
      <c r="V40" s="5"/>
      <c r="W40" s="5"/>
      <c r="X40" s="5"/>
      <c r="Y40" s="5"/>
      <c r="Z40" s="24"/>
      <c r="AA40" s="24"/>
      <c r="AB40" s="24"/>
      <c r="AC40" s="24"/>
      <c r="AD40" s="25"/>
      <c r="AE40" s="25"/>
    </row>
    <row r="41" spans="2:31" x14ac:dyDescent="0.25">
      <c r="B41" s="5"/>
      <c r="C41" s="5"/>
      <c r="D41" s="5"/>
      <c r="E41" s="5"/>
      <c r="F41" s="5"/>
      <c r="G41" s="5"/>
      <c r="H41" s="5"/>
      <c r="I41" s="5"/>
      <c r="J41" s="5"/>
      <c r="K41" s="5"/>
      <c r="L41" s="5"/>
      <c r="M41" s="5"/>
      <c r="N41" s="5"/>
      <c r="O41" s="5"/>
      <c r="P41" s="5"/>
      <c r="Q41" s="5"/>
      <c r="R41" s="5"/>
      <c r="S41" s="5"/>
      <c r="T41" s="5"/>
      <c r="U41" s="5"/>
      <c r="V41" s="5"/>
      <c r="W41" s="5"/>
      <c r="X41" s="5"/>
      <c r="Y41" s="5"/>
      <c r="Z41" s="24"/>
      <c r="AA41" s="24"/>
      <c r="AB41" s="24"/>
      <c r="AC41" s="24"/>
      <c r="AD41" s="25"/>
      <c r="AE41" s="25"/>
    </row>
    <row r="42" spans="2:31" x14ac:dyDescent="0.25">
      <c r="B42" s="5"/>
      <c r="C42" s="5"/>
      <c r="D42" s="5"/>
      <c r="E42" s="5"/>
      <c r="F42" s="5"/>
      <c r="G42" s="5"/>
      <c r="H42" s="5"/>
      <c r="I42" s="5"/>
      <c r="J42" s="5"/>
      <c r="K42" s="5"/>
      <c r="L42" s="5"/>
      <c r="M42" s="5"/>
      <c r="N42" s="5"/>
      <c r="O42" s="5"/>
      <c r="P42" s="5"/>
      <c r="Q42" s="5"/>
      <c r="R42" s="5"/>
      <c r="S42" s="5"/>
      <c r="T42" s="5"/>
      <c r="U42" s="5"/>
      <c r="V42" s="5"/>
      <c r="W42" s="5"/>
      <c r="X42" s="5"/>
      <c r="Y42" s="5"/>
      <c r="Z42" s="24"/>
      <c r="AA42" s="24"/>
      <c r="AB42" s="24"/>
      <c r="AC42" s="24"/>
      <c r="AD42" s="25"/>
      <c r="AE42" s="25"/>
    </row>
    <row r="43" spans="2:31" x14ac:dyDescent="0.25">
      <c r="B43" s="5"/>
      <c r="C43" s="5"/>
      <c r="D43" s="5"/>
      <c r="E43" s="5"/>
      <c r="F43" s="5"/>
      <c r="G43" s="5"/>
      <c r="H43" s="5"/>
      <c r="I43" s="5"/>
      <c r="J43" s="5"/>
      <c r="K43" s="5"/>
      <c r="L43" s="5"/>
      <c r="M43" s="5"/>
      <c r="N43" s="5"/>
      <c r="O43" s="5"/>
      <c r="P43" s="5"/>
      <c r="Q43" s="5"/>
      <c r="R43" s="5"/>
      <c r="S43" s="5"/>
      <c r="T43" s="5"/>
      <c r="U43" s="5"/>
      <c r="V43" s="5"/>
      <c r="W43" s="5"/>
      <c r="X43" s="5"/>
      <c r="Y43" s="5"/>
      <c r="Z43" s="24"/>
      <c r="AA43" s="24"/>
      <c r="AB43" s="24"/>
      <c r="AC43" s="24"/>
      <c r="AD43" s="25"/>
      <c r="AE43" s="25"/>
    </row>
    <row r="44" spans="2:31" x14ac:dyDescent="0.25">
      <c r="B44" s="5"/>
      <c r="C44" s="5"/>
      <c r="D44" s="5"/>
      <c r="E44" s="5"/>
      <c r="F44" s="5"/>
      <c r="G44" s="5"/>
      <c r="H44" s="5"/>
      <c r="I44" s="5"/>
      <c r="J44" s="5"/>
      <c r="K44" s="5"/>
      <c r="L44" s="5"/>
      <c r="M44" s="5"/>
      <c r="N44" s="5"/>
      <c r="O44" s="5"/>
      <c r="P44" s="5"/>
      <c r="Q44" s="5"/>
      <c r="R44" s="5"/>
      <c r="S44" s="5"/>
      <c r="T44" s="5"/>
      <c r="U44" s="5"/>
      <c r="V44" s="5"/>
      <c r="W44" s="5"/>
      <c r="X44" s="5"/>
      <c r="Y44" s="5"/>
      <c r="Z44" s="24"/>
      <c r="AA44" s="24"/>
      <c r="AB44" s="24"/>
      <c r="AC44" s="24"/>
      <c r="AD44" s="25"/>
      <c r="AE44" s="25"/>
    </row>
    <row r="45" spans="2:31" x14ac:dyDescent="0.25">
      <c r="B45" s="5"/>
      <c r="C45" s="5"/>
      <c r="D45" s="5"/>
      <c r="E45" s="5"/>
      <c r="F45" s="5"/>
      <c r="G45" s="5"/>
      <c r="H45" s="5"/>
      <c r="I45" s="5"/>
      <c r="J45" s="5"/>
      <c r="K45" s="5"/>
      <c r="L45" s="5"/>
      <c r="M45" s="5"/>
      <c r="N45" s="5"/>
      <c r="O45" s="5"/>
      <c r="P45" s="5"/>
      <c r="Q45" s="5"/>
      <c r="R45" s="5"/>
      <c r="S45" s="5"/>
      <c r="T45" s="5"/>
      <c r="U45" s="5"/>
      <c r="V45" s="5"/>
      <c r="W45" s="5"/>
      <c r="X45" s="5"/>
      <c r="Y45" s="5"/>
      <c r="Z45" s="24"/>
      <c r="AA45" s="24"/>
      <c r="AB45" s="24"/>
      <c r="AC45" s="24"/>
      <c r="AD45" s="25"/>
      <c r="AE45" s="25"/>
    </row>
    <row r="46" spans="2:31" x14ac:dyDescent="0.25">
      <c r="B46" s="5"/>
      <c r="C46" s="5"/>
      <c r="D46" s="5"/>
      <c r="E46" s="5"/>
      <c r="F46" s="5"/>
      <c r="G46" s="5"/>
      <c r="H46" s="5"/>
      <c r="I46" s="5"/>
      <c r="J46" s="5"/>
      <c r="K46" s="5"/>
      <c r="L46" s="5"/>
      <c r="M46" s="5"/>
      <c r="N46" s="5"/>
      <c r="O46" s="5"/>
      <c r="P46" s="5"/>
      <c r="Q46" s="5"/>
      <c r="R46" s="5"/>
      <c r="S46" s="5"/>
      <c r="T46" s="5"/>
      <c r="U46" s="5"/>
      <c r="V46" s="5"/>
      <c r="W46" s="5"/>
      <c r="X46" s="5"/>
      <c r="Y46" s="5"/>
      <c r="Z46" s="24"/>
      <c r="AA46" s="24"/>
      <c r="AB46" s="24"/>
      <c r="AC46" s="24"/>
      <c r="AD46" s="25"/>
      <c r="AE46" s="25"/>
    </row>
    <row r="47" spans="2:31" x14ac:dyDescent="0.25">
      <c r="B47" s="5"/>
      <c r="C47" s="5"/>
      <c r="D47" s="5"/>
      <c r="E47" s="5"/>
      <c r="F47" s="5"/>
      <c r="G47" s="5"/>
      <c r="H47" s="5"/>
      <c r="I47" s="5"/>
      <c r="J47" s="5"/>
      <c r="K47" s="5"/>
      <c r="L47" s="5"/>
      <c r="M47" s="5"/>
      <c r="N47" s="5"/>
      <c r="O47" s="5"/>
      <c r="P47" s="5"/>
      <c r="Q47" s="5"/>
      <c r="R47" s="5"/>
      <c r="S47" s="5"/>
      <c r="T47" s="5"/>
      <c r="U47" s="5"/>
      <c r="V47" s="5"/>
      <c r="W47" s="5"/>
      <c r="X47" s="5"/>
      <c r="Y47" s="5"/>
      <c r="Z47" s="24"/>
      <c r="AA47" s="24"/>
      <c r="AB47" s="24"/>
      <c r="AC47" s="24"/>
      <c r="AD47" s="25"/>
      <c r="AE47" s="25"/>
    </row>
    <row r="48" spans="2:31" x14ac:dyDescent="0.25">
      <c r="B48" s="5"/>
      <c r="C48" s="5"/>
      <c r="D48" s="5"/>
      <c r="E48" s="5"/>
      <c r="F48" s="5"/>
      <c r="G48" s="5"/>
      <c r="H48" s="5"/>
      <c r="I48" s="5"/>
      <c r="J48" s="5"/>
      <c r="K48" s="5"/>
      <c r="L48" s="5"/>
      <c r="M48" s="5"/>
      <c r="N48" s="5"/>
      <c r="O48" s="5"/>
      <c r="P48" s="5"/>
      <c r="Q48" s="5"/>
      <c r="R48" s="5"/>
      <c r="S48" s="5"/>
      <c r="T48" s="5"/>
      <c r="U48" s="5"/>
      <c r="V48" s="5"/>
      <c r="W48" s="5"/>
      <c r="X48" s="5"/>
      <c r="Y48" s="5"/>
      <c r="Z48" s="24"/>
      <c r="AA48" s="24"/>
      <c r="AB48" s="24"/>
      <c r="AC48" s="24"/>
      <c r="AD48" s="25"/>
      <c r="AE48" s="25"/>
    </row>
  </sheetData>
  <mergeCells count="7">
    <mergeCell ref="B1:AC1"/>
    <mergeCell ref="R2:U2"/>
    <mergeCell ref="R3:U3"/>
    <mergeCell ref="N2:Q2"/>
    <mergeCell ref="N3:Q3"/>
    <mergeCell ref="I2:M2"/>
    <mergeCell ref="I3: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F53"/>
  <sheetViews>
    <sheetView tabSelected="1" zoomScale="55" zoomScaleNormal="55" workbookViewId="0">
      <selection activeCell="AI17" sqref="AI17"/>
    </sheetView>
  </sheetViews>
  <sheetFormatPr defaultRowHeight="14.3" x14ac:dyDescent="0.25"/>
  <sheetData>
    <row r="1" spans="4:32" ht="33.5" x14ac:dyDescent="0.55000000000000004">
      <c r="D1" s="9" t="s">
        <v>6590</v>
      </c>
      <c r="E1" s="9"/>
      <c r="F1" s="9"/>
      <c r="G1" s="9"/>
      <c r="H1" s="9"/>
      <c r="I1" s="9"/>
      <c r="J1" s="9"/>
      <c r="K1" s="9"/>
      <c r="L1" s="9"/>
      <c r="M1" s="9"/>
      <c r="N1" s="9"/>
      <c r="O1" s="9"/>
      <c r="P1" s="9"/>
      <c r="Q1" s="9"/>
      <c r="R1" s="9"/>
      <c r="S1" s="9"/>
      <c r="T1" s="9"/>
      <c r="U1" s="9"/>
      <c r="V1" s="9"/>
      <c r="W1" s="9"/>
      <c r="X1" s="9"/>
      <c r="Y1" s="9"/>
      <c r="Z1" s="9"/>
      <c r="AA1" s="9"/>
      <c r="AB1" s="9"/>
      <c r="AC1" s="9"/>
      <c r="AD1" s="9"/>
      <c r="AE1" s="9"/>
      <c r="AF1" s="9"/>
    </row>
    <row r="2" spans="4:32" x14ac:dyDescent="0.25">
      <c r="D2" s="5"/>
      <c r="E2" s="5"/>
      <c r="F2" s="5"/>
      <c r="G2" s="5"/>
      <c r="H2" s="5"/>
      <c r="I2" s="5"/>
      <c r="J2" s="5"/>
      <c r="K2" s="5"/>
      <c r="L2" s="5"/>
      <c r="M2" s="5"/>
      <c r="N2" s="5"/>
      <c r="O2" s="5"/>
      <c r="P2" s="5"/>
      <c r="Q2" s="5"/>
      <c r="R2" s="5"/>
      <c r="S2" s="5"/>
      <c r="T2" s="5"/>
      <c r="U2" s="5"/>
      <c r="V2" s="5"/>
      <c r="W2" s="5"/>
      <c r="X2" s="5"/>
      <c r="Y2" s="5"/>
      <c r="Z2" s="5"/>
      <c r="AA2" s="5"/>
      <c r="AB2" s="5"/>
      <c r="AC2" s="5"/>
      <c r="AD2" s="5"/>
      <c r="AE2" s="5"/>
      <c r="AF2" s="5"/>
    </row>
    <row r="3" spans="4:32" x14ac:dyDescent="0.2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4:32" x14ac:dyDescent="0.2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spans="4:32" x14ac:dyDescent="0.2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4:32" x14ac:dyDescent="0.2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spans="4:32" x14ac:dyDescent="0.2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spans="4:32" x14ac:dyDescent="0.2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spans="4:32" x14ac:dyDescent="0.2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spans="4:32" x14ac:dyDescent="0.2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4:32" x14ac:dyDescent="0.2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4:32" x14ac:dyDescent="0.2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4:32" x14ac:dyDescent="0.2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4:32" x14ac:dyDescent="0.2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4:32" x14ac:dyDescent="0.2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4:32" x14ac:dyDescent="0.2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4:32" x14ac:dyDescent="0.2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4:32" x14ac:dyDescent="0.2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4:32" x14ac:dyDescent="0.2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4:32" x14ac:dyDescent="0.2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4:32" x14ac:dyDescent="0.2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4:32" x14ac:dyDescent="0.2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4:32" x14ac:dyDescent="0.2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4:32" x14ac:dyDescent="0.2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4:32" x14ac:dyDescent="0.2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4:32" x14ac:dyDescent="0.2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4:32" x14ac:dyDescent="0.2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4:32" x14ac:dyDescent="0.2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4:32" x14ac:dyDescent="0.2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4:32" x14ac:dyDescent="0.2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4:32" x14ac:dyDescent="0.2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4:32" x14ac:dyDescent="0.2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4:32" x14ac:dyDescent="0.2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4:32" x14ac:dyDescent="0.2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4:32" x14ac:dyDescent="0.2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4:32" x14ac:dyDescent="0.2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4:32" x14ac:dyDescent="0.2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4:32" x14ac:dyDescent="0.2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4:32" x14ac:dyDescent="0.2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4:32" x14ac:dyDescent="0.2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4:32" x14ac:dyDescent="0.2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4:32" x14ac:dyDescent="0.2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4:32" x14ac:dyDescent="0.2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4:32" x14ac:dyDescent="0.2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4:32" x14ac:dyDescent="0.2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4:32" x14ac:dyDescent="0.2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spans="4:32" x14ac:dyDescent="0.2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4:32" x14ac:dyDescent="0.2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4:32" x14ac:dyDescent="0.2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4:32" x14ac:dyDescent="0.2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spans="4:32" x14ac:dyDescent="0.2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spans="4:32" x14ac:dyDescent="0.2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spans="4:32" x14ac:dyDescent="0.2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sheetData>
  <mergeCells count="1">
    <mergeCell ref="D1:A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0:E14"/>
  <sheetViews>
    <sheetView workbookViewId="0">
      <selection activeCell="K6" sqref="K6"/>
    </sheetView>
  </sheetViews>
  <sheetFormatPr defaultRowHeight="14.3" x14ac:dyDescent="0.25"/>
  <cols>
    <col min="1" max="1" width="13.28515625" bestFit="1" customWidth="1"/>
    <col min="2" max="2" width="12.140625" customWidth="1"/>
    <col min="3" max="3" width="13.28515625" customWidth="1"/>
    <col min="4" max="4" width="12.140625" bestFit="1" customWidth="1"/>
    <col min="5" max="5" width="16.5703125" bestFit="1" customWidth="1"/>
  </cols>
  <sheetData>
    <row r="10" spans="3:5" x14ac:dyDescent="0.25">
      <c r="C10" s="3" t="s">
        <v>6582</v>
      </c>
      <c r="D10" t="s">
        <v>6580</v>
      </c>
      <c r="E10" t="s">
        <v>6581</v>
      </c>
    </row>
    <row r="11" spans="3:5" x14ac:dyDescent="0.25">
      <c r="C11" s="4">
        <v>2015</v>
      </c>
      <c r="D11" s="2">
        <v>115907</v>
      </c>
      <c r="E11" s="2">
        <v>511</v>
      </c>
    </row>
    <row r="12" spans="3:5" x14ac:dyDescent="0.25">
      <c r="C12" s="4">
        <v>2016</v>
      </c>
      <c r="D12" s="2">
        <v>111947</v>
      </c>
      <c r="E12" s="2">
        <v>540</v>
      </c>
    </row>
    <row r="13" spans="3:5" x14ac:dyDescent="0.25">
      <c r="C13" s="4">
        <v>2017</v>
      </c>
      <c r="D13" s="2">
        <v>145599</v>
      </c>
      <c r="E13" s="2">
        <v>630</v>
      </c>
    </row>
    <row r="14" spans="3:5" x14ac:dyDescent="0.25">
      <c r="C14" s="4">
        <v>2018</v>
      </c>
      <c r="D14" s="2">
        <v>171814</v>
      </c>
      <c r="E14" s="2">
        <v>818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H7" sqref="H7"/>
    </sheetView>
  </sheetViews>
  <sheetFormatPr defaultRowHeight="14.3" x14ac:dyDescent="0.25"/>
  <cols>
    <col min="1" max="1" width="14.5703125" customWidth="1"/>
    <col min="2" max="2" width="12.140625" bestFit="1" customWidth="1"/>
    <col min="3" max="3" width="16.5703125" bestFit="1" customWidth="1"/>
  </cols>
  <sheetData>
    <row r="1" spans="1:2" x14ac:dyDescent="0.25">
      <c r="A1" s="3" t="s">
        <v>6582</v>
      </c>
      <c r="B1" t="s">
        <v>6580</v>
      </c>
    </row>
    <row r="2" spans="1:2" x14ac:dyDescent="0.25">
      <c r="A2" s="4" t="s">
        <v>28</v>
      </c>
      <c r="B2" s="2">
        <v>172315</v>
      </c>
    </row>
    <row r="3" spans="1:2" x14ac:dyDescent="0.25">
      <c r="A3" s="4" t="s">
        <v>40</v>
      </c>
      <c r="B3" s="2">
        <v>189289</v>
      </c>
    </row>
    <row r="4" spans="1:2" x14ac:dyDescent="0.25">
      <c r="A4" s="4" t="s">
        <v>59</v>
      </c>
      <c r="B4" s="2">
        <v>183663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O20" sqref="O20"/>
    </sheetView>
  </sheetViews>
  <sheetFormatPr defaultRowHeight="14.3" x14ac:dyDescent="0.25"/>
  <cols>
    <col min="1" max="1" width="13.28515625" bestFit="1" customWidth="1"/>
    <col min="2" max="2" width="12.140625" bestFit="1" customWidth="1"/>
  </cols>
  <sheetData>
    <row r="1" spans="1:2" x14ac:dyDescent="0.25">
      <c r="A1" s="3" t="s">
        <v>6582</v>
      </c>
      <c r="B1" t="s">
        <v>6580</v>
      </c>
    </row>
    <row r="2" spans="1:2" x14ac:dyDescent="0.25">
      <c r="A2" s="4" t="s">
        <v>38</v>
      </c>
      <c r="B2" s="2">
        <v>125806</v>
      </c>
    </row>
    <row r="3" spans="1:2" x14ac:dyDescent="0.25">
      <c r="A3" s="4" t="s">
        <v>46</v>
      </c>
      <c r="B3" s="2">
        <v>17440</v>
      </c>
    </row>
    <row r="4" spans="1:2" x14ac:dyDescent="0.25">
      <c r="A4" s="4" t="s">
        <v>174</v>
      </c>
      <c r="B4" s="2">
        <v>23246</v>
      </c>
    </row>
    <row r="5" spans="1:2" x14ac:dyDescent="0.25">
      <c r="A5" s="4" t="s">
        <v>195</v>
      </c>
      <c r="B5" s="2">
        <v>21758</v>
      </c>
    </row>
    <row r="6" spans="1:2" x14ac:dyDescent="0.25">
      <c r="A6" s="4" t="s">
        <v>224</v>
      </c>
      <c r="B6" s="2">
        <v>63259</v>
      </c>
    </row>
    <row r="7" spans="1:2" x14ac:dyDescent="0.25">
      <c r="A7" s="4" t="s">
        <v>411</v>
      </c>
      <c r="B7" s="2">
        <v>18561</v>
      </c>
    </row>
    <row r="8" spans="1:2" x14ac:dyDescent="0.25">
      <c r="A8" s="4" t="s">
        <v>118</v>
      </c>
      <c r="B8" s="2">
        <v>27635</v>
      </c>
    </row>
    <row r="9" spans="1:2" x14ac:dyDescent="0.25">
      <c r="A9" s="4" t="s">
        <v>87</v>
      </c>
      <c r="B9" s="2">
        <v>44652</v>
      </c>
    </row>
    <row r="10" spans="1:2" x14ac:dyDescent="0.25">
      <c r="A10" s="4" t="s">
        <v>271</v>
      </c>
      <c r="B10" s="2">
        <v>18924</v>
      </c>
    </row>
    <row r="11" spans="1:2" x14ac:dyDescent="0.25">
      <c r="A11" s="4" t="s">
        <v>80</v>
      </c>
      <c r="B11" s="2">
        <v>29135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H23" sqref="H23"/>
    </sheetView>
  </sheetViews>
  <sheetFormatPr defaultRowHeight="14.3" x14ac:dyDescent="0.25"/>
  <cols>
    <col min="1" max="1" width="13.85546875" bestFit="1" customWidth="1"/>
    <col min="2" max="2" width="18.85546875" bestFit="1" customWidth="1"/>
    <col min="3" max="3" width="23.7109375" bestFit="1" customWidth="1"/>
  </cols>
  <sheetData>
    <row r="1" spans="1:3" x14ac:dyDescent="0.25">
      <c r="A1" s="3" t="s">
        <v>6582</v>
      </c>
      <c r="B1" t="s">
        <v>6583</v>
      </c>
      <c r="C1" t="s">
        <v>6585</v>
      </c>
    </row>
    <row r="2" spans="1:3" x14ac:dyDescent="0.25">
      <c r="A2" s="4" t="s">
        <v>156</v>
      </c>
      <c r="B2" s="2">
        <v>398</v>
      </c>
      <c r="C2" s="7">
        <v>2.1834170854271355</v>
      </c>
    </row>
    <row r="3" spans="1:3" x14ac:dyDescent="0.25">
      <c r="A3" s="4" t="s">
        <v>1046</v>
      </c>
      <c r="B3" s="2">
        <v>138</v>
      </c>
      <c r="C3" s="7">
        <v>3.6231884057971016E-2</v>
      </c>
    </row>
    <row r="4" spans="1:3" x14ac:dyDescent="0.25">
      <c r="A4" s="4" t="s">
        <v>19</v>
      </c>
      <c r="B4" s="2">
        <v>497</v>
      </c>
      <c r="C4" s="7">
        <v>3.1851106639839033</v>
      </c>
    </row>
    <row r="5" spans="1:3" x14ac:dyDescent="0.25">
      <c r="A5" s="4" t="s">
        <v>42</v>
      </c>
      <c r="B5" s="2">
        <v>1466</v>
      </c>
      <c r="C5" s="7">
        <v>5.0129604365620732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E29" sqref="E29"/>
    </sheetView>
  </sheetViews>
  <sheetFormatPr defaultRowHeight="14.3" x14ac:dyDescent="0.25"/>
  <cols>
    <col min="1" max="1" width="12.140625" bestFit="1" customWidth="1"/>
    <col min="2" max="2" width="16.5703125" bestFit="1" customWidth="1"/>
    <col min="3" max="3" width="23.7109375" bestFit="1" customWidth="1"/>
  </cols>
  <sheetData>
    <row r="1" spans="1:3" x14ac:dyDescent="0.25">
      <c r="A1" t="s">
        <v>6580</v>
      </c>
      <c r="B1" t="s">
        <v>6581</v>
      </c>
      <c r="C1" t="s">
        <v>6585</v>
      </c>
    </row>
    <row r="2" spans="1:3" x14ac:dyDescent="0.25">
      <c r="A2" s="2">
        <v>545267</v>
      </c>
      <c r="B2" s="2">
        <v>2499</v>
      </c>
      <c r="C2" s="8">
        <v>3.9239695878351339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M9" sqref="M9"/>
    </sheetView>
  </sheetViews>
  <sheetFormatPr defaultRowHeight="14.3" x14ac:dyDescent="0.25"/>
  <cols>
    <col min="1" max="1" width="13.28515625" bestFit="1" customWidth="1"/>
    <col min="2" max="2" width="12.140625" bestFit="1" customWidth="1"/>
  </cols>
  <sheetData>
    <row r="1" spans="1:2" x14ac:dyDescent="0.25">
      <c r="A1" s="3" t="s">
        <v>6582</v>
      </c>
      <c r="B1" t="s">
        <v>6580</v>
      </c>
    </row>
    <row r="2" spans="1:2" x14ac:dyDescent="0.25">
      <c r="A2" s="4" t="s">
        <v>22</v>
      </c>
      <c r="B2" s="2">
        <v>273319</v>
      </c>
    </row>
    <row r="3" spans="1:2" x14ac:dyDescent="0.25">
      <c r="A3" s="4" t="s">
        <v>36</v>
      </c>
      <c r="B3" s="2">
        <v>173169</v>
      </c>
    </row>
    <row r="4" spans="1:2" x14ac:dyDescent="0.25">
      <c r="A4" s="4" t="s">
        <v>85</v>
      </c>
      <c r="B4" s="2">
        <v>98779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801"/>
  <sheetViews>
    <sheetView topLeftCell="A2" workbookViewId="0">
      <selection activeCell="G4" sqref="G4"/>
    </sheetView>
  </sheetViews>
  <sheetFormatPr defaultRowHeight="14.3" x14ac:dyDescent="0.25"/>
  <cols>
    <col min="1" max="1" width="9.42578125" customWidth="1"/>
    <col min="2" max="2" width="15" bestFit="1" customWidth="1"/>
    <col min="3" max="3" width="13" customWidth="1"/>
    <col min="4" max="4" width="10.7109375" customWidth="1"/>
    <col min="5" max="5" width="11.7109375" customWidth="1"/>
    <col min="6" max="6" width="12.85546875" customWidth="1"/>
    <col min="7" max="7" width="14.140625" style="6" customWidth="1"/>
    <col min="8" max="8" width="17.5703125" customWidth="1"/>
    <col min="9" max="9" width="11.140625" customWidth="1"/>
    <col min="10" max="10" width="10.28515625" customWidth="1"/>
    <col min="13" max="13" width="13.7109375" customWidth="1"/>
    <col min="14" max="14" width="9.42578125" customWidth="1"/>
    <col min="15" max="15" width="12.42578125" customWidth="1"/>
    <col min="16" max="16" width="11.140625" customWidth="1"/>
    <col min="17" max="17" width="15.140625" customWidth="1"/>
    <col min="18" max="18" width="15.85546875" customWidth="1"/>
  </cols>
  <sheetData>
    <row r="1" spans="1:20" x14ac:dyDescent="0.25">
      <c r="A1" t="s">
        <v>0</v>
      </c>
      <c r="B1" t="s">
        <v>1</v>
      </c>
      <c r="C1" t="s">
        <v>2</v>
      </c>
      <c r="D1" t="s">
        <v>6579</v>
      </c>
      <c r="E1" t="s">
        <v>3</v>
      </c>
      <c r="F1" t="s">
        <v>4</v>
      </c>
      <c r="G1" s="6" t="s">
        <v>6584</v>
      </c>
      <c r="H1" t="s">
        <v>5</v>
      </c>
      <c r="I1" t="s">
        <v>6</v>
      </c>
      <c r="J1" t="s">
        <v>7</v>
      </c>
      <c r="K1" t="s">
        <v>8</v>
      </c>
      <c r="L1" t="s">
        <v>9</v>
      </c>
      <c r="M1" t="s">
        <v>10</v>
      </c>
      <c r="N1" t="s">
        <v>11</v>
      </c>
      <c r="O1" t="s">
        <v>12</v>
      </c>
      <c r="P1" t="s">
        <v>13</v>
      </c>
      <c r="Q1" t="s">
        <v>14</v>
      </c>
      <c r="R1" t="s">
        <v>15</v>
      </c>
      <c r="S1" t="s">
        <v>16</v>
      </c>
      <c r="T1" t="s">
        <v>17</v>
      </c>
    </row>
    <row r="2" spans="1:20" x14ac:dyDescent="0.25">
      <c r="A2">
        <v>2</v>
      </c>
      <c r="B2" t="s">
        <v>18</v>
      </c>
      <c r="C2" s="1">
        <v>43047</v>
      </c>
      <c r="D2" s="2">
        <v>2017</v>
      </c>
      <c r="E2" s="1">
        <v>43050</v>
      </c>
      <c r="F2" t="s">
        <v>19</v>
      </c>
      <c r="G2" s="6">
        <v>3</v>
      </c>
      <c r="H2" t="s">
        <v>20</v>
      </c>
      <c r="I2" t="s">
        <v>21</v>
      </c>
      <c r="J2" t="s">
        <v>22</v>
      </c>
      <c r="K2" t="s">
        <v>23</v>
      </c>
      <c r="L2" t="s">
        <v>24</v>
      </c>
      <c r="M2" t="s">
        <v>25</v>
      </c>
      <c r="N2">
        <v>42420</v>
      </c>
      <c r="O2" t="s">
        <v>26</v>
      </c>
      <c r="P2" t="s">
        <v>31</v>
      </c>
      <c r="Q2" t="s">
        <v>28</v>
      </c>
      <c r="R2" t="s">
        <v>32</v>
      </c>
      <c r="S2" t="s">
        <v>33</v>
      </c>
      <c r="T2">
        <v>732</v>
      </c>
    </row>
    <row r="3" spans="1:20" x14ac:dyDescent="0.25">
      <c r="A3">
        <v>7</v>
      </c>
      <c r="B3" t="s">
        <v>51</v>
      </c>
      <c r="C3" s="1">
        <v>42164</v>
      </c>
      <c r="D3" s="2">
        <v>2015</v>
      </c>
      <c r="E3" s="1">
        <v>42169</v>
      </c>
      <c r="F3" t="s">
        <v>42</v>
      </c>
      <c r="G3" s="6">
        <v>5</v>
      </c>
      <c r="H3" t="s">
        <v>52</v>
      </c>
      <c r="I3" t="s">
        <v>53</v>
      </c>
      <c r="J3" t="s">
        <v>22</v>
      </c>
      <c r="K3" t="s">
        <v>23</v>
      </c>
      <c r="L3" t="s">
        <v>37</v>
      </c>
      <c r="M3" t="s">
        <v>38</v>
      </c>
      <c r="N3">
        <v>90032</v>
      </c>
      <c r="O3" t="s">
        <v>39</v>
      </c>
      <c r="P3" t="s">
        <v>55</v>
      </c>
      <c r="Q3" t="s">
        <v>40</v>
      </c>
      <c r="R3" t="s">
        <v>56</v>
      </c>
      <c r="S3" t="s">
        <v>57</v>
      </c>
      <c r="T3">
        <v>7</v>
      </c>
    </row>
    <row r="4" spans="1:20" x14ac:dyDescent="0.25">
      <c r="A4">
        <v>19</v>
      </c>
      <c r="B4" t="s">
        <v>101</v>
      </c>
      <c r="C4" s="1">
        <v>42243</v>
      </c>
      <c r="D4" s="2">
        <v>2015</v>
      </c>
      <c r="E4" s="1">
        <v>42248</v>
      </c>
      <c r="F4" t="s">
        <v>19</v>
      </c>
      <c r="G4" s="6">
        <v>5</v>
      </c>
      <c r="H4" t="s">
        <v>102</v>
      </c>
      <c r="I4" t="s">
        <v>103</v>
      </c>
      <c r="J4" t="s">
        <v>22</v>
      </c>
      <c r="K4" t="s">
        <v>23</v>
      </c>
      <c r="L4" t="s">
        <v>104</v>
      </c>
      <c r="M4" t="s">
        <v>38</v>
      </c>
      <c r="N4">
        <v>94109</v>
      </c>
      <c r="O4" t="s">
        <v>39</v>
      </c>
      <c r="P4" t="s">
        <v>105</v>
      </c>
      <c r="Q4" t="s">
        <v>40</v>
      </c>
      <c r="R4" t="s">
        <v>56</v>
      </c>
      <c r="S4" t="s">
        <v>106</v>
      </c>
      <c r="T4">
        <v>9</v>
      </c>
    </row>
    <row r="5" spans="1:20" x14ac:dyDescent="0.25">
      <c r="A5">
        <v>21</v>
      </c>
      <c r="B5" t="s">
        <v>101</v>
      </c>
      <c r="C5" s="1">
        <v>42243</v>
      </c>
      <c r="D5" s="2">
        <v>2015</v>
      </c>
      <c r="E5" s="1">
        <v>42248</v>
      </c>
      <c r="F5" t="s">
        <v>19</v>
      </c>
      <c r="G5" s="6">
        <v>5</v>
      </c>
      <c r="H5" t="s">
        <v>102</v>
      </c>
      <c r="I5" t="s">
        <v>103</v>
      </c>
      <c r="J5" t="s">
        <v>22</v>
      </c>
      <c r="K5" t="s">
        <v>23</v>
      </c>
      <c r="L5" t="s">
        <v>104</v>
      </c>
      <c r="M5" t="s">
        <v>38</v>
      </c>
      <c r="N5">
        <v>94109</v>
      </c>
      <c r="O5" t="s">
        <v>39</v>
      </c>
      <c r="P5" t="s">
        <v>107</v>
      </c>
      <c r="Q5" t="s">
        <v>40</v>
      </c>
      <c r="R5" t="s">
        <v>62</v>
      </c>
      <c r="S5" t="s">
        <v>108</v>
      </c>
      <c r="T5">
        <v>23</v>
      </c>
    </row>
    <row r="6" spans="1:20" x14ac:dyDescent="0.25">
      <c r="A6">
        <v>25</v>
      </c>
      <c r="B6" t="s">
        <v>122</v>
      </c>
      <c r="C6" s="1">
        <v>42638</v>
      </c>
      <c r="D6" s="2">
        <v>2016</v>
      </c>
      <c r="E6" s="1">
        <v>42643</v>
      </c>
      <c r="F6" t="s">
        <v>42</v>
      </c>
      <c r="G6" s="6">
        <v>5</v>
      </c>
      <c r="H6" t="s">
        <v>123</v>
      </c>
      <c r="I6" t="s">
        <v>124</v>
      </c>
      <c r="J6" t="s">
        <v>22</v>
      </c>
      <c r="K6" t="s">
        <v>23</v>
      </c>
      <c r="L6" t="s">
        <v>125</v>
      </c>
      <c r="M6" t="s">
        <v>100</v>
      </c>
      <c r="N6">
        <v>84057</v>
      </c>
      <c r="O6" t="s">
        <v>39</v>
      </c>
      <c r="P6" t="s">
        <v>47</v>
      </c>
      <c r="Q6" t="s">
        <v>28</v>
      </c>
      <c r="R6" t="s">
        <v>48</v>
      </c>
      <c r="S6" t="s">
        <v>49</v>
      </c>
      <c r="T6">
        <v>1045</v>
      </c>
    </row>
    <row r="7" spans="1:20" x14ac:dyDescent="0.25">
      <c r="A7">
        <v>26</v>
      </c>
      <c r="B7" t="s">
        <v>126</v>
      </c>
      <c r="C7" s="1">
        <v>42751</v>
      </c>
      <c r="D7" s="2">
        <v>2017</v>
      </c>
      <c r="E7" s="1">
        <v>42755</v>
      </c>
      <c r="F7" t="s">
        <v>19</v>
      </c>
      <c r="G7" s="6">
        <v>4</v>
      </c>
      <c r="H7" t="s">
        <v>127</v>
      </c>
      <c r="I7" t="s">
        <v>128</v>
      </c>
      <c r="J7" t="s">
        <v>22</v>
      </c>
      <c r="K7" t="s">
        <v>23</v>
      </c>
      <c r="L7" t="s">
        <v>37</v>
      </c>
      <c r="M7" t="s">
        <v>38</v>
      </c>
      <c r="N7">
        <v>90049</v>
      </c>
      <c r="O7" t="s">
        <v>39</v>
      </c>
      <c r="P7" t="s">
        <v>129</v>
      </c>
      <c r="Q7" t="s">
        <v>40</v>
      </c>
      <c r="R7" t="s">
        <v>62</v>
      </c>
      <c r="S7" t="s">
        <v>130</v>
      </c>
      <c r="T7">
        <v>12</v>
      </c>
    </row>
    <row r="8" spans="1:20" x14ac:dyDescent="0.25">
      <c r="A8">
        <v>32</v>
      </c>
      <c r="B8" t="s">
        <v>132</v>
      </c>
      <c r="C8" s="1">
        <v>42630</v>
      </c>
      <c r="D8" s="2">
        <v>2016</v>
      </c>
      <c r="E8" s="1">
        <v>42634</v>
      </c>
      <c r="F8" t="s">
        <v>42</v>
      </c>
      <c r="G8" s="6">
        <v>4</v>
      </c>
      <c r="H8" t="s">
        <v>133</v>
      </c>
      <c r="I8" t="s">
        <v>134</v>
      </c>
      <c r="J8" t="s">
        <v>22</v>
      </c>
      <c r="K8" t="s">
        <v>23</v>
      </c>
      <c r="L8" t="s">
        <v>117</v>
      </c>
      <c r="M8" t="s">
        <v>118</v>
      </c>
      <c r="N8">
        <v>19140</v>
      </c>
      <c r="O8" t="s">
        <v>119</v>
      </c>
      <c r="P8" t="s">
        <v>144</v>
      </c>
      <c r="Q8" t="s">
        <v>40</v>
      </c>
      <c r="R8" t="s">
        <v>56</v>
      </c>
      <c r="S8" t="s">
        <v>145</v>
      </c>
      <c r="T8">
        <v>86</v>
      </c>
    </row>
    <row r="9" spans="1:20" x14ac:dyDescent="0.25">
      <c r="A9">
        <v>35</v>
      </c>
      <c r="B9" t="s">
        <v>150</v>
      </c>
      <c r="C9" s="1">
        <v>43392</v>
      </c>
      <c r="D9" s="2">
        <v>2018</v>
      </c>
      <c r="E9" s="1">
        <v>43396</v>
      </c>
      <c r="F9" t="s">
        <v>19</v>
      </c>
      <c r="G9" s="6">
        <v>4</v>
      </c>
      <c r="H9" t="s">
        <v>151</v>
      </c>
      <c r="I9" t="s">
        <v>152</v>
      </c>
      <c r="J9" t="s">
        <v>85</v>
      </c>
      <c r="K9" t="s">
        <v>23</v>
      </c>
      <c r="L9" t="s">
        <v>153</v>
      </c>
      <c r="M9" t="s">
        <v>87</v>
      </c>
      <c r="N9">
        <v>77095</v>
      </c>
      <c r="O9" t="s">
        <v>88</v>
      </c>
      <c r="P9" t="s">
        <v>154</v>
      </c>
      <c r="Q9" t="s">
        <v>40</v>
      </c>
      <c r="R9" t="s">
        <v>75</v>
      </c>
      <c r="S9" t="s">
        <v>155</v>
      </c>
      <c r="T9">
        <v>29</v>
      </c>
    </row>
    <row r="10" spans="1:20" x14ac:dyDescent="0.25">
      <c r="A10">
        <v>40</v>
      </c>
      <c r="B10" t="s">
        <v>161</v>
      </c>
      <c r="C10" s="1">
        <v>42731</v>
      </c>
      <c r="D10" s="2">
        <v>2016</v>
      </c>
      <c r="E10" s="1">
        <v>42735</v>
      </c>
      <c r="F10" t="s">
        <v>42</v>
      </c>
      <c r="G10" s="6">
        <v>4</v>
      </c>
      <c r="H10" t="s">
        <v>162</v>
      </c>
      <c r="I10" t="s">
        <v>163</v>
      </c>
      <c r="J10" t="s">
        <v>85</v>
      </c>
      <c r="K10" t="s">
        <v>23</v>
      </c>
      <c r="L10" t="s">
        <v>153</v>
      </c>
      <c r="M10" t="s">
        <v>87</v>
      </c>
      <c r="N10">
        <v>77041</v>
      </c>
      <c r="O10" t="s">
        <v>88</v>
      </c>
      <c r="P10" t="s">
        <v>166</v>
      </c>
      <c r="Q10" t="s">
        <v>28</v>
      </c>
      <c r="R10" t="s">
        <v>32</v>
      </c>
      <c r="S10" t="s">
        <v>167</v>
      </c>
      <c r="T10">
        <v>212</v>
      </c>
    </row>
    <row r="11" spans="1:20" x14ac:dyDescent="0.25">
      <c r="A11">
        <v>42</v>
      </c>
      <c r="B11" t="s">
        <v>170</v>
      </c>
      <c r="C11" s="1">
        <v>43353</v>
      </c>
      <c r="D11" s="2">
        <v>2018</v>
      </c>
      <c r="E11" s="1">
        <v>43358</v>
      </c>
      <c r="F11" t="s">
        <v>42</v>
      </c>
      <c r="G11" s="6">
        <v>5</v>
      </c>
      <c r="H11" t="s">
        <v>171</v>
      </c>
      <c r="I11" t="s">
        <v>172</v>
      </c>
      <c r="J11" t="s">
        <v>36</v>
      </c>
      <c r="K11" t="s">
        <v>23</v>
      </c>
      <c r="L11" t="s">
        <v>173</v>
      </c>
      <c r="M11" t="s">
        <v>174</v>
      </c>
      <c r="N11">
        <v>60540</v>
      </c>
      <c r="O11" t="s">
        <v>88</v>
      </c>
      <c r="P11" t="s">
        <v>175</v>
      </c>
      <c r="Q11" t="s">
        <v>59</v>
      </c>
      <c r="R11" t="s">
        <v>60</v>
      </c>
      <c r="S11" t="s">
        <v>176</v>
      </c>
      <c r="T11">
        <v>147</v>
      </c>
    </row>
    <row r="12" spans="1:20" x14ac:dyDescent="0.25">
      <c r="A12">
        <v>45</v>
      </c>
      <c r="B12" t="s">
        <v>185</v>
      </c>
      <c r="C12" s="1">
        <v>42805</v>
      </c>
      <c r="D12" s="2">
        <v>2017</v>
      </c>
      <c r="E12" s="1">
        <v>42807</v>
      </c>
      <c r="F12" t="s">
        <v>156</v>
      </c>
      <c r="G12" s="6">
        <v>2</v>
      </c>
      <c r="H12" t="s">
        <v>186</v>
      </c>
      <c r="I12" t="s">
        <v>187</v>
      </c>
      <c r="J12" t="s">
        <v>36</v>
      </c>
      <c r="K12" t="s">
        <v>23</v>
      </c>
      <c r="L12" t="s">
        <v>188</v>
      </c>
      <c r="M12" t="s">
        <v>189</v>
      </c>
      <c r="N12">
        <v>55122</v>
      </c>
      <c r="O12" t="s">
        <v>88</v>
      </c>
      <c r="P12" t="s">
        <v>190</v>
      </c>
      <c r="Q12" t="s">
        <v>59</v>
      </c>
      <c r="R12" t="s">
        <v>131</v>
      </c>
      <c r="S12" t="s">
        <v>191</v>
      </c>
      <c r="T12">
        <v>46</v>
      </c>
    </row>
    <row r="13" spans="1:20" x14ac:dyDescent="0.25">
      <c r="A13">
        <v>48</v>
      </c>
      <c r="B13" t="s">
        <v>198</v>
      </c>
      <c r="C13" s="1">
        <v>42906</v>
      </c>
      <c r="D13" s="2">
        <v>2017</v>
      </c>
      <c r="E13" s="1">
        <v>42911</v>
      </c>
      <c r="F13" t="s">
        <v>42</v>
      </c>
      <c r="G13" s="6">
        <v>5</v>
      </c>
      <c r="H13" t="s">
        <v>199</v>
      </c>
      <c r="I13" t="s">
        <v>200</v>
      </c>
      <c r="J13" t="s">
        <v>22</v>
      </c>
      <c r="K13" t="s">
        <v>23</v>
      </c>
      <c r="L13" t="s">
        <v>201</v>
      </c>
      <c r="M13" t="s">
        <v>202</v>
      </c>
      <c r="N13">
        <v>19901</v>
      </c>
      <c r="O13" t="s">
        <v>119</v>
      </c>
      <c r="P13" t="s">
        <v>203</v>
      </c>
      <c r="Q13" t="s">
        <v>59</v>
      </c>
      <c r="R13" t="s">
        <v>131</v>
      </c>
      <c r="S13" t="s">
        <v>204</v>
      </c>
      <c r="T13">
        <v>45</v>
      </c>
    </row>
    <row r="14" spans="1:20" x14ac:dyDescent="0.25">
      <c r="A14">
        <v>50</v>
      </c>
      <c r="B14" t="s">
        <v>207</v>
      </c>
      <c r="C14" s="1">
        <v>42478</v>
      </c>
      <c r="D14" s="2">
        <v>2016</v>
      </c>
      <c r="E14" s="1">
        <v>42482</v>
      </c>
      <c r="F14" t="s">
        <v>42</v>
      </c>
      <c r="G14" s="6">
        <v>4</v>
      </c>
      <c r="H14" t="s">
        <v>208</v>
      </c>
      <c r="I14" t="s">
        <v>209</v>
      </c>
      <c r="J14" t="s">
        <v>22</v>
      </c>
      <c r="K14" t="s">
        <v>23</v>
      </c>
      <c r="L14" t="s">
        <v>210</v>
      </c>
      <c r="M14" t="s">
        <v>211</v>
      </c>
      <c r="N14">
        <v>47150</v>
      </c>
      <c r="O14" t="s">
        <v>88</v>
      </c>
      <c r="P14" t="s">
        <v>212</v>
      </c>
      <c r="Q14" t="s">
        <v>40</v>
      </c>
      <c r="R14" t="s">
        <v>62</v>
      </c>
      <c r="S14" t="s">
        <v>213</v>
      </c>
      <c r="T14">
        <v>38</v>
      </c>
    </row>
    <row r="15" spans="1:20" x14ac:dyDescent="0.25">
      <c r="A15">
        <v>53</v>
      </c>
      <c r="B15" t="s">
        <v>207</v>
      </c>
      <c r="C15" s="1">
        <v>42478</v>
      </c>
      <c r="D15" s="2">
        <v>2016</v>
      </c>
      <c r="E15" s="1">
        <v>42482</v>
      </c>
      <c r="F15" t="s">
        <v>42</v>
      </c>
      <c r="G15" s="6">
        <v>4</v>
      </c>
      <c r="H15" t="s">
        <v>208</v>
      </c>
      <c r="I15" t="s">
        <v>209</v>
      </c>
      <c r="J15" t="s">
        <v>22</v>
      </c>
      <c r="K15" t="s">
        <v>23</v>
      </c>
      <c r="L15" t="s">
        <v>210</v>
      </c>
      <c r="M15" t="s">
        <v>211</v>
      </c>
      <c r="N15">
        <v>47150</v>
      </c>
      <c r="O15" t="s">
        <v>88</v>
      </c>
      <c r="P15" t="s">
        <v>218</v>
      </c>
      <c r="Q15" t="s">
        <v>28</v>
      </c>
      <c r="R15" t="s">
        <v>32</v>
      </c>
      <c r="S15" t="s">
        <v>219</v>
      </c>
      <c r="T15">
        <v>90</v>
      </c>
    </row>
    <row r="16" spans="1:20" x14ac:dyDescent="0.25">
      <c r="A16">
        <v>54</v>
      </c>
      <c r="B16" t="s">
        <v>220</v>
      </c>
      <c r="C16" s="1">
        <v>43080</v>
      </c>
      <c r="D16" s="2">
        <v>2017</v>
      </c>
      <c r="E16" s="1">
        <v>43086</v>
      </c>
      <c r="F16" t="s">
        <v>42</v>
      </c>
      <c r="G16" s="6">
        <v>6</v>
      </c>
      <c r="H16" t="s">
        <v>221</v>
      </c>
      <c r="I16" t="s">
        <v>222</v>
      </c>
      <c r="J16" t="s">
        <v>36</v>
      </c>
      <c r="K16" t="s">
        <v>23</v>
      </c>
      <c r="L16" t="s">
        <v>223</v>
      </c>
      <c r="M16" t="s">
        <v>224</v>
      </c>
      <c r="N16">
        <v>10024</v>
      </c>
      <c r="O16" t="s">
        <v>119</v>
      </c>
      <c r="P16" t="s">
        <v>225</v>
      </c>
      <c r="Q16" t="s">
        <v>40</v>
      </c>
      <c r="R16" t="s">
        <v>226</v>
      </c>
      <c r="S16" t="s">
        <v>227</v>
      </c>
      <c r="T16">
        <v>15</v>
      </c>
    </row>
    <row r="17" spans="1:20" x14ac:dyDescent="0.25">
      <c r="A17">
        <v>61</v>
      </c>
      <c r="B17" t="s">
        <v>230</v>
      </c>
      <c r="C17" s="1">
        <v>42903</v>
      </c>
      <c r="D17" s="2">
        <v>2017</v>
      </c>
      <c r="E17" s="1">
        <v>42904</v>
      </c>
      <c r="F17" t="s">
        <v>156</v>
      </c>
      <c r="G17" s="6">
        <v>1</v>
      </c>
      <c r="H17" t="s">
        <v>231</v>
      </c>
      <c r="I17" t="s">
        <v>232</v>
      </c>
      <c r="J17" t="s">
        <v>22</v>
      </c>
      <c r="K17" t="s">
        <v>23</v>
      </c>
      <c r="L17" t="s">
        <v>233</v>
      </c>
      <c r="M17" t="s">
        <v>224</v>
      </c>
      <c r="N17">
        <v>12180</v>
      </c>
      <c r="O17" t="s">
        <v>119</v>
      </c>
      <c r="P17" t="s">
        <v>242</v>
      </c>
      <c r="Q17" t="s">
        <v>40</v>
      </c>
      <c r="R17" t="s">
        <v>62</v>
      </c>
      <c r="S17" t="s">
        <v>243</v>
      </c>
      <c r="T17">
        <v>48</v>
      </c>
    </row>
    <row r="18" spans="1:20" x14ac:dyDescent="0.25">
      <c r="A18">
        <v>63</v>
      </c>
      <c r="B18" t="s">
        <v>246</v>
      </c>
      <c r="C18" s="1">
        <v>42698</v>
      </c>
      <c r="D18" s="2">
        <v>2016</v>
      </c>
      <c r="E18" s="1">
        <v>42704</v>
      </c>
      <c r="F18" t="s">
        <v>42</v>
      </c>
      <c r="G18" s="6">
        <v>6</v>
      </c>
      <c r="H18" t="s">
        <v>247</v>
      </c>
      <c r="I18" t="s">
        <v>248</v>
      </c>
      <c r="J18" t="s">
        <v>22</v>
      </c>
      <c r="K18" t="s">
        <v>23</v>
      </c>
      <c r="L18" t="s">
        <v>37</v>
      </c>
      <c r="M18" t="s">
        <v>38</v>
      </c>
      <c r="N18">
        <v>90004</v>
      </c>
      <c r="O18" t="s">
        <v>39</v>
      </c>
      <c r="P18" t="s">
        <v>249</v>
      </c>
      <c r="Q18" t="s">
        <v>59</v>
      </c>
      <c r="R18" t="s">
        <v>131</v>
      </c>
      <c r="S18" t="s">
        <v>250</v>
      </c>
      <c r="T18">
        <v>14</v>
      </c>
    </row>
    <row r="19" spans="1:20" x14ac:dyDescent="0.25">
      <c r="A19">
        <v>67</v>
      </c>
      <c r="B19" t="s">
        <v>253</v>
      </c>
      <c r="C19" s="1">
        <v>42490</v>
      </c>
      <c r="D19" s="2">
        <v>2016</v>
      </c>
      <c r="E19" s="1">
        <v>42495</v>
      </c>
      <c r="F19" t="s">
        <v>42</v>
      </c>
      <c r="G19" s="6">
        <v>5</v>
      </c>
      <c r="H19" t="s">
        <v>254</v>
      </c>
      <c r="I19" t="s">
        <v>255</v>
      </c>
      <c r="J19" t="s">
        <v>85</v>
      </c>
      <c r="K19" t="s">
        <v>23</v>
      </c>
      <c r="L19" t="s">
        <v>256</v>
      </c>
      <c r="M19" t="s">
        <v>174</v>
      </c>
      <c r="N19">
        <v>60610</v>
      </c>
      <c r="O19" t="s">
        <v>88</v>
      </c>
      <c r="P19" t="s">
        <v>257</v>
      </c>
      <c r="Q19" t="s">
        <v>28</v>
      </c>
      <c r="R19" t="s">
        <v>32</v>
      </c>
      <c r="S19" t="s">
        <v>258</v>
      </c>
      <c r="T19">
        <v>213</v>
      </c>
    </row>
    <row r="20" spans="1:20" x14ac:dyDescent="0.25">
      <c r="A20">
        <v>68</v>
      </c>
      <c r="B20" t="s">
        <v>259</v>
      </c>
      <c r="C20" s="1">
        <v>42343</v>
      </c>
      <c r="D20" s="2">
        <v>2015</v>
      </c>
      <c r="E20" s="1">
        <v>42348</v>
      </c>
      <c r="F20" t="s">
        <v>42</v>
      </c>
      <c r="G20" s="6">
        <v>5</v>
      </c>
      <c r="H20" t="s">
        <v>260</v>
      </c>
      <c r="I20" t="s">
        <v>261</v>
      </c>
      <c r="J20" t="s">
        <v>36</v>
      </c>
      <c r="K20" t="s">
        <v>23</v>
      </c>
      <c r="L20" t="s">
        <v>262</v>
      </c>
      <c r="M20" t="s">
        <v>263</v>
      </c>
      <c r="N20">
        <v>85234</v>
      </c>
      <c r="O20" t="s">
        <v>39</v>
      </c>
      <c r="P20" t="s">
        <v>264</v>
      </c>
      <c r="Q20" t="s">
        <v>40</v>
      </c>
      <c r="R20" t="s">
        <v>56</v>
      </c>
      <c r="S20" t="s">
        <v>265</v>
      </c>
      <c r="T20">
        <v>1113</v>
      </c>
    </row>
    <row r="21" spans="1:20" x14ac:dyDescent="0.25">
      <c r="A21">
        <v>71</v>
      </c>
      <c r="B21" t="s">
        <v>274</v>
      </c>
      <c r="C21" s="1">
        <v>42996</v>
      </c>
      <c r="D21" s="2">
        <v>2017</v>
      </c>
      <c r="E21" s="1">
        <v>43001</v>
      </c>
      <c r="F21" t="s">
        <v>42</v>
      </c>
      <c r="G21" s="6">
        <v>5</v>
      </c>
      <c r="H21" t="s">
        <v>275</v>
      </c>
      <c r="I21" t="s">
        <v>276</v>
      </c>
      <c r="J21" t="s">
        <v>22</v>
      </c>
      <c r="K21" t="s">
        <v>23</v>
      </c>
      <c r="L21" t="s">
        <v>223</v>
      </c>
      <c r="M21" t="s">
        <v>224</v>
      </c>
      <c r="N21">
        <v>10009</v>
      </c>
      <c r="O21" t="s">
        <v>119</v>
      </c>
      <c r="P21" t="s">
        <v>277</v>
      </c>
      <c r="Q21" t="s">
        <v>40</v>
      </c>
      <c r="R21" t="s">
        <v>62</v>
      </c>
      <c r="S21" t="s">
        <v>278</v>
      </c>
      <c r="T21">
        <v>5</v>
      </c>
    </row>
    <row r="22" spans="1:20" x14ac:dyDescent="0.25">
      <c r="A22">
        <v>72</v>
      </c>
      <c r="B22" t="s">
        <v>279</v>
      </c>
      <c r="C22" s="1">
        <v>43357</v>
      </c>
      <c r="D22" s="2">
        <v>2018</v>
      </c>
      <c r="E22" s="1">
        <v>43360</v>
      </c>
      <c r="F22" t="s">
        <v>19</v>
      </c>
      <c r="G22" s="6">
        <v>3</v>
      </c>
      <c r="H22" t="s">
        <v>133</v>
      </c>
      <c r="I22" t="s">
        <v>134</v>
      </c>
      <c r="J22" t="s">
        <v>22</v>
      </c>
      <c r="K22" t="s">
        <v>23</v>
      </c>
      <c r="L22" t="s">
        <v>280</v>
      </c>
      <c r="M22" t="s">
        <v>195</v>
      </c>
      <c r="N22">
        <v>49201</v>
      </c>
      <c r="O22" t="s">
        <v>88</v>
      </c>
      <c r="P22" t="s">
        <v>281</v>
      </c>
      <c r="Q22" t="s">
        <v>40</v>
      </c>
      <c r="R22" t="s">
        <v>75</v>
      </c>
      <c r="S22" t="s">
        <v>282</v>
      </c>
      <c r="T22">
        <v>19</v>
      </c>
    </row>
    <row r="23" spans="1:20" x14ac:dyDescent="0.25">
      <c r="A23">
        <v>79</v>
      </c>
      <c r="B23" t="s">
        <v>295</v>
      </c>
      <c r="C23" s="1">
        <v>42334</v>
      </c>
      <c r="D23" s="2">
        <v>2015</v>
      </c>
      <c r="E23" s="1">
        <v>42339</v>
      </c>
      <c r="F23" t="s">
        <v>19</v>
      </c>
      <c r="G23" s="6">
        <v>5</v>
      </c>
      <c r="H23" t="s">
        <v>283</v>
      </c>
      <c r="I23" t="s">
        <v>284</v>
      </c>
      <c r="J23" t="s">
        <v>22</v>
      </c>
      <c r="K23" t="s">
        <v>23</v>
      </c>
      <c r="L23" t="s">
        <v>153</v>
      </c>
      <c r="M23" t="s">
        <v>87</v>
      </c>
      <c r="N23">
        <v>77070</v>
      </c>
      <c r="O23" t="s">
        <v>88</v>
      </c>
      <c r="P23" t="s">
        <v>296</v>
      </c>
      <c r="Q23" t="s">
        <v>28</v>
      </c>
      <c r="R23" t="s">
        <v>54</v>
      </c>
      <c r="S23" t="s">
        <v>297</v>
      </c>
      <c r="T23">
        <v>19</v>
      </c>
    </row>
    <row r="24" spans="1:20" x14ac:dyDescent="0.25">
      <c r="A24">
        <v>90</v>
      </c>
      <c r="B24" t="s">
        <v>328</v>
      </c>
      <c r="C24" s="1">
        <v>42995</v>
      </c>
      <c r="D24" s="2">
        <v>2017</v>
      </c>
      <c r="E24" s="1">
        <v>43000</v>
      </c>
      <c r="F24" t="s">
        <v>42</v>
      </c>
      <c r="G24" s="6">
        <v>5</v>
      </c>
      <c r="H24" t="s">
        <v>329</v>
      </c>
      <c r="I24" t="s">
        <v>330</v>
      </c>
      <c r="J24" t="s">
        <v>36</v>
      </c>
      <c r="K24" t="s">
        <v>23</v>
      </c>
      <c r="L24" t="s">
        <v>37</v>
      </c>
      <c r="M24" t="s">
        <v>38</v>
      </c>
      <c r="N24">
        <v>90036</v>
      </c>
      <c r="O24" t="s">
        <v>39</v>
      </c>
      <c r="P24" t="s">
        <v>331</v>
      </c>
      <c r="Q24" t="s">
        <v>40</v>
      </c>
      <c r="R24" t="s">
        <v>56</v>
      </c>
      <c r="S24" t="s">
        <v>332</v>
      </c>
      <c r="T24">
        <v>20</v>
      </c>
    </row>
    <row r="25" spans="1:20" x14ac:dyDescent="0.25">
      <c r="A25">
        <v>93</v>
      </c>
      <c r="B25" t="s">
        <v>335</v>
      </c>
      <c r="C25" s="1">
        <v>42400</v>
      </c>
      <c r="D25" s="2">
        <v>2016</v>
      </c>
      <c r="E25" s="1">
        <v>42405</v>
      </c>
      <c r="F25" t="s">
        <v>19</v>
      </c>
      <c r="G25" s="6">
        <v>5</v>
      </c>
      <c r="H25" t="s">
        <v>336</v>
      </c>
      <c r="I25" t="s">
        <v>337</v>
      </c>
      <c r="J25" t="s">
        <v>22</v>
      </c>
      <c r="K25" t="s">
        <v>23</v>
      </c>
      <c r="L25" t="s">
        <v>338</v>
      </c>
      <c r="M25" t="s">
        <v>189</v>
      </c>
      <c r="N25">
        <v>55407</v>
      </c>
      <c r="O25" t="s">
        <v>88</v>
      </c>
      <c r="P25" t="s">
        <v>339</v>
      </c>
      <c r="Q25" t="s">
        <v>40</v>
      </c>
      <c r="R25" t="s">
        <v>75</v>
      </c>
      <c r="S25" t="s">
        <v>340</v>
      </c>
      <c r="T25">
        <v>13</v>
      </c>
    </row>
    <row r="26" spans="1:20" x14ac:dyDescent="0.25">
      <c r="A26">
        <v>95</v>
      </c>
      <c r="B26" t="s">
        <v>335</v>
      </c>
      <c r="C26" s="1">
        <v>42400</v>
      </c>
      <c r="D26" s="2">
        <v>2016</v>
      </c>
      <c r="E26" s="1">
        <v>42405</v>
      </c>
      <c r="F26" t="s">
        <v>19</v>
      </c>
      <c r="G26" s="6">
        <v>5</v>
      </c>
      <c r="H26" t="s">
        <v>336</v>
      </c>
      <c r="I26" t="s">
        <v>337</v>
      </c>
      <c r="J26" t="s">
        <v>22</v>
      </c>
      <c r="K26" t="s">
        <v>23</v>
      </c>
      <c r="L26" t="s">
        <v>338</v>
      </c>
      <c r="M26" t="s">
        <v>189</v>
      </c>
      <c r="N26">
        <v>55407</v>
      </c>
      <c r="O26" t="s">
        <v>88</v>
      </c>
      <c r="P26" t="s">
        <v>343</v>
      </c>
      <c r="Q26" t="s">
        <v>40</v>
      </c>
      <c r="R26" t="s">
        <v>62</v>
      </c>
      <c r="S26" t="s">
        <v>344</v>
      </c>
      <c r="T26">
        <v>33</v>
      </c>
    </row>
    <row r="27" spans="1:20" x14ac:dyDescent="0.25">
      <c r="A27">
        <v>98</v>
      </c>
      <c r="B27" t="s">
        <v>351</v>
      </c>
      <c r="C27" s="1">
        <v>43268</v>
      </c>
      <c r="D27" s="2">
        <v>2018</v>
      </c>
      <c r="E27" s="1">
        <v>43271</v>
      </c>
      <c r="F27" t="s">
        <v>156</v>
      </c>
      <c r="G27" s="6">
        <v>3</v>
      </c>
      <c r="H27" t="s">
        <v>352</v>
      </c>
      <c r="I27" t="s">
        <v>353</v>
      </c>
      <c r="J27" t="s">
        <v>22</v>
      </c>
      <c r="K27" t="s">
        <v>23</v>
      </c>
      <c r="L27" t="s">
        <v>104</v>
      </c>
      <c r="M27" t="s">
        <v>38</v>
      </c>
      <c r="N27">
        <v>94122</v>
      </c>
      <c r="O27" t="s">
        <v>39</v>
      </c>
      <c r="P27" t="s">
        <v>354</v>
      </c>
      <c r="Q27" t="s">
        <v>40</v>
      </c>
      <c r="R27" t="s">
        <v>62</v>
      </c>
      <c r="S27" t="s">
        <v>355</v>
      </c>
      <c r="T27">
        <v>51</v>
      </c>
    </row>
    <row r="28" spans="1:20" x14ac:dyDescent="0.25">
      <c r="A28">
        <v>100</v>
      </c>
      <c r="B28" t="s">
        <v>361</v>
      </c>
      <c r="C28" s="1">
        <v>42976</v>
      </c>
      <c r="D28" s="2">
        <v>2017</v>
      </c>
      <c r="E28" s="1">
        <v>42980</v>
      </c>
      <c r="F28" t="s">
        <v>42</v>
      </c>
      <c r="G28" s="6">
        <v>4</v>
      </c>
      <c r="H28" t="s">
        <v>362</v>
      </c>
      <c r="I28" t="s">
        <v>363</v>
      </c>
      <c r="J28" t="s">
        <v>85</v>
      </c>
      <c r="K28" t="s">
        <v>23</v>
      </c>
      <c r="L28" t="s">
        <v>256</v>
      </c>
      <c r="M28" t="s">
        <v>174</v>
      </c>
      <c r="N28">
        <v>60610</v>
      </c>
      <c r="O28" t="s">
        <v>88</v>
      </c>
      <c r="P28" t="s">
        <v>364</v>
      </c>
      <c r="Q28" t="s">
        <v>40</v>
      </c>
      <c r="R28" t="s">
        <v>75</v>
      </c>
      <c r="S28" t="s">
        <v>365</v>
      </c>
      <c r="T28">
        <v>65</v>
      </c>
    </row>
    <row r="29" spans="1:20" x14ac:dyDescent="0.25">
      <c r="A29">
        <v>106</v>
      </c>
      <c r="B29" t="s">
        <v>374</v>
      </c>
      <c r="C29" s="1">
        <v>42687</v>
      </c>
      <c r="D29" s="2">
        <v>2016</v>
      </c>
      <c r="E29" s="1">
        <v>42691</v>
      </c>
      <c r="F29" t="s">
        <v>42</v>
      </c>
      <c r="G29" s="6">
        <v>4</v>
      </c>
      <c r="H29" t="s">
        <v>375</v>
      </c>
      <c r="I29" t="s">
        <v>376</v>
      </c>
      <c r="J29" t="s">
        <v>22</v>
      </c>
      <c r="K29" t="s">
        <v>23</v>
      </c>
      <c r="L29" t="s">
        <v>377</v>
      </c>
      <c r="M29" t="s">
        <v>378</v>
      </c>
      <c r="N29">
        <v>80013</v>
      </c>
      <c r="O29" t="s">
        <v>39</v>
      </c>
      <c r="P29" t="s">
        <v>383</v>
      </c>
      <c r="Q29" t="s">
        <v>40</v>
      </c>
      <c r="R29" t="s">
        <v>62</v>
      </c>
      <c r="S29" t="s">
        <v>384</v>
      </c>
      <c r="T29">
        <v>37</v>
      </c>
    </row>
    <row r="30" spans="1:20" x14ac:dyDescent="0.25">
      <c r="A30">
        <v>110</v>
      </c>
      <c r="B30" t="s">
        <v>390</v>
      </c>
      <c r="C30" s="1">
        <v>42658</v>
      </c>
      <c r="D30" s="2">
        <v>2016</v>
      </c>
      <c r="E30" s="1">
        <v>42663</v>
      </c>
      <c r="F30" t="s">
        <v>42</v>
      </c>
      <c r="G30" s="6">
        <v>5</v>
      </c>
      <c r="H30" t="s">
        <v>391</v>
      </c>
      <c r="I30" t="s">
        <v>392</v>
      </c>
      <c r="J30" t="s">
        <v>85</v>
      </c>
      <c r="K30" t="s">
        <v>23</v>
      </c>
      <c r="L30" t="s">
        <v>393</v>
      </c>
      <c r="M30" t="s">
        <v>174</v>
      </c>
      <c r="N30">
        <v>60462</v>
      </c>
      <c r="O30" t="s">
        <v>88</v>
      </c>
      <c r="P30" t="s">
        <v>394</v>
      </c>
      <c r="Q30" t="s">
        <v>59</v>
      </c>
      <c r="R30" t="s">
        <v>131</v>
      </c>
      <c r="S30" t="s">
        <v>395</v>
      </c>
      <c r="T30">
        <v>340</v>
      </c>
    </row>
    <row r="31" spans="1:20" x14ac:dyDescent="0.25">
      <c r="A31">
        <v>117</v>
      </c>
      <c r="B31" t="s">
        <v>407</v>
      </c>
      <c r="C31" s="1">
        <v>42241</v>
      </c>
      <c r="D31" s="2">
        <v>2015</v>
      </c>
      <c r="E31" s="1">
        <v>42243</v>
      </c>
      <c r="F31" t="s">
        <v>19</v>
      </c>
      <c r="G31" s="6">
        <v>2</v>
      </c>
      <c r="H31" t="s">
        <v>408</v>
      </c>
      <c r="I31" t="s">
        <v>409</v>
      </c>
      <c r="J31" t="s">
        <v>22</v>
      </c>
      <c r="K31" t="s">
        <v>23</v>
      </c>
      <c r="L31" t="s">
        <v>410</v>
      </c>
      <c r="M31" t="s">
        <v>411</v>
      </c>
      <c r="N31">
        <v>43229</v>
      </c>
      <c r="O31" t="s">
        <v>119</v>
      </c>
      <c r="P31" t="s">
        <v>414</v>
      </c>
      <c r="Q31" t="s">
        <v>40</v>
      </c>
      <c r="R31" t="s">
        <v>142</v>
      </c>
      <c r="S31" t="s">
        <v>415</v>
      </c>
      <c r="T31">
        <v>130</v>
      </c>
    </row>
    <row r="32" spans="1:20" x14ac:dyDescent="0.25">
      <c r="A32">
        <v>136</v>
      </c>
      <c r="B32" t="s">
        <v>456</v>
      </c>
      <c r="C32" s="1">
        <v>43021</v>
      </c>
      <c r="D32" s="2">
        <v>2017</v>
      </c>
      <c r="E32" s="1">
        <v>43027</v>
      </c>
      <c r="F32" t="s">
        <v>42</v>
      </c>
      <c r="G32" s="6">
        <v>6</v>
      </c>
      <c r="H32" t="s">
        <v>457</v>
      </c>
      <c r="I32" t="s">
        <v>458</v>
      </c>
      <c r="J32" t="s">
        <v>22</v>
      </c>
      <c r="K32" t="s">
        <v>23</v>
      </c>
      <c r="L32" t="s">
        <v>459</v>
      </c>
      <c r="M32" t="s">
        <v>38</v>
      </c>
      <c r="N32">
        <v>95661</v>
      </c>
      <c r="O32" t="s">
        <v>39</v>
      </c>
      <c r="P32" t="s">
        <v>464</v>
      </c>
      <c r="Q32" t="s">
        <v>40</v>
      </c>
      <c r="R32" t="s">
        <v>56</v>
      </c>
      <c r="S32" t="s">
        <v>465</v>
      </c>
      <c r="T32">
        <v>12</v>
      </c>
    </row>
    <row r="33" spans="1:20" x14ac:dyDescent="0.25">
      <c r="A33">
        <v>139</v>
      </c>
      <c r="B33" t="s">
        <v>456</v>
      </c>
      <c r="C33" s="1">
        <v>43021</v>
      </c>
      <c r="D33" s="2">
        <v>2017</v>
      </c>
      <c r="E33" s="1">
        <v>43027</v>
      </c>
      <c r="F33" t="s">
        <v>42</v>
      </c>
      <c r="G33" s="6">
        <v>6</v>
      </c>
      <c r="H33" t="s">
        <v>457</v>
      </c>
      <c r="I33" t="s">
        <v>458</v>
      </c>
      <c r="J33" t="s">
        <v>22</v>
      </c>
      <c r="K33" t="s">
        <v>23</v>
      </c>
      <c r="L33" t="s">
        <v>459</v>
      </c>
      <c r="M33" t="s">
        <v>38</v>
      </c>
      <c r="N33">
        <v>95661</v>
      </c>
      <c r="O33" t="s">
        <v>39</v>
      </c>
      <c r="P33" t="s">
        <v>470</v>
      </c>
      <c r="Q33" t="s">
        <v>40</v>
      </c>
      <c r="R33" t="s">
        <v>471</v>
      </c>
      <c r="S33" t="s">
        <v>472</v>
      </c>
      <c r="T33">
        <v>66</v>
      </c>
    </row>
    <row r="34" spans="1:20" x14ac:dyDescent="0.25">
      <c r="A34">
        <v>142</v>
      </c>
      <c r="B34" t="s">
        <v>475</v>
      </c>
      <c r="C34" s="1">
        <v>43361</v>
      </c>
      <c r="D34" s="2">
        <v>2018</v>
      </c>
      <c r="E34" s="1">
        <v>43366</v>
      </c>
      <c r="F34" t="s">
        <v>42</v>
      </c>
      <c r="G34" s="6">
        <v>5</v>
      </c>
      <c r="H34" t="s">
        <v>476</v>
      </c>
      <c r="I34" t="s">
        <v>477</v>
      </c>
      <c r="J34" t="s">
        <v>36</v>
      </c>
      <c r="K34" t="s">
        <v>23</v>
      </c>
      <c r="L34" t="s">
        <v>104</v>
      </c>
      <c r="M34" t="s">
        <v>38</v>
      </c>
      <c r="N34">
        <v>94122</v>
      </c>
      <c r="O34" t="s">
        <v>39</v>
      </c>
      <c r="P34" t="s">
        <v>478</v>
      </c>
      <c r="Q34" t="s">
        <v>40</v>
      </c>
      <c r="R34" t="s">
        <v>56</v>
      </c>
      <c r="S34" t="s">
        <v>479</v>
      </c>
      <c r="T34">
        <v>9</v>
      </c>
    </row>
    <row r="35" spans="1:20" x14ac:dyDescent="0.25">
      <c r="A35">
        <v>143</v>
      </c>
      <c r="B35" t="s">
        <v>475</v>
      </c>
      <c r="C35" s="1">
        <v>43361</v>
      </c>
      <c r="D35" s="2">
        <v>2018</v>
      </c>
      <c r="E35" s="1">
        <v>43366</v>
      </c>
      <c r="F35" t="s">
        <v>42</v>
      </c>
      <c r="G35" s="6">
        <v>5</v>
      </c>
      <c r="H35" t="s">
        <v>476</v>
      </c>
      <c r="I35" t="s">
        <v>477</v>
      </c>
      <c r="J35" t="s">
        <v>36</v>
      </c>
      <c r="K35" t="s">
        <v>23</v>
      </c>
      <c r="L35" t="s">
        <v>104</v>
      </c>
      <c r="M35" t="s">
        <v>38</v>
      </c>
      <c r="N35">
        <v>94122</v>
      </c>
      <c r="O35" t="s">
        <v>39</v>
      </c>
      <c r="P35" t="s">
        <v>480</v>
      </c>
      <c r="Q35" t="s">
        <v>40</v>
      </c>
      <c r="R35" t="s">
        <v>142</v>
      </c>
      <c r="S35" t="s">
        <v>481</v>
      </c>
      <c r="T35">
        <v>11</v>
      </c>
    </row>
    <row r="36" spans="1:20" x14ac:dyDescent="0.25">
      <c r="A36">
        <v>147</v>
      </c>
      <c r="B36" t="s">
        <v>493</v>
      </c>
      <c r="C36" s="1">
        <v>42299</v>
      </c>
      <c r="D36" s="2">
        <v>2015</v>
      </c>
      <c r="E36" s="1">
        <v>42305</v>
      </c>
      <c r="F36" t="s">
        <v>42</v>
      </c>
      <c r="G36" s="6">
        <v>6</v>
      </c>
      <c r="H36" t="s">
        <v>494</v>
      </c>
      <c r="I36" t="s">
        <v>495</v>
      </c>
      <c r="J36" t="s">
        <v>85</v>
      </c>
      <c r="K36" t="s">
        <v>23</v>
      </c>
      <c r="L36" t="s">
        <v>496</v>
      </c>
      <c r="M36" t="s">
        <v>411</v>
      </c>
      <c r="N36">
        <v>43055</v>
      </c>
      <c r="O36" t="s">
        <v>119</v>
      </c>
      <c r="P36" t="s">
        <v>497</v>
      </c>
      <c r="Q36" t="s">
        <v>28</v>
      </c>
      <c r="R36" t="s">
        <v>54</v>
      </c>
      <c r="S36" t="s">
        <v>498</v>
      </c>
      <c r="T36">
        <v>94</v>
      </c>
    </row>
    <row r="37" spans="1:20" x14ac:dyDescent="0.25">
      <c r="A37">
        <v>151</v>
      </c>
      <c r="B37" t="s">
        <v>499</v>
      </c>
      <c r="C37" s="1">
        <v>43074</v>
      </c>
      <c r="D37" s="2">
        <v>2017</v>
      </c>
      <c r="E37" s="1">
        <v>43078</v>
      </c>
      <c r="F37" t="s">
        <v>42</v>
      </c>
      <c r="G37" s="6">
        <v>4</v>
      </c>
      <c r="H37" t="s">
        <v>500</v>
      </c>
      <c r="I37" t="s">
        <v>501</v>
      </c>
      <c r="J37" t="s">
        <v>36</v>
      </c>
      <c r="K37" t="s">
        <v>23</v>
      </c>
      <c r="L37" t="s">
        <v>502</v>
      </c>
      <c r="M37" t="s">
        <v>96</v>
      </c>
      <c r="N37">
        <v>53132</v>
      </c>
      <c r="O37" t="s">
        <v>88</v>
      </c>
      <c r="P37" t="s">
        <v>505</v>
      </c>
      <c r="Q37" t="s">
        <v>40</v>
      </c>
      <c r="R37" t="s">
        <v>62</v>
      </c>
      <c r="S37" t="s">
        <v>506</v>
      </c>
      <c r="T37">
        <v>172</v>
      </c>
    </row>
    <row r="38" spans="1:20" x14ac:dyDescent="0.25">
      <c r="A38">
        <v>155</v>
      </c>
      <c r="B38" t="s">
        <v>510</v>
      </c>
      <c r="C38" s="1">
        <v>42521</v>
      </c>
      <c r="D38" s="2">
        <v>2016</v>
      </c>
      <c r="E38" s="1">
        <v>42523</v>
      </c>
      <c r="F38" t="s">
        <v>156</v>
      </c>
      <c r="G38" s="6">
        <v>2</v>
      </c>
      <c r="H38" t="s">
        <v>511</v>
      </c>
      <c r="I38" t="s">
        <v>512</v>
      </c>
      <c r="J38" t="s">
        <v>36</v>
      </c>
      <c r="K38" t="s">
        <v>23</v>
      </c>
      <c r="L38" t="s">
        <v>513</v>
      </c>
      <c r="M38" t="s">
        <v>38</v>
      </c>
      <c r="N38">
        <v>95123</v>
      </c>
      <c r="O38" t="s">
        <v>39</v>
      </c>
      <c r="P38" t="s">
        <v>516</v>
      </c>
      <c r="Q38" t="s">
        <v>40</v>
      </c>
      <c r="R38" t="s">
        <v>75</v>
      </c>
      <c r="S38" t="s">
        <v>517</v>
      </c>
      <c r="T38">
        <v>106</v>
      </c>
    </row>
    <row r="39" spans="1:20" x14ac:dyDescent="0.25">
      <c r="A39">
        <v>165</v>
      </c>
      <c r="B39" t="s">
        <v>548</v>
      </c>
      <c r="C39" s="1">
        <v>42255</v>
      </c>
      <c r="D39" s="2">
        <v>2015</v>
      </c>
      <c r="E39" s="1">
        <v>42259</v>
      </c>
      <c r="F39" t="s">
        <v>42</v>
      </c>
      <c r="G39" s="6">
        <v>4</v>
      </c>
      <c r="H39" t="s">
        <v>549</v>
      </c>
      <c r="I39" t="s">
        <v>550</v>
      </c>
      <c r="J39" t="s">
        <v>22</v>
      </c>
      <c r="K39" t="s">
        <v>23</v>
      </c>
      <c r="L39" t="s">
        <v>551</v>
      </c>
      <c r="M39" t="s">
        <v>87</v>
      </c>
      <c r="N39">
        <v>78207</v>
      </c>
      <c r="O39" t="s">
        <v>88</v>
      </c>
      <c r="P39" t="s">
        <v>552</v>
      </c>
      <c r="Q39" t="s">
        <v>40</v>
      </c>
      <c r="R39" t="s">
        <v>56</v>
      </c>
      <c r="S39" t="s">
        <v>553</v>
      </c>
      <c r="T39">
        <v>10</v>
      </c>
    </row>
    <row r="40" spans="1:20" x14ac:dyDescent="0.25">
      <c r="A40">
        <v>168</v>
      </c>
      <c r="B40" t="s">
        <v>548</v>
      </c>
      <c r="C40" s="1">
        <v>42255</v>
      </c>
      <c r="D40" s="2">
        <v>2015</v>
      </c>
      <c r="E40" s="1">
        <v>42259</v>
      </c>
      <c r="F40" t="s">
        <v>42</v>
      </c>
      <c r="G40" s="6">
        <v>4</v>
      </c>
      <c r="H40" t="s">
        <v>549</v>
      </c>
      <c r="I40" t="s">
        <v>550</v>
      </c>
      <c r="J40" t="s">
        <v>22</v>
      </c>
      <c r="K40" t="s">
        <v>23</v>
      </c>
      <c r="L40" t="s">
        <v>551</v>
      </c>
      <c r="M40" t="s">
        <v>87</v>
      </c>
      <c r="N40">
        <v>78207</v>
      </c>
      <c r="O40" t="s">
        <v>88</v>
      </c>
      <c r="P40" t="s">
        <v>557</v>
      </c>
      <c r="Q40" t="s">
        <v>28</v>
      </c>
      <c r="R40" t="s">
        <v>32</v>
      </c>
      <c r="S40" t="s">
        <v>558</v>
      </c>
      <c r="T40">
        <v>1740</v>
      </c>
    </row>
    <row r="41" spans="1:20" x14ac:dyDescent="0.25">
      <c r="A41">
        <v>172</v>
      </c>
      <c r="B41" t="s">
        <v>561</v>
      </c>
      <c r="C41" s="1">
        <v>42221</v>
      </c>
      <c r="D41" s="2">
        <v>2015</v>
      </c>
      <c r="E41" s="1">
        <v>42225</v>
      </c>
      <c r="F41" t="s">
        <v>42</v>
      </c>
      <c r="G41" s="6">
        <v>4</v>
      </c>
      <c r="H41" t="s">
        <v>562</v>
      </c>
      <c r="I41" t="s">
        <v>563</v>
      </c>
      <c r="J41" t="s">
        <v>22</v>
      </c>
      <c r="K41" t="s">
        <v>23</v>
      </c>
      <c r="L41" t="s">
        <v>37</v>
      </c>
      <c r="M41" t="s">
        <v>38</v>
      </c>
      <c r="N41">
        <v>90004</v>
      </c>
      <c r="O41" t="s">
        <v>39</v>
      </c>
      <c r="P41" t="s">
        <v>564</v>
      </c>
      <c r="Q41" t="s">
        <v>40</v>
      </c>
      <c r="R41" t="s">
        <v>75</v>
      </c>
      <c r="S41" t="s">
        <v>565</v>
      </c>
      <c r="T41">
        <v>21</v>
      </c>
    </row>
    <row r="42" spans="1:20" x14ac:dyDescent="0.25">
      <c r="A42">
        <v>176</v>
      </c>
      <c r="B42" t="s">
        <v>570</v>
      </c>
      <c r="C42" s="1">
        <v>42261</v>
      </c>
      <c r="D42" s="2">
        <v>2015</v>
      </c>
      <c r="E42" s="1">
        <v>42266</v>
      </c>
      <c r="F42" t="s">
        <v>42</v>
      </c>
      <c r="G42" s="6">
        <v>5</v>
      </c>
      <c r="H42" t="s">
        <v>571</v>
      </c>
      <c r="I42" t="s">
        <v>572</v>
      </c>
      <c r="J42" t="s">
        <v>36</v>
      </c>
      <c r="K42" t="s">
        <v>23</v>
      </c>
      <c r="L42" t="s">
        <v>256</v>
      </c>
      <c r="M42" t="s">
        <v>174</v>
      </c>
      <c r="N42">
        <v>60623</v>
      </c>
      <c r="O42" t="s">
        <v>88</v>
      </c>
      <c r="P42" t="s">
        <v>573</v>
      </c>
      <c r="Q42" t="s">
        <v>40</v>
      </c>
      <c r="R42" t="s">
        <v>41</v>
      </c>
      <c r="S42" t="s">
        <v>574</v>
      </c>
      <c r="T42">
        <v>20</v>
      </c>
    </row>
    <row r="43" spans="1:20" x14ac:dyDescent="0.25">
      <c r="A43">
        <v>181</v>
      </c>
      <c r="B43" t="s">
        <v>583</v>
      </c>
      <c r="C43" s="1">
        <v>42343</v>
      </c>
      <c r="D43" s="2">
        <v>2015</v>
      </c>
      <c r="E43" s="1">
        <v>42347</v>
      </c>
      <c r="F43" t="s">
        <v>19</v>
      </c>
      <c r="G43" s="6">
        <v>4</v>
      </c>
      <c r="H43" t="s">
        <v>584</v>
      </c>
      <c r="I43" t="s">
        <v>585</v>
      </c>
      <c r="J43" t="s">
        <v>36</v>
      </c>
      <c r="K43" t="s">
        <v>23</v>
      </c>
      <c r="L43" t="s">
        <v>300</v>
      </c>
      <c r="M43" t="s">
        <v>174</v>
      </c>
      <c r="N43">
        <v>62521</v>
      </c>
      <c r="O43" t="s">
        <v>88</v>
      </c>
      <c r="P43" t="s">
        <v>586</v>
      </c>
      <c r="Q43" t="s">
        <v>40</v>
      </c>
      <c r="R43" t="s">
        <v>50</v>
      </c>
      <c r="S43" t="s">
        <v>587</v>
      </c>
      <c r="T43">
        <v>25</v>
      </c>
    </row>
    <row r="44" spans="1:20" x14ac:dyDescent="0.25">
      <c r="A44">
        <v>184</v>
      </c>
      <c r="B44" t="s">
        <v>590</v>
      </c>
      <c r="C44" s="1">
        <v>42327</v>
      </c>
      <c r="D44" s="2">
        <v>2015</v>
      </c>
      <c r="E44" s="1">
        <v>42332</v>
      </c>
      <c r="F44" t="s">
        <v>19</v>
      </c>
      <c r="G44" s="6">
        <v>5</v>
      </c>
      <c r="H44" t="s">
        <v>591</v>
      </c>
      <c r="I44" t="s">
        <v>592</v>
      </c>
      <c r="J44" t="s">
        <v>85</v>
      </c>
      <c r="K44" t="s">
        <v>23</v>
      </c>
      <c r="L44" t="s">
        <v>593</v>
      </c>
      <c r="M44" t="s">
        <v>594</v>
      </c>
      <c r="N44">
        <v>71203</v>
      </c>
      <c r="O44" t="s">
        <v>26</v>
      </c>
      <c r="P44" t="s">
        <v>595</v>
      </c>
      <c r="Q44" t="s">
        <v>59</v>
      </c>
      <c r="R44" t="s">
        <v>60</v>
      </c>
      <c r="S44" t="s">
        <v>596</v>
      </c>
      <c r="T44">
        <v>150</v>
      </c>
    </row>
    <row r="45" spans="1:20" x14ac:dyDescent="0.25">
      <c r="A45">
        <v>189</v>
      </c>
      <c r="B45" t="s">
        <v>605</v>
      </c>
      <c r="C45" s="1">
        <v>42932</v>
      </c>
      <c r="D45" s="2">
        <v>2017</v>
      </c>
      <c r="E45" s="1">
        <v>42938</v>
      </c>
      <c r="F45" t="s">
        <v>42</v>
      </c>
      <c r="G45" s="6">
        <v>6</v>
      </c>
      <c r="H45" t="s">
        <v>606</v>
      </c>
      <c r="I45" t="s">
        <v>607</v>
      </c>
      <c r="J45" t="s">
        <v>36</v>
      </c>
      <c r="K45" t="s">
        <v>23</v>
      </c>
      <c r="L45" t="s">
        <v>608</v>
      </c>
      <c r="M45" t="s">
        <v>87</v>
      </c>
      <c r="N45">
        <v>75051</v>
      </c>
      <c r="O45" t="s">
        <v>88</v>
      </c>
      <c r="P45" t="s">
        <v>514</v>
      </c>
      <c r="Q45" t="s">
        <v>40</v>
      </c>
      <c r="R45" t="s">
        <v>75</v>
      </c>
      <c r="S45" t="s">
        <v>515</v>
      </c>
      <c r="T45">
        <v>20</v>
      </c>
    </row>
    <row r="46" spans="1:20" x14ac:dyDescent="0.25">
      <c r="A46">
        <v>192</v>
      </c>
      <c r="B46" t="s">
        <v>611</v>
      </c>
      <c r="C46" s="1">
        <v>42655</v>
      </c>
      <c r="D46" s="2">
        <v>2016</v>
      </c>
      <c r="E46" s="1">
        <v>42657</v>
      </c>
      <c r="F46" t="s">
        <v>156</v>
      </c>
      <c r="G46" s="6">
        <v>2</v>
      </c>
      <c r="H46" t="s">
        <v>612</v>
      </c>
      <c r="I46" t="s">
        <v>613</v>
      </c>
      <c r="J46" t="s">
        <v>85</v>
      </c>
      <c r="K46" t="s">
        <v>23</v>
      </c>
      <c r="L46" t="s">
        <v>223</v>
      </c>
      <c r="M46" t="s">
        <v>224</v>
      </c>
      <c r="N46">
        <v>10035</v>
      </c>
      <c r="O46" t="s">
        <v>119</v>
      </c>
      <c r="P46" t="s">
        <v>618</v>
      </c>
      <c r="Q46" t="s">
        <v>40</v>
      </c>
      <c r="R46" t="s">
        <v>75</v>
      </c>
      <c r="S46" t="s">
        <v>619</v>
      </c>
      <c r="T46">
        <v>52</v>
      </c>
    </row>
    <row r="47" spans="1:20" x14ac:dyDescent="0.25">
      <c r="A47">
        <v>205</v>
      </c>
      <c r="B47" t="s">
        <v>657</v>
      </c>
      <c r="C47" s="1">
        <v>43254</v>
      </c>
      <c r="D47" s="2">
        <v>2018</v>
      </c>
      <c r="E47" s="1">
        <v>43258</v>
      </c>
      <c r="F47" t="s">
        <v>42</v>
      </c>
      <c r="G47" s="6">
        <v>4</v>
      </c>
      <c r="H47" t="s">
        <v>658</v>
      </c>
      <c r="I47" t="s">
        <v>659</v>
      </c>
      <c r="J47" t="s">
        <v>36</v>
      </c>
      <c r="K47" t="s">
        <v>23</v>
      </c>
      <c r="L47" t="s">
        <v>502</v>
      </c>
      <c r="M47" t="s">
        <v>286</v>
      </c>
      <c r="N47">
        <v>37064</v>
      </c>
      <c r="O47" t="s">
        <v>26</v>
      </c>
      <c r="P47" t="s">
        <v>660</v>
      </c>
      <c r="Q47" t="s">
        <v>28</v>
      </c>
      <c r="R47" t="s">
        <v>54</v>
      </c>
      <c r="S47" t="s">
        <v>661</v>
      </c>
      <c r="T47">
        <v>35</v>
      </c>
    </row>
    <row r="48" spans="1:20" x14ac:dyDescent="0.25">
      <c r="A48">
        <v>207</v>
      </c>
      <c r="B48" t="s">
        <v>664</v>
      </c>
      <c r="C48" s="1">
        <v>43435</v>
      </c>
      <c r="D48" s="2">
        <v>2018</v>
      </c>
      <c r="E48" s="1">
        <v>43441</v>
      </c>
      <c r="F48" t="s">
        <v>42</v>
      </c>
      <c r="G48" s="6">
        <v>6</v>
      </c>
      <c r="H48" t="s">
        <v>665</v>
      </c>
      <c r="I48" t="s">
        <v>666</v>
      </c>
      <c r="J48" t="s">
        <v>22</v>
      </c>
      <c r="K48" t="s">
        <v>23</v>
      </c>
      <c r="L48" t="s">
        <v>667</v>
      </c>
      <c r="M48" t="s">
        <v>195</v>
      </c>
      <c r="N48">
        <v>48601</v>
      </c>
      <c r="O48" t="s">
        <v>88</v>
      </c>
      <c r="P48" t="s">
        <v>668</v>
      </c>
      <c r="Q48" t="s">
        <v>40</v>
      </c>
      <c r="R48" t="s">
        <v>50</v>
      </c>
      <c r="S48" t="s">
        <v>669</v>
      </c>
      <c r="T48">
        <v>84</v>
      </c>
    </row>
    <row r="49" spans="1:20" x14ac:dyDescent="0.25">
      <c r="A49">
        <v>219</v>
      </c>
      <c r="B49" t="s">
        <v>688</v>
      </c>
      <c r="C49" s="1">
        <v>43036</v>
      </c>
      <c r="D49" s="2">
        <v>2017</v>
      </c>
      <c r="E49" s="1">
        <v>43040</v>
      </c>
      <c r="F49" t="s">
        <v>42</v>
      </c>
      <c r="G49" s="6">
        <v>4</v>
      </c>
      <c r="H49" t="s">
        <v>689</v>
      </c>
      <c r="I49" t="s">
        <v>690</v>
      </c>
      <c r="J49" t="s">
        <v>22</v>
      </c>
      <c r="K49" t="s">
        <v>23</v>
      </c>
      <c r="L49" t="s">
        <v>37</v>
      </c>
      <c r="M49" t="s">
        <v>38</v>
      </c>
      <c r="N49">
        <v>90032</v>
      </c>
      <c r="O49" t="s">
        <v>39</v>
      </c>
      <c r="P49" t="s">
        <v>691</v>
      </c>
      <c r="Q49" t="s">
        <v>59</v>
      </c>
      <c r="R49" t="s">
        <v>60</v>
      </c>
      <c r="S49" t="s">
        <v>692</v>
      </c>
      <c r="T49">
        <v>302</v>
      </c>
    </row>
    <row r="50" spans="1:20" x14ac:dyDescent="0.25">
      <c r="A50">
        <v>221</v>
      </c>
      <c r="B50" t="s">
        <v>693</v>
      </c>
      <c r="C50" s="1">
        <v>42728</v>
      </c>
      <c r="D50" s="2">
        <v>2016</v>
      </c>
      <c r="E50" s="1">
        <v>42731</v>
      </c>
      <c r="F50" t="s">
        <v>156</v>
      </c>
      <c r="G50" s="6">
        <v>3</v>
      </c>
      <c r="H50" t="s">
        <v>694</v>
      </c>
      <c r="I50" t="s">
        <v>695</v>
      </c>
      <c r="J50" t="s">
        <v>22</v>
      </c>
      <c r="K50" t="s">
        <v>23</v>
      </c>
      <c r="L50" t="s">
        <v>696</v>
      </c>
      <c r="M50" t="s">
        <v>411</v>
      </c>
      <c r="N50">
        <v>43017</v>
      </c>
      <c r="O50" t="s">
        <v>119</v>
      </c>
      <c r="P50" t="s">
        <v>699</v>
      </c>
      <c r="Q50" t="s">
        <v>40</v>
      </c>
      <c r="R50" t="s">
        <v>75</v>
      </c>
      <c r="S50" t="s">
        <v>700</v>
      </c>
      <c r="T50">
        <v>23</v>
      </c>
    </row>
    <row r="51" spans="1:20" x14ac:dyDescent="0.25">
      <c r="A51">
        <v>222</v>
      </c>
      <c r="B51" t="s">
        <v>693</v>
      </c>
      <c r="C51" s="1">
        <v>42728</v>
      </c>
      <c r="D51" s="2">
        <v>2016</v>
      </c>
      <c r="E51" s="1">
        <v>42731</v>
      </c>
      <c r="F51" t="s">
        <v>156</v>
      </c>
      <c r="G51" s="6">
        <v>3</v>
      </c>
      <c r="H51" t="s">
        <v>694</v>
      </c>
      <c r="I51" t="s">
        <v>695</v>
      </c>
      <c r="J51" t="s">
        <v>22</v>
      </c>
      <c r="K51" t="s">
        <v>23</v>
      </c>
      <c r="L51" t="s">
        <v>696</v>
      </c>
      <c r="M51" t="s">
        <v>411</v>
      </c>
      <c r="N51">
        <v>43017</v>
      </c>
      <c r="O51" t="s">
        <v>119</v>
      </c>
      <c r="P51" t="s">
        <v>343</v>
      </c>
      <c r="Q51" t="s">
        <v>40</v>
      </c>
      <c r="R51" t="s">
        <v>62</v>
      </c>
      <c r="S51" t="s">
        <v>344</v>
      </c>
      <c r="T51">
        <v>20</v>
      </c>
    </row>
    <row r="52" spans="1:20" x14ac:dyDescent="0.25">
      <c r="A52">
        <v>224</v>
      </c>
      <c r="B52" t="s">
        <v>693</v>
      </c>
      <c r="C52" s="1">
        <v>42728</v>
      </c>
      <c r="D52" s="2">
        <v>2016</v>
      </c>
      <c r="E52" s="1">
        <v>42731</v>
      </c>
      <c r="F52" t="s">
        <v>156</v>
      </c>
      <c r="G52" s="6">
        <v>3</v>
      </c>
      <c r="H52" t="s">
        <v>694</v>
      </c>
      <c r="I52" t="s">
        <v>695</v>
      </c>
      <c r="J52" t="s">
        <v>22</v>
      </c>
      <c r="K52" t="s">
        <v>23</v>
      </c>
      <c r="L52" t="s">
        <v>696</v>
      </c>
      <c r="M52" t="s">
        <v>411</v>
      </c>
      <c r="N52">
        <v>43017</v>
      </c>
      <c r="O52" t="s">
        <v>119</v>
      </c>
      <c r="P52" t="s">
        <v>703</v>
      </c>
      <c r="Q52" t="s">
        <v>59</v>
      </c>
      <c r="R52" t="s">
        <v>554</v>
      </c>
      <c r="S52" t="s">
        <v>704</v>
      </c>
      <c r="T52">
        <v>480</v>
      </c>
    </row>
    <row r="53" spans="1:20" x14ac:dyDescent="0.25">
      <c r="A53">
        <v>228</v>
      </c>
      <c r="B53" t="s">
        <v>705</v>
      </c>
      <c r="C53" s="1">
        <v>42591</v>
      </c>
      <c r="D53" s="2">
        <v>2016</v>
      </c>
      <c r="E53" s="1">
        <v>42598</v>
      </c>
      <c r="F53" t="s">
        <v>42</v>
      </c>
      <c r="G53" s="6">
        <v>7</v>
      </c>
      <c r="H53" t="s">
        <v>706</v>
      </c>
      <c r="I53" t="s">
        <v>707</v>
      </c>
      <c r="J53" t="s">
        <v>36</v>
      </c>
      <c r="K53" t="s">
        <v>23</v>
      </c>
      <c r="L53" t="s">
        <v>708</v>
      </c>
      <c r="M53" t="s">
        <v>195</v>
      </c>
      <c r="N53">
        <v>48227</v>
      </c>
      <c r="O53" t="s">
        <v>88</v>
      </c>
      <c r="P53" t="s">
        <v>713</v>
      </c>
      <c r="Q53" t="s">
        <v>40</v>
      </c>
      <c r="R53" t="s">
        <v>50</v>
      </c>
      <c r="S53" t="s">
        <v>714</v>
      </c>
      <c r="T53">
        <v>22</v>
      </c>
    </row>
    <row r="54" spans="1:20" x14ac:dyDescent="0.25">
      <c r="A54">
        <v>230</v>
      </c>
      <c r="B54" t="s">
        <v>715</v>
      </c>
      <c r="C54" s="1">
        <v>42428</v>
      </c>
      <c r="D54" s="2">
        <v>2016</v>
      </c>
      <c r="E54" s="1">
        <v>42433</v>
      </c>
      <c r="F54" t="s">
        <v>42</v>
      </c>
      <c r="G54" s="6">
        <v>5</v>
      </c>
      <c r="H54" t="s">
        <v>716</v>
      </c>
      <c r="I54" t="s">
        <v>717</v>
      </c>
      <c r="J54" t="s">
        <v>22</v>
      </c>
      <c r="K54" t="s">
        <v>23</v>
      </c>
      <c r="L54" t="s">
        <v>315</v>
      </c>
      <c r="M54" t="s">
        <v>286</v>
      </c>
      <c r="N54">
        <v>38401</v>
      </c>
      <c r="O54" t="s">
        <v>26</v>
      </c>
      <c r="P54" t="s">
        <v>720</v>
      </c>
      <c r="Q54" t="s">
        <v>28</v>
      </c>
      <c r="R54" t="s">
        <v>32</v>
      </c>
      <c r="S54" t="s">
        <v>721</v>
      </c>
      <c r="T54">
        <v>390</v>
      </c>
    </row>
    <row r="55" spans="1:20" x14ac:dyDescent="0.25">
      <c r="A55">
        <v>232</v>
      </c>
      <c r="B55" t="s">
        <v>726</v>
      </c>
      <c r="C55" s="1">
        <v>43197</v>
      </c>
      <c r="D55" s="2">
        <v>2018</v>
      </c>
      <c r="E55" s="1">
        <v>43202</v>
      </c>
      <c r="F55" t="s">
        <v>42</v>
      </c>
      <c r="G55" s="6">
        <v>5</v>
      </c>
      <c r="H55" t="s">
        <v>313</v>
      </c>
      <c r="I55" t="s">
        <v>314</v>
      </c>
      <c r="J55" t="s">
        <v>85</v>
      </c>
      <c r="K55" t="s">
        <v>23</v>
      </c>
      <c r="L55" t="s">
        <v>727</v>
      </c>
      <c r="M55" t="s">
        <v>46</v>
      </c>
      <c r="N55">
        <v>33614</v>
      </c>
      <c r="O55" t="s">
        <v>26</v>
      </c>
      <c r="P55" t="s">
        <v>728</v>
      </c>
      <c r="Q55" t="s">
        <v>28</v>
      </c>
      <c r="R55" t="s">
        <v>48</v>
      </c>
      <c r="S55" t="s">
        <v>729</v>
      </c>
      <c r="T55">
        <v>234</v>
      </c>
    </row>
    <row r="56" spans="1:20" x14ac:dyDescent="0.25">
      <c r="A56">
        <v>235</v>
      </c>
      <c r="B56" t="s">
        <v>726</v>
      </c>
      <c r="C56" s="1">
        <v>43197</v>
      </c>
      <c r="D56" s="2">
        <v>2018</v>
      </c>
      <c r="E56" s="1">
        <v>43202</v>
      </c>
      <c r="F56" t="s">
        <v>42</v>
      </c>
      <c r="G56" s="6">
        <v>5</v>
      </c>
      <c r="H56" t="s">
        <v>313</v>
      </c>
      <c r="I56" t="s">
        <v>314</v>
      </c>
      <c r="J56" t="s">
        <v>85</v>
      </c>
      <c r="K56" t="s">
        <v>23</v>
      </c>
      <c r="L56" t="s">
        <v>727</v>
      </c>
      <c r="M56" t="s">
        <v>46</v>
      </c>
      <c r="N56">
        <v>33614</v>
      </c>
      <c r="O56" t="s">
        <v>26</v>
      </c>
      <c r="P56" t="s">
        <v>732</v>
      </c>
      <c r="Q56" t="s">
        <v>28</v>
      </c>
      <c r="R56" t="s">
        <v>54</v>
      </c>
      <c r="S56" t="s">
        <v>733</v>
      </c>
      <c r="T56">
        <v>258</v>
      </c>
    </row>
    <row r="57" spans="1:20" x14ac:dyDescent="0.25">
      <c r="A57">
        <v>239</v>
      </c>
      <c r="B57" t="s">
        <v>741</v>
      </c>
      <c r="C57" s="1">
        <v>42890</v>
      </c>
      <c r="D57" s="2">
        <v>2017</v>
      </c>
      <c r="E57" s="1">
        <v>42895</v>
      </c>
      <c r="F57" t="s">
        <v>19</v>
      </c>
      <c r="G57" s="6">
        <v>5</v>
      </c>
      <c r="H57" t="s">
        <v>742</v>
      </c>
      <c r="I57" t="s">
        <v>743</v>
      </c>
      <c r="J57" t="s">
        <v>22</v>
      </c>
      <c r="K57" t="s">
        <v>23</v>
      </c>
      <c r="L57" t="s">
        <v>256</v>
      </c>
      <c r="M57" t="s">
        <v>174</v>
      </c>
      <c r="N57">
        <v>60610</v>
      </c>
      <c r="O57" t="s">
        <v>88</v>
      </c>
      <c r="P57" t="s">
        <v>746</v>
      </c>
      <c r="Q57" t="s">
        <v>28</v>
      </c>
      <c r="R57" t="s">
        <v>54</v>
      </c>
      <c r="S57" t="s">
        <v>747</v>
      </c>
      <c r="T57">
        <v>420</v>
      </c>
    </row>
    <row r="58" spans="1:20" x14ac:dyDescent="0.25">
      <c r="A58">
        <v>253</v>
      </c>
      <c r="B58" t="s">
        <v>766</v>
      </c>
      <c r="C58" s="1">
        <v>43079</v>
      </c>
      <c r="D58" s="2">
        <v>2017</v>
      </c>
      <c r="E58" s="1">
        <v>43082</v>
      </c>
      <c r="F58" t="s">
        <v>156</v>
      </c>
      <c r="G58" s="6">
        <v>3</v>
      </c>
      <c r="H58" t="s">
        <v>767</v>
      </c>
      <c r="I58" t="s">
        <v>768</v>
      </c>
      <c r="J58" t="s">
        <v>22</v>
      </c>
      <c r="K58" t="s">
        <v>23</v>
      </c>
      <c r="L58" t="s">
        <v>223</v>
      </c>
      <c r="M58" t="s">
        <v>224</v>
      </c>
      <c r="N58">
        <v>10024</v>
      </c>
      <c r="O58" t="s">
        <v>119</v>
      </c>
      <c r="P58" t="s">
        <v>769</v>
      </c>
      <c r="Q58" t="s">
        <v>40</v>
      </c>
      <c r="R58" t="s">
        <v>50</v>
      </c>
      <c r="S58" t="s">
        <v>770</v>
      </c>
      <c r="T58">
        <v>81</v>
      </c>
    </row>
    <row r="59" spans="1:20" x14ac:dyDescent="0.25">
      <c r="A59">
        <v>254</v>
      </c>
      <c r="B59" t="s">
        <v>766</v>
      </c>
      <c r="C59" s="1">
        <v>43079</v>
      </c>
      <c r="D59" s="2">
        <v>2017</v>
      </c>
      <c r="E59" s="1">
        <v>43082</v>
      </c>
      <c r="F59" t="s">
        <v>156</v>
      </c>
      <c r="G59" s="6">
        <v>3</v>
      </c>
      <c r="H59" t="s">
        <v>767</v>
      </c>
      <c r="I59" t="s">
        <v>768</v>
      </c>
      <c r="J59" t="s">
        <v>22</v>
      </c>
      <c r="K59" t="s">
        <v>23</v>
      </c>
      <c r="L59" t="s">
        <v>223</v>
      </c>
      <c r="M59" t="s">
        <v>224</v>
      </c>
      <c r="N59">
        <v>10024</v>
      </c>
      <c r="O59" t="s">
        <v>119</v>
      </c>
      <c r="P59" t="s">
        <v>771</v>
      </c>
      <c r="Q59" t="s">
        <v>40</v>
      </c>
      <c r="R59" t="s">
        <v>142</v>
      </c>
      <c r="S59" t="s">
        <v>772</v>
      </c>
      <c r="T59">
        <v>362</v>
      </c>
    </row>
    <row r="60" spans="1:20" x14ac:dyDescent="0.25">
      <c r="A60">
        <v>256</v>
      </c>
      <c r="B60" t="s">
        <v>773</v>
      </c>
      <c r="C60" s="1">
        <v>42702</v>
      </c>
      <c r="D60" s="2">
        <v>2016</v>
      </c>
      <c r="E60" s="1">
        <v>42708</v>
      </c>
      <c r="F60" t="s">
        <v>42</v>
      </c>
      <c r="G60" s="6">
        <v>6</v>
      </c>
      <c r="H60" t="s">
        <v>774</v>
      </c>
      <c r="I60" t="s">
        <v>775</v>
      </c>
      <c r="J60" t="s">
        <v>36</v>
      </c>
      <c r="K60" t="s">
        <v>23</v>
      </c>
      <c r="L60" t="s">
        <v>256</v>
      </c>
      <c r="M60" t="s">
        <v>174</v>
      </c>
      <c r="N60">
        <v>60623</v>
      </c>
      <c r="O60" t="s">
        <v>88</v>
      </c>
      <c r="P60" t="s">
        <v>776</v>
      </c>
      <c r="Q60" t="s">
        <v>40</v>
      </c>
      <c r="R60" t="s">
        <v>50</v>
      </c>
      <c r="S60" t="s">
        <v>777</v>
      </c>
      <c r="T60">
        <v>82</v>
      </c>
    </row>
    <row r="61" spans="1:20" x14ac:dyDescent="0.25">
      <c r="A61">
        <v>258</v>
      </c>
      <c r="B61" t="s">
        <v>773</v>
      </c>
      <c r="C61" s="1">
        <v>42702</v>
      </c>
      <c r="D61" s="2">
        <v>2016</v>
      </c>
      <c r="E61" s="1">
        <v>42708</v>
      </c>
      <c r="F61" t="s">
        <v>42</v>
      </c>
      <c r="G61" s="6">
        <v>6</v>
      </c>
      <c r="H61" t="s">
        <v>774</v>
      </c>
      <c r="I61" t="s">
        <v>775</v>
      </c>
      <c r="J61" t="s">
        <v>36</v>
      </c>
      <c r="K61" t="s">
        <v>23</v>
      </c>
      <c r="L61" t="s">
        <v>256</v>
      </c>
      <c r="M61" t="s">
        <v>174</v>
      </c>
      <c r="N61">
        <v>60623</v>
      </c>
      <c r="O61" t="s">
        <v>88</v>
      </c>
      <c r="P61" t="s">
        <v>778</v>
      </c>
      <c r="Q61" t="s">
        <v>59</v>
      </c>
      <c r="R61" t="s">
        <v>60</v>
      </c>
      <c r="S61" t="s">
        <v>779</v>
      </c>
      <c r="T61">
        <v>648</v>
      </c>
    </row>
    <row r="62" spans="1:20" x14ac:dyDescent="0.25">
      <c r="A62">
        <v>259</v>
      </c>
      <c r="B62" t="s">
        <v>780</v>
      </c>
      <c r="C62" s="1">
        <v>43435</v>
      </c>
      <c r="D62" s="2">
        <v>2018</v>
      </c>
      <c r="E62" s="1">
        <v>43437</v>
      </c>
      <c r="F62" t="s">
        <v>19</v>
      </c>
      <c r="G62" s="6">
        <v>2</v>
      </c>
      <c r="H62" t="s">
        <v>781</v>
      </c>
      <c r="I62" t="s">
        <v>782</v>
      </c>
      <c r="J62" t="s">
        <v>22</v>
      </c>
      <c r="K62" t="s">
        <v>23</v>
      </c>
      <c r="L62" t="s">
        <v>223</v>
      </c>
      <c r="M62" t="s">
        <v>224</v>
      </c>
      <c r="N62">
        <v>10009</v>
      </c>
      <c r="O62" t="s">
        <v>119</v>
      </c>
      <c r="P62" t="s">
        <v>783</v>
      </c>
      <c r="Q62" t="s">
        <v>59</v>
      </c>
      <c r="R62" t="s">
        <v>131</v>
      </c>
      <c r="S62" t="s">
        <v>784</v>
      </c>
      <c r="T62">
        <v>20</v>
      </c>
    </row>
    <row r="63" spans="1:20" x14ac:dyDescent="0.25">
      <c r="A63">
        <v>261</v>
      </c>
      <c r="B63" t="s">
        <v>780</v>
      </c>
      <c r="C63" s="1">
        <v>43435</v>
      </c>
      <c r="D63" s="2">
        <v>2018</v>
      </c>
      <c r="E63" s="1">
        <v>43437</v>
      </c>
      <c r="F63" t="s">
        <v>19</v>
      </c>
      <c r="G63" s="6">
        <v>2</v>
      </c>
      <c r="H63" t="s">
        <v>781</v>
      </c>
      <c r="I63" t="s">
        <v>782</v>
      </c>
      <c r="J63" t="s">
        <v>22</v>
      </c>
      <c r="K63" t="s">
        <v>23</v>
      </c>
      <c r="L63" t="s">
        <v>223</v>
      </c>
      <c r="M63" t="s">
        <v>224</v>
      </c>
      <c r="N63">
        <v>10009</v>
      </c>
      <c r="O63" t="s">
        <v>119</v>
      </c>
      <c r="P63" t="s">
        <v>787</v>
      </c>
      <c r="Q63" t="s">
        <v>40</v>
      </c>
      <c r="R63" t="s">
        <v>62</v>
      </c>
      <c r="S63" t="s">
        <v>788</v>
      </c>
      <c r="T63">
        <v>18</v>
      </c>
    </row>
    <row r="64" spans="1:20" x14ac:dyDescent="0.25">
      <c r="A64">
        <v>264</v>
      </c>
      <c r="B64" t="s">
        <v>789</v>
      </c>
      <c r="C64" s="1">
        <v>42266</v>
      </c>
      <c r="D64" s="2">
        <v>2015</v>
      </c>
      <c r="E64" s="1">
        <v>42268</v>
      </c>
      <c r="F64" t="s">
        <v>19</v>
      </c>
      <c r="G64" s="6">
        <v>2</v>
      </c>
      <c r="H64" t="s">
        <v>790</v>
      </c>
      <c r="I64" t="s">
        <v>791</v>
      </c>
      <c r="J64" t="s">
        <v>36</v>
      </c>
      <c r="K64" t="s">
        <v>23</v>
      </c>
      <c r="L64" t="s">
        <v>153</v>
      </c>
      <c r="M64" t="s">
        <v>87</v>
      </c>
      <c r="N64">
        <v>77036</v>
      </c>
      <c r="O64" t="s">
        <v>88</v>
      </c>
      <c r="P64" t="s">
        <v>792</v>
      </c>
      <c r="Q64" t="s">
        <v>59</v>
      </c>
      <c r="R64" t="s">
        <v>554</v>
      </c>
      <c r="S64" t="s">
        <v>793</v>
      </c>
      <c r="T64">
        <v>2520</v>
      </c>
    </row>
    <row r="65" spans="1:20" x14ac:dyDescent="0.25">
      <c r="A65">
        <v>269</v>
      </c>
      <c r="B65" t="s">
        <v>808</v>
      </c>
      <c r="C65" s="1">
        <v>43443</v>
      </c>
      <c r="D65" s="2">
        <v>2018</v>
      </c>
      <c r="E65" s="1">
        <v>43447</v>
      </c>
      <c r="F65" t="s">
        <v>42</v>
      </c>
      <c r="G65" s="6">
        <v>4</v>
      </c>
      <c r="H65" t="s">
        <v>809</v>
      </c>
      <c r="I65" t="s">
        <v>810</v>
      </c>
      <c r="J65" t="s">
        <v>36</v>
      </c>
      <c r="K65" t="s">
        <v>23</v>
      </c>
      <c r="L65" t="s">
        <v>811</v>
      </c>
      <c r="M65" t="s">
        <v>411</v>
      </c>
      <c r="N65">
        <v>45231</v>
      </c>
      <c r="O65" t="s">
        <v>119</v>
      </c>
      <c r="P65" t="s">
        <v>812</v>
      </c>
      <c r="Q65" t="s">
        <v>40</v>
      </c>
      <c r="R65" t="s">
        <v>50</v>
      </c>
      <c r="S65" t="s">
        <v>813</v>
      </c>
      <c r="T65">
        <v>37</v>
      </c>
    </row>
    <row r="66" spans="1:20" x14ac:dyDescent="0.25">
      <c r="A66">
        <v>275</v>
      </c>
      <c r="B66" t="s">
        <v>824</v>
      </c>
      <c r="C66" s="1">
        <v>43359</v>
      </c>
      <c r="D66" s="2">
        <v>2018</v>
      </c>
      <c r="E66" s="1">
        <v>43360</v>
      </c>
      <c r="F66" t="s">
        <v>156</v>
      </c>
      <c r="G66" s="6">
        <v>1</v>
      </c>
      <c r="H66" t="s">
        <v>825</v>
      </c>
      <c r="I66" t="s">
        <v>826</v>
      </c>
      <c r="J66" t="s">
        <v>36</v>
      </c>
      <c r="K66" t="s">
        <v>23</v>
      </c>
      <c r="L66" t="s">
        <v>827</v>
      </c>
      <c r="M66" t="s">
        <v>38</v>
      </c>
      <c r="N66">
        <v>90301</v>
      </c>
      <c r="O66" t="s">
        <v>39</v>
      </c>
      <c r="P66" t="s">
        <v>828</v>
      </c>
      <c r="Q66" t="s">
        <v>40</v>
      </c>
      <c r="R66" t="s">
        <v>75</v>
      </c>
      <c r="S66" t="s">
        <v>829</v>
      </c>
      <c r="T66">
        <v>9</v>
      </c>
    </row>
    <row r="67" spans="1:20" x14ac:dyDescent="0.25">
      <c r="A67">
        <v>276</v>
      </c>
      <c r="B67" t="s">
        <v>824</v>
      </c>
      <c r="C67" s="1">
        <v>43359</v>
      </c>
      <c r="D67" s="2">
        <v>2018</v>
      </c>
      <c r="E67" s="1">
        <v>43360</v>
      </c>
      <c r="F67" t="s">
        <v>156</v>
      </c>
      <c r="G67" s="6">
        <v>1</v>
      </c>
      <c r="H67" t="s">
        <v>825</v>
      </c>
      <c r="I67" t="s">
        <v>826</v>
      </c>
      <c r="J67" t="s">
        <v>36</v>
      </c>
      <c r="K67" t="s">
        <v>23</v>
      </c>
      <c r="L67" t="s">
        <v>827</v>
      </c>
      <c r="M67" t="s">
        <v>38</v>
      </c>
      <c r="N67">
        <v>90301</v>
      </c>
      <c r="O67" t="s">
        <v>39</v>
      </c>
      <c r="P67" t="s">
        <v>830</v>
      </c>
      <c r="Q67" t="s">
        <v>40</v>
      </c>
      <c r="R67" t="s">
        <v>56</v>
      </c>
      <c r="S67" t="s">
        <v>831</v>
      </c>
      <c r="T67">
        <v>6</v>
      </c>
    </row>
    <row r="68" spans="1:20" x14ac:dyDescent="0.25">
      <c r="A68">
        <v>281</v>
      </c>
      <c r="B68" t="s">
        <v>840</v>
      </c>
      <c r="C68" s="1">
        <v>42639</v>
      </c>
      <c r="D68" s="2">
        <v>2016</v>
      </c>
      <c r="E68" s="1">
        <v>42641</v>
      </c>
      <c r="F68" t="s">
        <v>19</v>
      </c>
      <c r="G68" s="6">
        <v>2</v>
      </c>
      <c r="H68" t="s">
        <v>423</v>
      </c>
      <c r="I68" t="s">
        <v>424</v>
      </c>
      <c r="J68" t="s">
        <v>22</v>
      </c>
      <c r="K68" t="s">
        <v>23</v>
      </c>
      <c r="L68" t="s">
        <v>153</v>
      </c>
      <c r="M68" t="s">
        <v>87</v>
      </c>
      <c r="N68">
        <v>77070</v>
      </c>
      <c r="O68" t="s">
        <v>88</v>
      </c>
      <c r="P68" t="s">
        <v>841</v>
      </c>
      <c r="Q68" t="s">
        <v>40</v>
      </c>
      <c r="R68" t="s">
        <v>62</v>
      </c>
      <c r="S68" t="s">
        <v>842</v>
      </c>
      <c r="T68">
        <v>2</v>
      </c>
    </row>
    <row r="69" spans="1:20" x14ac:dyDescent="0.25">
      <c r="A69">
        <v>283</v>
      </c>
      <c r="B69" t="s">
        <v>845</v>
      </c>
      <c r="C69" s="1">
        <v>42676</v>
      </c>
      <c r="D69" s="2">
        <v>2016</v>
      </c>
      <c r="E69" s="1">
        <v>42680</v>
      </c>
      <c r="F69" t="s">
        <v>42</v>
      </c>
      <c r="G69" s="6">
        <v>4</v>
      </c>
      <c r="H69" t="s">
        <v>846</v>
      </c>
      <c r="I69" t="s">
        <v>847</v>
      </c>
      <c r="J69" t="s">
        <v>22</v>
      </c>
      <c r="K69" t="s">
        <v>23</v>
      </c>
      <c r="L69" t="s">
        <v>37</v>
      </c>
      <c r="M69" t="s">
        <v>38</v>
      </c>
      <c r="N69">
        <v>90004</v>
      </c>
      <c r="O69" t="s">
        <v>39</v>
      </c>
      <c r="P69" t="s">
        <v>848</v>
      </c>
      <c r="Q69" t="s">
        <v>28</v>
      </c>
      <c r="R69" t="s">
        <v>48</v>
      </c>
      <c r="S69" t="s">
        <v>849</v>
      </c>
      <c r="T69">
        <v>1039</v>
      </c>
    </row>
    <row r="70" spans="1:20" x14ac:dyDescent="0.25">
      <c r="A70">
        <v>289</v>
      </c>
      <c r="B70" t="s">
        <v>855</v>
      </c>
      <c r="C70" s="1">
        <v>43087</v>
      </c>
      <c r="D70" s="2">
        <v>2017</v>
      </c>
      <c r="E70" s="1">
        <v>43089</v>
      </c>
      <c r="F70" t="s">
        <v>19</v>
      </c>
      <c r="G70" s="6">
        <v>2</v>
      </c>
      <c r="H70" t="s">
        <v>856</v>
      </c>
      <c r="I70" t="s">
        <v>857</v>
      </c>
      <c r="J70" t="s">
        <v>36</v>
      </c>
      <c r="K70" t="s">
        <v>23</v>
      </c>
      <c r="L70" t="s">
        <v>858</v>
      </c>
      <c r="M70" t="s">
        <v>46</v>
      </c>
      <c r="N70">
        <v>33319</v>
      </c>
      <c r="O70" t="s">
        <v>26</v>
      </c>
      <c r="P70" t="s">
        <v>861</v>
      </c>
      <c r="Q70" t="s">
        <v>40</v>
      </c>
      <c r="R70" t="s">
        <v>471</v>
      </c>
      <c r="S70" t="s">
        <v>862</v>
      </c>
      <c r="T70">
        <v>961</v>
      </c>
    </row>
    <row r="71" spans="1:20" x14ac:dyDescent="0.25">
      <c r="A71">
        <v>293</v>
      </c>
      <c r="B71" t="s">
        <v>863</v>
      </c>
      <c r="C71" s="1">
        <v>43059</v>
      </c>
      <c r="D71" s="2">
        <v>2017</v>
      </c>
      <c r="E71" s="1">
        <v>43063</v>
      </c>
      <c r="F71" t="s">
        <v>19</v>
      </c>
      <c r="G71" s="6">
        <v>4</v>
      </c>
      <c r="H71" t="s">
        <v>864</v>
      </c>
      <c r="I71" t="s">
        <v>865</v>
      </c>
      <c r="J71" t="s">
        <v>85</v>
      </c>
      <c r="K71" t="s">
        <v>23</v>
      </c>
      <c r="L71" t="s">
        <v>410</v>
      </c>
      <c r="M71" t="s">
        <v>411</v>
      </c>
      <c r="N71">
        <v>43229</v>
      </c>
      <c r="O71" t="s">
        <v>119</v>
      </c>
      <c r="P71" t="s">
        <v>872</v>
      </c>
      <c r="Q71" t="s">
        <v>28</v>
      </c>
      <c r="R71" t="s">
        <v>29</v>
      </c>
      <c r="S71" t="s">
        <v>873</v>
      </c>
      <c r="T71">
        <v>87</v>
      </c>
    </row>
    <row r="72" spans="1:20" x14ac:dyDescent="0.25">
      <c r="A72">
        <v>294</v>
      </c>
      <c r="B72" t="s">
        <v>874</v>
      </c>
      <c r="C72" s="1">
        <v>42364</v>
      </c>
      <c r="D72" s="2">
        <v>2015</v>
      </c>
      <c r="E72" s="1">
        <v>42366</v>
      </c>
      <c r="F72" t="s">
        <v>156</v>
      </c>
      <c r="G72" s="6">
        <v>2</v>
      </c>
      <c r="H72" t="s">
        <v>875</v>
      </c>
      <c r="I72" t="s">
        <v>876</v>
      </c>
      <c r="J72" t="s">
        <v>36</v>
      </c>
      <c r="K72" t="s">
        <v>23</v>
      </c>
      <c r="L72" t="s">
        <v>877</v>
      </c>
      <c r="M72" t="s">
        <v>378</v>
      </c>
      <c r="N72">
        <v>80906</v>
      </c>
      <c r="O72" t="s">
        <v>39</v>
      </c>
      <c r="P72" t="s">
        <v>878</v>
      </c>
      <c r="Q72" t="s">
        <v>28</v>
      </c>
      <c r="R72" t="s">
        <v>54</v>
      </c>
      <c r="S72" t="s">
        <v>879</v>
      </c>
      <c r="T72">
        <v>300</v>
      </c>
    </row>
    <row r="73" spans="1:20" x14ac:dyDescent="0.25">
      <c r="A73">
        <v>297</v>
      </c>
      <c r="B73" t="s">
        <v>874</v>
      </c>
      <c r="C73" s="1">
        <v>42364</v>
      </c>
      <c r="D73" s="2">
        <v>2015</v>
      </c>
      <c r="E73" s="1">
        <v>42366</v>
      </c>
      <c r="F73" t="s">
        <v>156</v>
      </c>
      <c r="G73" s="6">
        <v>2</v>
      </c>
      <c r="H73" t="s">
        <v>875</v>
      </c>
      <c r="I73" t="s">
        <v>876</v>
      </c>
      <c r="J73" t="s">
        <v>36</v>
      </c>
      <c r="K73" t="s">
        <v>23</v>
      </c>
      <c r="L73" t="s">
        <v>877</v>
      </c>
      <c r="M73" t="s">
        <v>378</v>
      </c>
      <c r="N73">
        <v>80906</v>
      </c>
      <c r="O73" t="s">
        <v>39</v>
      </c>
      <c r="P73" t="s">
        <v>884</v>
      </c>
      <c r="Q73" t="s">
        <v>40</v>
      </c>
      <c r="R73" t="s">
        <v>62</v>
      </c>
      <c r="S73" t="s">
        <v>885</v>
      </c>
      <c r="T73">
        <v>79</v>
      </c>
    </row>
    <row r="74" spans="1:20" x14ac:dyDescent="0.25">
      <c r="A74">
        <v>299</v>
      </c>
      <c r="B74" t="s">
        <v>886</v>
      </c>
      <c r="C74" s="1">
        <v>43036</v>
      </c>
      <c r="D74" s="2">
        <v>2017</v>
      </c>
      <c r="E74" s="1">
        <v>43042</v>
      </c>
      <c r="F74" t="s">
        <v>42</v>
      </c>
      <c r="G74" s="6">
        <v>6</v>
      </c>
      <c r="H74" t="s">
        <v>473</v>
      </c>
      <c r="I74" t="s">
        <v>474</v>
      </c>
      <c r="J74" t="s">
        <v>36</v>
      </c>
      <c r="K74" t="s">
        <v>23</v>
      </c>
      <c r="L74" t="s">
        <v>887</v>
      </c>
      <c r="M74" t="s">
        <v>635</v>
      </c>
      <c r="N74">
        <v>7109</v>
      </c>
      <c r="O74" t="s">
        <v>119</v>
      </c>
      <c r="P74" t="s">
        <v>888</v>
      </c>
      <c r="Q74" t="s">
        <v>40</v>
      </c>
      <c r="R74" t="s">
        <v>75</v>
      </c>
      <c r="S74" t="s">
        <v>889</v>
      </c>
      <c r="T74">
        <v>32</v>
      </c>
    </row>
    <row r="75" spans="1:20" x14ac:dyDescent="0.25">
      <c r="A75">
        <v>309</v>
      </c>
      <c r="B75" t="s">
        <v>907</v>
      </c>
      <c r="C75" s="1">
        <v>43205</v>
      </c>
      <c r="D75" s="2">
        <v>2018</v>
      </c>
      <c r="E75" s="1">
        <v>43207</v>
      </c>
      <c r="F75" t="s">
        <v>156</v>
      </c>
      <c r="G75" s="6">
        <v>2</v>
      </c>
      <c r="H75" t="s">
        <v>908</v>
      </c>
      <c r="I75" t="s">
        <v>909</v>
      </c>
      <c r="J75" t="s">
        <v>22</v>
      </c>
      <c r="K75" t="s">
        <v>23</v>
      </c>
      <c r="L75" t="s">
        <v>910</v>
      </c>
      <c r="M75" t="s">
        <v>271</v>
      </c>
      <c r="N75">
        <v>22204</v>
      </c>
      <c r="O75" t="s">
        <v>26</v>
      </c>
      <c r="P75" t="s">
        <v>911</v>
      </c>
      <c r="Q75" t="s">
        <v>40</v>
      </c>
      <c r="R75" t="s">
        <v>56</v>
      </c>
      <c r="S75" t="s">
        <v>912</v>
      </c>
      <c r="T75">
        <v>5</v>
      </c>
    </row>
    <row r="76" spans="1:20" x14ac:dyDescent="0.25">
      <c r="A76">
        <v>311</v>
      </c>
      <c r="B76" t="s">
        <v>913</v>
      </c>
      <c r="C76" s="1">
        <v>42990</v>
      </c>
      <c r="D76" s="2">
        <v>2017</v>
      </c>
      <c r="E76" s="1">
        <v>42992</v>
      </c>
      <c r="F76" t="s">
        <v>19</v>
      </c>
      <c r="G76" s="6">
        <v>2</v>
      </c>
      <c r="H76" t="s">
        <v>914</v>
      </c>
      <c r="I76" t="s">
        <v>915</v>
      </c>
      <c r="J76" t="s">
        <v>36</v>
      </c>
      <c r="K76" t="s">
        <v>23</v>
      </c>
      <c r="L76" t="s">
        <v>916</v>
      </c>
      <c r="M76" t="s">
        <v>378</v>
      </c>
      <c r="N76">
        <v>80004</v>
      </c>
      <c r="O76" t="s">
        <v>39</v>
      </c>
      <c r="P76" t="s">
        <v>919</v>
      </c>
      <c r="Q76" t="s">
        <v>28</v>
      </c>
      <c r="R76" t="s">
        <v>32</v>
      </c>
      <c r="S76" t="s">
        <v>920</v>
      </c>
      <c r="T76">
        <v>467</v>
      </c>
    </row>
    <row r="77" spans="1:20" x14ac:dyDescent="0.25">
      <c r="A77">
        <v>312</v>
      </c>
      <c r="B77" t="s">
        <v>913</v>
      </c>
      <c r="C77" s="1">
        <v>42990</v>
      </c>
      <c r="D77" s="2">
        <v>2017</v>
      </c>
      <c r="E77" s="1">
        <v>42992</v>
      </c>
      <c r="F77" t="s">
        <v>19</v>
      </c>
      <c r="G77" s="6">
        <v>2</v>
      </c>
      <c r="H77" t="s">
        <v>914</v>
      </c>
      <c r="I77" t="s">
        <v>915</v>
      </c>
      <c r="J77" t="s">
        <v>36</v>
      </c>
      <c r="K77" t="s">
        <v>23</v>
      </c>
      <c r="L77" t="s">
        <v>916</v>
      </c>
      <c r="M77" t="s">
        <v>378</v>
      </c>
      <c r="N77">
        <v>80004</v>
      </c>
      <c r="O77" t="s">
        <v>39</v>
      </c>
      <c r="P77" t="s">
        <v>921</v>
      </c>
      <c r="Q77" t="s">
        <v>28</v>
      </c>
      <c r="R77" t="s">
        <v>54</v>
      </c>
      <c r="S77" t="s">
        <v>922</v>
      </c>
      <c r="T77">
        <v>15</v>
      </c>
    </row>
    <row r="78" spans="1:20" x14ac:dyDescent="0.25">
      <c r="A78">
        <v>315</v>
      </c>
      <c r="B78" t="s">
        <v>928</v>
      </c>
      <c r="C78" s="1">
        <v>42225</v>
      </c>
      <c r="D78" s="2">
        <v>2015</v>
      </c>
      <c r="E78" s="1">
        <v>42232</v>
      </c>
      <c r="F78" t="s">
        <v>42</v>
      </c>
      <c r="G78" s="6">
        <v>7</v>
      </c>
      <c r="H78" t="s">
        <v>929</v>
      </c>
      <c r="I78" t="s">
        <v>930</v>
      </c>
      <c r="J78" t="s">
        <v>36</v>
      </c>
      <c r="K78" t="s">
        <v>23</v>
      </c>
      <c r="L78" t="s">
        <v>931</v>
      </c>
      <c r="M78" t="s">
        <v>46</v>
      </c>
      <c r="N78">
        <v>33710</v>
      </c>
      <c r="O78" t="s">
        <v>26</v>
      </c>
      <c r="P78" t="s">
        <v>932</v>
      </c>
      <c r="Q78" t="s">
        <v>59</v>
      </c>
      <c r="R78" t="s">
        <v>60</v>
      </c>
      <c r="S78" t="s">
        <v>933</v>
      </c>
      <c r="T78">
        <v>178</v>
      </c>
    </row>
    <row r="79" spans="1:20" x14ac:dyDescent="0.25">
      <c r="A79">
        <v>318</v>
      </c>
      <c r="B79" t="s">
        <v>940</v>
      </c>
      <c r="C79" s="1">
        <v>42312</v>
      </c>
      <c r="D79" s="2">
        <v>2015</v>
      </c>
      <c r="E79" s="1">
        <v>42317</v>
      </c>
      <c r="F79" t="s">
        <v>42</v>
      </c>
      <c r="G79" s="6">
        <v>5</v>
      </c>
      <c r="H79" t="s">
        <v>941</v>
      </c>
      <c r="I79" t="s">
        <v>942</v>
      </c>
      <c r="J79" t="s">
        <v>85</v>
      </c>
      <c r="K79" t="s">
        <v>23</v>
      </c>
      <c r="L79" t="s">
        <v>223</v>
      </c>
      <c r="M79" t="s">
        <v>224</v>
      </c>
      <c r="N79">
        <v>10024</v>
      </c>
      <c r="O79" t="s">
        <v>119</v>
      </c>
      <c r="P79" t="s">
        <v>943</v>
      </c>
      <c r="Q79" t="s">
        <v>28</v>
      </c>
      <c r="R79" t="s">
        <v>32</v>
      </c>
      <c r="S79" t="s">
        <v>944</v>
      </c>
      <c r="T79">
        <v>136</v>
      </c>
    </row>
    <row r="80" spans="1:20" x14ac:dyDescent="0.25">
      <c r="A80">
        <v>321</v>
      </c>
      <c r="B80" t="s">
        <v>940</v>
      </c>
      <c r="C80" s="1">
        <v>42312</v>
      </c>
      <c r="D80" s="2">
        <v>2015</v>
      </c>
      <c r="E80" s="1">
        <v>42317</v>
      </c>
      <c r="F80" t="s">
        <v>42</v>
      </c>
      <c r="G80" s="6">
        <v>5</v>
      </c>
      <c r="H80" t="s">
        <v>941</v>
      </c>
      <c r="I80" t="s">
        <v>942</v>
      </c>
      <c r="J80" t="s">
        <v>85</v>
      </c>
      <c r="K80" t="s">
        <v>23</v>
      </c>
      <c r="L80" t="s">
        <v>223</v>
      </c>
      <c r="M80" t="s">
        <v>224</v>
      </c>
      <c r="N80">
        <v>10024</v>
      </c>
      <c r="O80" t="s">
        <v>119</v>
      </c>
      <c r="P80" t="s">
        <v>945</v>
      </c>
      <c r="Q80" t="s">
        <v>59</v>
      </c>
      <c r="R80" t="s">
        <v>131</v>
      </c>
      <c r="S80" t="s">
        <v>946</v>
      </c>
      <c r="T80">
        <v>360</v>
      </c>
    </row>
    <row r="81" spans="1:20" x14ac:dyDescent="0.25">
      <c r="A81">
        <v>326</v>
      </c>
      <c r="B81" t="s">
        <v>955</v>
      </c>
      <c r="C81" s="1">
        <v>43407</v>
      </c>
      <c r="D81" s="2">
        <v>2018</v>
      </c>
      <c r="E81" s="1">
        <v>43409</v>
      </c>
      <c r="F81" t="s">
        <v>19</v>
      </c>
      <c r="G81" s="6">
        <v>2</v>
      </c>
      <c r="H81" t="s">
        <v>956</v>
      </c>
      <c r="I81" t="s">
        <v>957</v>
      </c>
      <c r="J81" t="s">
        <v>36</v>
      </c>
      <c r="K81" t="s">
        <v>23</v>
      </c>
      <c r="L81" t="s">
        <v>958</v>
      </c>
      <c r="M81" t="s">
        <v>286</v>
      </c>
      <c r="N81">
        <v>37130</v>
      </c>
      <c r="O81" t="s">
        <v>26</v>
      </c>
      <c r="P81" t="s">
        <v>959</v>
      </c>
      <c r="Q81" t="s">
        <v>28</v>
      </c>
      <c r="R81" t="s">
        <v>54</v>
      </c>
      <c r="S81" t="s">
        <v>960</v>
      </c>
      <c r="T81">
        <v>16</v>
      </c>
    </row>
    <row r="82" spans="1:20" x14ac:dyDescent="0.25">
      <c r="A82">
        <v>331</v>
      </c>
      <c r="B82" t="s">
        <v>961</v>
      </c>
      <c r="C82" s="1">
        <v>42977</v>
      </c>
      <c r="D82" s="2">
        <v>2017</v>
      </c>
      <c r="E82" s="1">
        <v>42979</v>
      </c>
      <c r="F82" t="s">
        <v>156</v>
      </c>
      <c r="G82" s="6">
        <v>2</v>
      </c>
      <c r="H82" t="s">
        <v>962</v>
      </c>
      <c r="I82" t="s">
        <v>963</v>
      </c>
      <c r="J82" t="s">
        <v>22</v>
      </c>
      <c r="K82" t="s">
        <v>23</v>
      </c>
      <c r="L82" t="s">
        <v>117</v>
      </c>
      <c r="M82" t="s">
        <v>118</v>
      </c>
      <c r="N82">
        <v>19143</v>
      </c>
      <c r="O82" t="s">
        <v>119</v>
      </c>
      <c r="P82" t="s">
        <v>972</v>
      </c>
      <c r="Q82" t="s">
        <v>40</v>
      </c>
      <c r="R82" t="s">
        <v>62</v>
      </c>
      <c r="S82" t="s">
        <v>973</v>
      </c>
      <c r="T82">
        <v>38</v>
      </c>
    </row>
    <row r="83" spans="1:20" x14ac:dyDescent="0.25">
      <c r="A83">
        <v>332</v>
      </c>
      <c r="B83" t="s">
        <v>974</v>
      </c>
      <c r="C83" s="1">
        <v>42850</v>
      </c>
      <c r="D83" s="2">
        <v>2017</v>
      </c>
      <c r="E83" s="1">
        <v>42854</v>
      </c>
      <c r="F83" t="s">
        <v>19</v>
      </c>
      <c r="G83" s="6">
        <v>4</v>
      </c>
      <c r="H83" t="s">
        <v>975</v>
      </c>
      <c r="I83" t="s">
        <v>976</v>
      </c>
      <c r="J83" t="s">
        <v>22</v>
      </c>
      <c r="K83" t="s">
        <v>23</v>
      </c>
      <c r="L83" t="s">
        <v>117</v>
      </c>
      <c r="M83" t="s">
        <v>118</v>
      </c>
      <c r="N83">
        <v>19134</v>
      </c>
      <c r="O83" t="s">
        <v>119</v>
      </c>
      <c r="P83" t="s">
        <v>977</v>
      </c>
      <c r="Q83" t="s">
        <v>59</v>
      </c>
      <c r="R83" t="s">
        <v>60</v>
      </c>
      <c r="S83" t="s">
        <v>978</v>
      </c>
      <c r="T83">
        <v>83</v>
      </c>
    </row>
    <row r="84" spans="1:20" x14ac:dyDescent="0.25">
      <c r="A84">
        <v>334</v>
      </c>
      <c r="B84" t="s">
        <v>974</v>
      </c>
      <c r="C84" s="1">
        <v>42850</v>
      </c>
      <c r="D84" s="2">
        <v>2017</v>
      </c>
      <c r="E84" s="1">
        <v>42854</v>
      </c>
      <c r="F84" t="s">
        <v>19</v>
      </c>
      <c r="G84" s="6">
        <v>4</v>
      </c>
      <c r="H84" t="s">
        <v>975</v>
      </c>
      <c r="I84" t="s">
        <v>976</v>
      </c>
      <c r="J84" t="s">
        <v>22</v>
      </c>
      <c r="K84" t="s">
        <v>23</v>
      </c>
      <c r="L84" t="s">
        <v>117</v>
      </c>
      <c r="M84" t="s">
        <v>118</v>
      </c>
      <c r="N84">
        <v>19134</v>
      </c>
      <c r="O84" t="s">
        <v>119</v>
      </c>
      <c r="P84" t="s">
        <v>979</v>
      </c>
      <c r="Q84" t="s">
        <v>40</v>
      </c>
      <c r="R84" t="s">
        <v>62</v>
      </c>
      <c r="S84" t="s">
        <v>980</v>
      </c>
      <c r="T84">
        <v>5</v>
      </c>
    </row>
    <row r="85" spans="1:20" x14ac:dyDescent="0.25">
      <c r="A85">
        <v>335</v>
      </c>
      <c r="B85" t="s">
        <v>981</v>
      </c>
      <c r="C85" s="1">
        <v>42614</v>
      </c>
      <c r="D85" s="2">
        <v>2016</v>
      </c>
      <c r="E85" s="1">
        <v>42617</v>
      </c>
      <c r="F85" t="s">
        <v>19</v>
      </c>
      <c r="G85" s="6">
        <v>3</v>
      </c>
      <c r="H85" t="s">
        <v>982</v>
      </c>
      <c r="I85" t="s">
        <v>983</v>
      </c>
      <c r="J85" t="s">
        <v>22</v>
      </c>
      <c r="K85" t="s">
        <v>23</v>
      </c>
      <c r="L85" t="s">
        <v>37</v>
      </c>
      <c r="M85" t="s">
        <v>38</v>
      </c>
      <c r="N85">
        <v>90045</v>
      </c>
      <c r="O85" t="s">
        <v>39</v>
      </c>
      <c r="P85" t="s">
        <v>984</v>
      </c>
      <c r="Q85" t="s">
        <v>40</v>
      </c>
      <c r="R85" t="s">
        <v>62</v>
      </c>
      <c r="S85" t="s">
        <v>985</v>
      </c>
      <c r="T85">
        <v>5</v>
      </c>
    </row>
    <row r="86" spans="1:20" x14ac:dyDescent="0.25">
      <c r="A86">
        <v>339</v>
      </c>
      <c r="B86" t="s">
        <v>991</v>
      </c>
      <c r="C86" s="1">
        <v>42197</v>
      </c>
      <c r="D86" s="2">
        <v>2015</v>
      </c>
      <c r="E86" s="1">
        <v>42202</v>
      </c>
      <c r="F86" t="s">
        <v>42</v>
      </c>
      <c r="G86" s="6">
        <v>5</v>
      </c>
      <c r="H86" t="s">
        <v>992</v>
      </c>
      <c r="I86" t="s">
        <v>993</v>
      </c>
      <c r="J86" t="s">
        <v>36</v>
      </c>
      <c r="K86" t="s">
        <v>23</v>
      </c>
      <c r="L86" t="s">
        <v>104</v>
      </c>
      <c r="M86" t="s">
        <v>38</v>
      </c>
      <c r="N86">
        <v>94122</v>
      </c>
      <c r="O86" t="s">
        <v>39</v>
      </c>
      <c r="P86" t="s">
        <v>994</v>
      </c>
      <c r="Q86" t="s">
        <v>28</v>
      </c>
      <c r="R86" t="s">
        <v>48</v>
      </c>
      <c r="S86" t="s">
        <v>995</v>
      </c>
      <c r="T86">
        <v>698</v>
      </c>
    </row>
    <row r="87" spans="1:20" x14ac:dyDescent="0.25">
      <c r="A87">
        <v>341</v>
      </c>
      <c r="B87" t="s">
        <v>998</v>
      </c>
      <c r="C87" s="1">
        <v>42107</v>
      </c>
      <c r="D87" s="2">
        <v>2015</v>
      </c>
      <c r="E87" s="1">
        <v>42111</v>
      </c>
      <c r="F87" t="s">
        <v>19</v>
      </c>
      <c r="G87" s="6">
        <v>4</v>
      </c>
      <c r="H87" t="s">
        <v>473</v>
      </c>
      <c r="I87" t="s">
        <v>474</v>
      </c>
      <c r="J87" t="s">
        <v>36</v>
      </c>
      <c r="K87" t="s">
        <v>23</v>
      </c>
      <c r="L87" t="s">
        <v>117</v>
      </c>
      <c r="M87" t="s">
        <v>118</v>
      </c>
      <c r="N87">
        <v>19140</v>
      </c>
      <c r="O87" t="s">
        <v>119</v>
      </c>
      <c r="P87" t="s">
        <v>999</v>
      </c>
      <c r="Q87" t="s">
        <v>40</v>
      </c>
      <c r="R87" t="s">
        <v>56</v>
      </c>
      <c r="S87" t="s">
        <v>1000</v>
      </c>
      <c r="T87">
        <v>18</v>
      </c>
    </row>
    <row r="88" spans="1:20" x14ac:dyDescent="0.25">
      <c r="A88">
        <v>342</v>
      </c>
      <c r="B88" t="s">
        <v>998</v>
      </c>
      <c r="C88" s="1">
        <v>42107</v>
      </c>
      <c r="D88" s="2">
        <v>2015</v>
      </c>
      <c r="E88" s="1">
        <v>42111</v>
      </c>
      <c r="F88" t="s">
        <v>19</v>
      </c>
      <c r="G88" s="6">
        <v>4</v>
      </c>
      <c r="H88" t="s">
        <v>473</v>
      </c>
      <c r="I88" t="s">
        <v>474</v>
      </c>
      <c r="J88" t="s">
        <v>36</v>
      </c>
      <c r="K88" t="s">
        <v>23</v>
      </c>
      <c r="L88" t="s">
        <v>117</v>
      </c>
      <c r="M88" t="s">
        <v>118</v>
      </c>
      <c r="N88">
        <v>19140</v>
      </c>
      <c r="O88" t="s">
        <v>119</v>
      </c>
      <c r="P88" t="s">
        <v>81</v>
      </c>
      <c r="Q88" t="s">
        <v>40</v>
      </c>
      <c r="R88" t="s">
        <v>62</v>
      </c>
      <c r="S88" t="s">
        <v>82</v>
      </c>
      <c r="T88">
        <v>510</v>
      </c>
    </row>
    <row r="89" spans="1:20" x14ac:dyDescent="0.25">
      <c r="A89">
        <v>343</v>
      </c>
      <c r="B89" t="s">
        <v>998</v>
      </c>
      <c r="C89" s="1">
        <v>42107</v>
      </c>
      <c r="D89" s="2">
        <v>2015</v>
      </c>
      <c r="E89" s="1">
        <v>42111</v>
      </c>
      <c r="F89" t="s">
        <v>19</v>
      </c>
      <c r="G89" s="6">
        <v>4</v>
      </c>
      <c r="H89" t="s">
        <v>473</v>
      </c>
      <c r="I89" t="s">
        <v>474</v>
      </c>
      <c r="J89" t="s">
        <v>36</v>
      </c>
      <c r="K89" t="s">
        <v>23</v>
      </c>
      <c r="L89" t="s">
        <v>117</v>
      </c>
      <c r="M89" t="s">
        <v>118</v>
      </c>
      <c r="N89">
        <v>19140</v>
      </c>
      <c r="O89" t="s">
        <v>119</v>
      </c>
      <c r="P89" t="s">
        <v>454</v>
      </c>
      <c r="Q89" t="s">
        <v>40</v>
      </c>
      <c r="R89" t="s">
        <v>226</v>
      </c>
      <c r="S89" t="s">
        <v>455</v>
      </c>
      <c r="T89">
        <v>31</v>
      </c>
    </row>
    <row r="90" spans="1:20" x14ac:dyDescent="0.25">
      <c r="A90">
        <v>347</v>
      </c>
      <c r="B90" t="s">
        <v>1006</v>
      </c>
      <c r="C90" s="1">
        <v>43289</v>
      </c>
      <c r="D90" s="2">
        <v>2018</v>
      </c>
      <c r="E90" s="1">
        <v>43293</v>
      </c>
      <c r="F90" t="s">
        <v>42</v>
      </c>
      <c r="G90" s="6">
        <v>4</v>
      </c>
      <c r="H90" t="s">
        <v>1007</v>
      </c>
      <c r="I90" t="s">
        <v>1008</v>
      </c>
      <c r="J90" t="s">
        <v>22</v>
      </c>
      <c r="K90" t="s">
        <v>23</v>
      </c>
      <c r="L90" t="s">
        <v>1009</v>
      </c>
      <c r="M90" t="s">
        <v>1010</v>
      </c>
      <c r="N90">
        <v>1852</v>
      </c>
      <c r="O90" t="s">
        <v>119</v>
      </c>
      <c r="P90" t="s">
        <v>630</v>
      </c>
      <c r="Q90" t="s">
        <v>40</v>
      </c>
      <c r="R90" t="s">
        <v>56</v>
      </c>
      <c r="S90" t="s">
        <v>631</v>
      </c>
      <c r="T90">
        <v>8</v>
      </c>
    </row>
    <row r="91" spans="1:20" x14ac:dyDescent="0.25">
      <c r="A91">
        <v>349</v>
      </c>
      <c r="B91" t="s">
        <v>1006</v>
      </c>
      <c r="C91" s="1">
        <v>43289</v>
      </c>
      <c r="D91" s="2">
        <v>2018</v>
      </c>
      <c r="E91" s="1">
        <v>43293</v>
      </c>
      <c r="F91" t="s">
        <v>42</v>
      </c>
      <c r="G91" s="6">
        <v>4</v>
      </c>
      <c r="H91" t="s">
        <v>1007</v>
      </c>
      <c r="I91" t="s">
        <v>1008</v>
      </c>
      <c r="J91" t="s">
        <v>22</v>
      </c>
      <c r="K91" t="s">
        <v>23</v>
      </c>
      <c r="L91" t="s">
        <v>1009</v>
      </c>
      <c r="M91" t="s">
        <v>1010</v>
      </c>
      <c r="N91">
        <v>1852</v>
      </c>
      <c r="O91" t="s">
        <v>119</v>
      </c>
      <c r="P91" t="s">
        <v>1011</v>
      </c>
      <c r="Q91" t="s">
        <v>40</v>
      </c>
      <c r="R91" t="s">
        <v>56</v>
      </c>
      <c r="S91" t="s">
        <v>1012</v>
      </c>
      <c r="T91">
        <v>13</v>
      </c>
    </row>
    <row r="92" spans="1:20" x14ac:dyDescent="0.25">
      <c r="A92">
        <v>356</v>
      </c>
      <c r="B92" t="s">
        <v>1021</v>
      </c>
      <c r="C92" s="1">
        <v>42833</v>
      </c>
      <c r="D92" s="2">
        <v>2017</v>
      </c>
      <c r="E92" s="1">
        <v>42838</v>
      </c>
      <c r="F92" t="s">
        <v>42</v>
      </c>
      <c r="G92" s="6">
        <v>5</v>
      </c>
      <c r="H92" t="s">
        <v>1022</v>
      </c>
      <c r="I92" t="s">
        <v>1023</v>
      </c>
      <c r="J92" t="s">
        <v>22</v>
      </c>
      <c r="K92" t="s">
        <v>23</v>
      </c>
      <c r="L92" t="s">
        <v>223</v>
      </c>
      <c r="M92" t="s">
        <v>224</v>
      </c>
      <c r="N92">
        <v>10035</v>
      </c>
      <c r="O92" t="s">
        <v>119</v>
      </c>
      <c r="P92" t="s">
        <v>1024</v>
      </c>
      <c r="Q92" t="s">
        <v>40</v>
      </c>
      <c r="R92" t="s">
        <v>142</v>
      </c>
      <c r="S92" t="s">
        <v>1025</v>
      </c>
      <c r="T92">
        <v>8</v>
      </c>
    </row>
    <row r="93" spans="1:20" x14ac:dyDescent="0.25">
      <c r="A93">
        <v>357</v>
      </c>
      <c r="B93" t="s">
        <v>1021</v>
      </c>
      <c r="C93" s="1">
        <v>42833</v>
      </c>
      <c r="D93" s="2">
        <v>2017</v>
      </c>
      <c r="E93" s="1">
        <v>42838</v>
      </c>
      <c r="F93" t="s">
        <v>42</v>
      </c>
      <c r="G93" s="6">
        <v>5</v>
      </c>
      <c r="H93" t="s">
        <v>1022</v>
      </c>
      <c r="I93" t="s">
        <v>1023</v>
      </c>
      <c r="J93" t="s">
        <v>22</v>
      </c>
      <c r="K93" t="s">
        <v>23</v>
      </c>
      <c r="L93" t="s">
        <v>223</v>
      </c>
      <c r="M93" t="s">
        <v>224</v>
      </c>
      <c r="N93">
        <v>10035</v>
      </c>
      <c r="O93" t="s">
        <v>119</v>
      </c>
      <c r="P93" t="s">
        <v>1026</v>
      </c>
      <c r="Q93" t="s">
        <v>40</v>
      </c>
      <c r="R93" t="s">
        <v>56</v>
      </c>
      <c r="S93" t="s">
        <v>1027</v>
      </c>
      <c r="T93">
        <v>17</v>
      </c>
    </row>
    <row r="94" spans="1:20" x14ac:dyDescent="0.25">
      <c r="A94">
        <v>362</v>
      </c>
      <c r="B94" t="s">
        <v>1035</v>
      </c>
      <c r="C94" s="1">
        <v>43368</v>
      </c>
      <c r="D94" s="2">
        <v>2018</v>
      </c>
      <c r="E94" s="1">
        <v>43374</v>
      </c>
      <c r="F94" t="s">
        <v>42</v>
      </c>
      <c r="G94" s="6">
        <v>6</v>
      </c>
      <c r="H94" t="s">
        <v>1036</v>
      </c>
      <c r="I94" t="s">
        <v>1037</v>
      </c>
      <c r="J94" t="s">
        <v>22</v>
      </c>
      <c r="K94" t="s">
        <v>23</v>
      </c>
      <c r="L94" t="s">
        <v>223</v>
      </c>
      <c r="M94" t="s">
        <v>224</v>
      </c>
      <c r="N94">
        <v>10009</v>
      </c>
      <c r="O94" t="s">
        <v>119</v>
      </c>
      <c r="P94" t="s">
        <v>1033</v>
      </c>
      <c r="Q94" t="s">
        <v>40</v>
      </c>
      <c r="R94" t="s">
        <v>41</v>
      </c>
      <c r="S94" t="s">
        <v>1034</v>
      </c>
      <c r="T94">
        <v>21</v>
      </c>
    </row>
    <row r="95" spans="1:20" x14ac:dyDescent="0.25">
      <c r="A95">
        <v>364</v>
      </c>
      <c r="B95" t="s">
        <v>1035</v>
      </c>
      <c r="C95" s="1">
        <v>43368</v>
      </c>
      <c r="D95" s="2">
        <v>2018</v>
      </c>
      <c r="E95" s="1">
        <v>43374</v>
      </c>
      <c r="F95" t="s">
        <v>42</v>
      </c>
      <c r="G95" s="6">
        <v>6</v>
      </c>
      <c r="H95" t="s">
        <v>1036</v>
      </c>
      <c r="I95" t="s">
        <v>1037</v>
      </c>
      <c r="J95" t="s">
        <v>22</v>
      </c>
      <c r="K95" t="s">
        <v>23</v>
      </c>
      <c r="L95" t="s">
        <v>223</v>
      </c>
      <c r="M95" t="s">
        <v>224</v>
      </c>
      <c r="N95">
        <v>10009</v>
      </c>
      <c r="O95" t="s">
        <v>119</v>
      </c>
      <c r="P95" t="s">
        <v>1040</v>
      </c>
      <c r="Q95" t="s">
        <v>40</v>
      </c>
      <c r="R95" t="s">
        <v>56</v>
      </c>
      <c r="S95" t="s">
        <v>1041</v>
      </c>
      <c r="T95">
        <v>6</v>
      </c>
    </row>
    <row r="96" spans="1:20" x14ac:dyDescent="0.25">
      <c r="A96">
        <v>367</v>
      </c>
      <c r="B96" t="s">
        <v>1045</v>
      </c>
      <c r="C96" s="1">
        <v>43029</v>
      </c>
      <c r="D96" s="2">
        <v>2017</v>
      </c>
      <c r="E96" s="1">
        <v>43029</v>
      </c>
      <c r="F96" t="s">
        <v>1046</v>
      </c>
      <c r="G96" s="6">
        <v>0</v>
      </c>
      <c r="H96" t="s">
        <v>1047</v>
      </c>
      <c r="I96" t="s">
        <v>1048</v>
      </c>
      <c r="J96" t="s">
        <v>36</v>
      </c>
      <c r="K96" t="s">
        <v>23</v>
      </c>
      <c r="L96" t="s">
        <v>1049</v>
      </c>
      <c r="M96" t="s">
        <v>600</v>
      </c>
      <c r="N96">
        <v>6040</v>
      </c>
      <c r="O96" t="s">
        <v>119</v>
      </c>
      <c r="P96" t="s">
        <v>1050</v>
      </c>
      <c r="Q96" t="s">
        <v>40</v>
      </c>
      <c r="R96" t="s">
        <v>62</v>
      </c>
      <c r="S96" t="s">
        <v>1051</v>
      </c>
      <c r="T96">
        <v>23</v>
      </c>
    </row>
    <row r="97" spans="1:20" x14ac:dyDescent="0.25">
      <c r="A97">
        <v>368</v>
      </c>
      <c r="B97" t="s">
        <v>1045</v>
      </c>
      <c r="C97" s="1">
        <v>43029</v>
      </c>
      <c r="D97" s="2">
        <v>2017</v>
      </c>
      <c r="E97" s="1">
        <v>43029</v>
      </c>
      <c r="F97" t="s">
        <v>1046</v>
      </c>
      <c r="G97" s="6">
        <v>0</v>
      </c>
      <c r="H97" t="s">
        <v>1047</v>
      </c>
      <c r="I97" t="s">
        <v>1048</v>
      </c>
      <c r="J97" t="s">
        <v>36</v>
      </c>
      <c r="K97" t="s">
        <v>23</v>
      </c>
      <c r="L97" t="s">
        <v>1049</v>
      </c>
      <c r="M97" t="s">
        <v>600</v>
      </c>
      <c r="N97">
        <v>6040</v>
      </c>
      <c r="O97" t="s">
        <v>119</v>
      </c>
      <c r="P97" t="s">
        <v>1052</v>
      </c>
      <c r="Q97" t="s">
        <v>40</v>
      </c>
      <c r="R97" t="s">
        <v>471</v>
      </c>
      <c r="S97" t="s">
        <v>1053</v>
      </c>
      <c r="T97">
        <v>7</v>
      </c>
    </row>
    <row r="98" spans="1:20" x14ac:dyDescent="0.25">
      <c r="A98">
        <v>369</v>
      </c>
      <c r="B98" t="s">
        <v>1045</v>
      </c>
      <c r="C98" s="1">
        <v>43029</v>
      </c>
      <c r="D98" s="2">
        <v>2017</v>
      </c>
      <c r="E98" s="1">
        <v>43029</v>
      </c>
      <c r="F98" t="s">
        <v>1046</v>
      </c>
      <c r="G98" s="6">
        <v>0</v>
      </c>
      <c r="H98" t="s">
        <v>1047</v>
      </c>
      <c r="I98" t="s">
        <v>1048</v>
      </c>
      <c r="J98" t="s">
        <v>36</v>
      </c>
      <c r="K98" t="s">
        <v>23</v>
      </c>
      <c r="L98" t="s">
        <v>1049</v>
      </c>
      <c r="M98" t="s">
        <v>600</v>
      </c>
      <c r="N98">
        <v>6040</v>
      </c>
      <c r="O98" t="s">
        <v>119</v>
      </c>
      <c r="P98" t="s">
        <v>1054</v>
      </c>
      <c r="Q98" t="s">
        <v>40</v>
      </c>
      <c r="R98" t="s">
        <v>50</v>
      </c>
      <c r="S98" t="s">
        <v>1055</v>
      </c>
      <c r="T98">
        <v>105</v>
      </c>
    </row>
    <row r="99" spans="1:20" x14ac:dyDescent="0.25">
      <c r="A99">
        <v>370</v>
      </c>
      <c r="B99" t="s">
        <v>1045</v>
      </c>
      <c r="C99" s="1">
        <v>43029</v>
      </c>
      <c r="D99" s="2">
        <v>2017</v>
      </c>
      <c r="E99" s="1">
        <v>43029</v>
      </c>
      <c r="F99" t="s">
        <v>1046</v>
      </c>
      <c r="G99" s="6">
        <v>0</v>
      </c>
      <c r="H99" t="s">
        <v>1047</v>
      </c>
      <c r="I99" t="s">
        <v>1048</v>
      </c>
      <c r="J99" t="s">
        <v>36</v>
      </c>
      <c r="K99" t="s">
        <v>23</v>
      </c>
      <c r="L99" t="s">
        <v>1049</v>
      </c>
      <c r="M99" t="s">
        <v>600</v>
      </c>
      <c r="N99">
        <v>6040</v>
      </c>
      <c r="O99" t="s">
        <v>119</v>
      </c>
      <c r="P99" t="s">
        <v>164</v>
      </c>
      <c r="Q99" t="s">
        <v>28</v>
      </c>
      <c r="R99" t="s">
        <v>29</v>
      </c>
      <c r="S99" t="s">
        <v>165</v>
      </c>
      <c r="T99">
        <v>1044</v>
      </c>
    </row>
    <row r="100" spans="1:20" x14ac:dyDescent="0.25">
      <c r="A100">
        <v>371</v>
      </c>
      <c r="B100" t="s">
        <v>1056</v>
      </c>
      <c r="C100" s="1">
        <v>43249</v>
      </c>
      <c r="D100" s="2">
        <v>2018</v>
      </c>
      <c r="E100" s="1">
        <v>43255</v>
      </c>
      <c r="F100" t="s">
        <v>42</v>
      </c>
      <c r="G100" s="6">
        <v>6</v>
      </c>
      <c r="H100" t="s">
        <v>1057</v>
      </c>
      <c r="I100" t="s">
        <v>1058</v>
      </c>
      <c r="J100" t="s">
        <v>22</v>
      </c>
      <c r="K100" t="s">
        <v>23</v>
      </c>
      <c r="L100" t="s">
        <v>1059</v>
      </c>
      <c r="M100" t="s">
        <v>87</v>
      </c>
      <c r="N100">
        <v>78550</v>
      </c>
      <c r="O100" t="s">
        <v>88</v>
      </c>
      <c r="P100" t="s">
        <v>1060</v>
      </c>
      <c r="Q100" t="s">
        <v>40</v>
      </c>
      <c r="R100" t="s">
        <v>75</v>
      </c>
      <c r="S100" t="s">
        <v>1061</v>
      </c>
      <c r="T100">
        <v>26</v>
      </c>
    </row>
    <row r="101" spans="1:20" x14ac:dyDescent="0.25">
      <c r="A101">
        <v>376</v>
      </c>
      <c r="B101" t="s">
        <v>1064</v>
      </c>
      <c r="C101" s="1">
        <v>42208</v>
      </c>
      <c r="D101" s="2">
        <v>2015</v>
      </c>
      <c r="E101" s="1">
        <v>42212</v>
      </c>
      <c r="F101" t="s">
        <v>42</v>
      </c>
      <c r="G101" s="6">
        <v>4</v>
      </c>
      <c r="H101" t="s">
        <v>1065</v>
      </c>
      <c r="I101" t="s">
        <v>1066</v>
      </c>
      <c r="J101" t="s">
        <v>22</v>
      </c>
      <c r="K101" t="s">
        <v>23</v>
      </c>
      <c r="L101" t="s">
        <v>1067</v>
      </c>
      <c r="M101" t="s">
        <v>263</v>
      </c>
      <c r="N101">
        <v>85705</v>
      </c>
      <c r="O101" t="s">
        <v>39</v>
      </c>
      <c r="P101" t="s">
        <v>1072</v>
      </c>
      <c r="Q101" t="s">
        <v>59</v>
      </c>
      <c r="R101" t="s">
        <v>131</v>
      </c>
      <c r="S101" t="s">
        <v>1073</v>
      </c>
      <c r="T101">
        <v>479</v>
      </c>
    </row>
    <row r="102" spans="1:20" x14ac:dyDescent="0.25">
      <c r="A102">
        <v>377</v>
      </c>
      <c r="B102" t="s">
        <v>1074</v>
      </c>
      <c r="C102" s="1">
        <v>43006</v>
      </c>
      <c r="D102" s="2">
        <v>2017</v>
      </c>
      <c r="E102" s="1">
        <v>43009</v>
      </c>
      <c r="F102" t="s">
        <v>156</v>
      </c>
      <c r="G102" s="6">
        <v>3</v>
      </c>
      <c r="H102" t="s">
        <v>1075</v>
      </c>
      <c r="I102" t="s">
        <v>1076</v>
      </c>
      <c r="J102" t="s">
        <v>36</v>
      </c>
      <c r="K102" t="s">
        <v>23</v>
      </c>
      <c r="L102" t="s">
        <v>1077</v>
      </c>
      <c r="M102" t="s">
        <v>174</v>
      </c>
      <c r="N102">
        <v>62301</v>
      </c>
      <c r="O102" t="s">
        <v>88</v>
      </c>
      <c r="P102" t="s">
        <v>1078</v>
      </c>
      <c r="Q102" t="s">
        <v>40</v>
      </c>
      <c r="R102" t="s">
        <v>75</v>
      </c>
      <c r="S102" t="s">
        <v>1079</v>
      </c>
      <c r="T102">
        <v>99</v>
      </c>
    </row>
    <row r="103" spans="1:20" x14ac:dyDescent="0.25">
      <c r="A103">
        <v>381</v>
      </c>
      <c r="B103" t="s">
        <v>1082</v>
      </c>
      <c r="C103" s="1">
        <v>42488</v>
      </c>
      <c r="D103" s="2">
        <v>2016</v>
      </c>
      <c r="E103" s="1">
        <v>42495</v>
      </c>
      <c r="F103" t="s">
        <v>42</v>
      </c>
      <c r="G103" s="6">
        <v>7</v>
      </c>
      <c r="H103" t="s">
        <v>1083</v>
      </c>
      <c r="I103" t="s">
        <v>1084</v>
      </c>
      <c r="J103" t="s">
        <v>22</v>
      </c>
      <c r="K103" t="s">
        <v>23</v>
      </c>
      <c r="L103" t="s">
        <v>153</v>
      </c>
      <c r="M103" t="s">
        <v>87</v>
      </c>
      <c r="N103">
        <v>77095</v>
      </c>
      <c r="O103" t="s">
        <v>88</v>
      </c>
      <c r="P103" t="s">
        <v>1089</v>
      </c>
      <c r="Q103" t="s">
        <v>40</v>
      </c>
      <c r="R103" t="s">
        <v>62</v>
      </c>
      <c r="S103" t="s">
        <v>1090</v>
      </c>
      <c r="T103">
        <v>12</v>
      </c>
    </row>
    <row r="104" spans="1:20" x14ac:dyDescent="0.25">
      <c r="A104">
        <v>382</v>
      </c>
      <c r="B104" t="s">
        <v>1091</v>
      </c>
      <c r="C104" s="1">
        <v>43036</v>
      </c>
      <c r="D104" s="2">
        <v>2017</v>
      </c>
      <c r="E104" s="1">
        <v>43037</v>
      </c>
      <c r="F104" t="s">
        <v>156</v>
      </c>
      <c r="G104" s="6">
        <v>1</v>
      </c>
      <c r="H104" t="s">
        <v>1092</v>
      </c>
      <c r="I104" t="s">
        <v>1093</v>
      </c>
      <c r="J104" t="s">
        <v>36</v>
      </c>
      <c r="K104" t="s">
        <v>23</v>
      </c>
      <c r="L104" t="s">
        <v>104</v>
      </c>
      <c r="M104" t="s">
        <v>38</v>
      </c>
      <c r="N104">
        <v>94109</v>
      </c>
      <c r="O104" t="s">
        <v>39</v>
      </c>
      <c r="P104" t="s">
        <v>1094</v>
      </c>
      <c r="Q104" t="s">
        <v>40</v>
      </c>
      <c r="R104" t="s">
        <v>75</v>
      </c>
      <c r="S104" t="s">
        <v>1095</v>
      </c>
      <c r="T104">
        <v>51</v>
      </c>
    </row>
    <row r="105" spans="1:20" x14ac:dyDescent="0.25">
      <c r="A105">
        <v>389</v>
      </c>
      <c r="B105" t="s">
        <v>1106</v>
      </c>
      <c r="C105" s="1">
        <v>42332</v>
      </c>
      <c r="D105" s="2">
        <v>2015</v>
      </c>
      <c r="E105" s="1">
        <v>42334</v>
      </c>
      <c r="F105" t="s">
        <v>156</v>
      </c>
      <c r="G105" s="6">
        <v>2</v>
      </c>
      <c r="H105" t="s">
        <v>1107</v>
      </c>
      <c r="I105" t="s">
        <v>1108</v>
      </c>
      <c r="J105" t="s">
        <v>22</v>
      </c>
      <c r="K105" t="s">
        <v>23</v>
      </c>
      <c r="L105" t="s">
        <v>811</v>
      </c>
      <c r="M105" t="s">
        <v>411</v>
      </c>
      <c r="N105">
        <v>45231</v>
      </c>
      <c r="O105" t="s">
        <v>119</v>
      </c>
      <c r="P105" t="s">
        <v>1109</v>
      </c>
      <c r="Q105" t="s">
        <v>40</v>
      </c>
      <c r="R105" t="s">
        <v>56</v>
      </c>
      <c r="S105" t="s">
        <v>1110</v>
      </c>
      <c r="T105">
        <v>3</v>
      </c>
    </row>
    <row r="106" spans="1:20" x14ac:dyDescent="0.25">
      <c r="A106">
        <v>393</v>
      </c>
      <c r="B106" t="s">
        <v>1115</v>
      </c>
      <c r="C106" s="1">
        <v>42268</v>
      </c>
      <c r="D106" s="2">
        <v>2015</v>
      </c>
      <c r="E106" s="1">
        <v>42270</v>
      </c>
      <c r="F106" t="s">
        <v>19</v>
      </c>
      <c r="G106" s="6">
        <v>2</v>
      </c>
      <c r="H106" t="s">
        <v>1116</v>
      </c>
      <c r="I106" t="s">
        <v>1117</v>
      </c>
      <c r="J106" t="s">
        <v>22</v>
      </c>
      <c r="K106" t="s">
        <v>23</v>
      </c>
      <c r="L106" t="s">
        <v>1118</v>
      </c>
      <c r="M106" t="s">
        <v>80</v>
      </c>
      <c r="N106">
        <v>98198</v>
      </c>
      <c r="O106" t="s">
        <v>39</v>
      </c>
      <c r="P106" t="s">
        <v>1121</v>
      </c>
      <c r="Q106" t="s">
        <v>59</v>
      </c>
      <c r="R106" t="s">
        <v>987</v>
      </c>
      <c r="S106" t="s">
        <v>1122</v>
      </c>
      <c r="T106">
        <v>1800</v>
      </c>
    </row>
    <row r="107" spans="1:20" x14ac:dyDescent="0.25">
      <c r="A107">
        <v>398</v>
      </c>
      <c r="B107" t="s">
        <v>1134</v>
      </c>
      <c r="C107" s="1">
        <v>42674</v>
      </c>
      <c r="D107" s="2">
        <v>2016</v>
      </c>
      <c r="E107" s="1">
        <v>42678</v>
      </c>
      <c r="F107" t="s">
        <v>42</v>
      </c>
      <c r="G107" s="6">
        <v>4</v>
      </c>
      <c r="H107" t="s">
        <v>83</v>
      </c>
      <c r="I107" t="s">
        <v>84</v>
      </c>
      <c r="J107" t="s">
        <v>85</v>
      </c>
      <c r="K107" t="s">
        <v>23</v>
      </c>
      <c r="L107" t="s">
        <v>280</v>
      </c>
      <c r="M107" t="s">
        <v>195</v>
      </c>
      <c r="N107">
        <v>49201</v>
      </c>
      <c r="O107" t="s">
        <v>88</v>
      </c>
      <c r="P107" t="s">
        <v>1135</v>
      </c>
      <c r="Q107" t="s">
        <v>40</v>
      </c>
      <c r="R107" t="s">
        <v>471</v>
      </c>
      <c r="S107" t="s">
        <v>1136</v>
      </c>
      <c r="T107">
        <v>70</v>
      </c>
    </row>
    <row r="108" spans="1:20" x14ac:dyDescent="0.25">
      <c r="A108">
        <v>400</v>
      </c>
      <c r="B108" t="s">
        <v>1137</v>
      </c>
      <c r="C108" s="1">
        <v>42986</v>
      </c>
      <c r="D108" s="2">
        <v>2017</v>
      </c>
      <c r="E108" s="1">
        <v>42988</v>
      </c>
      <c r="F108" t="s">
        <v>19</v>
      </c>
      <c r="G108" s="6">
        <v>2</v>
      </c>
      <c r="H108" t="s">
        <v>1138</v>
      </c>
      <c r="I108" t="s">
        <v>1139</v>
      </c>
      <c r="J108" t="s">
        <v>22</v>
      </c>
      <c r="K108" t="s">
        <v>23</v>
      </c>
      <c r="L108" t="s">
        <v>153</v>
      </c>
      <c r="M108" t="s">
        <v>87</v>
      </c>
      <c r="N108">
        <v>77036</v>
      </c>
      <c r="O108" t="s">
        <v>88</v>
      </c>
      <c r="P108" t="s">
        <v>135</v>
      </c>
      <c r="Q108" t="s">
        <v>28</v>
      </c>
      <c r="R108" t="s">
        <v>29</v>
      </c>
      <c r="S108" t="s">
        <v>136</v>
      </c>
      <c r="T108">
        <v>2396</v>
      </c>
    </row>
    <row r="109" spans="1:20" x14ac:dyDescent="0.25">
      <c r="A109">
        <v>406</v>
      </c>
      <c r="B109" t="s">
        <v>1153</v>
      </c>
      <c r="C109" s="1">
        <v>43442</v>
      </c>
      <c r="D109" s="2">
        <v>2018</v>
      </c>
      <c r="E109" s="1">
        <v>43446</v>
      </c>
      <c r="F109" t="s">
        <v>42</v>
      </c>
      <c r="G109" s="6">
        <v>4</v>
      </c>
      <c r="H109" t="s">
        <v>1154</v>
      </c>
      <c r="I109" t="s">
        <v>1155</v>
      </c>
      <c r="J109" t="s">
        <v>22</v>
      </c>
      <c r="K109" t="s">
        <v>23</v>
      </c>
      <c r="L109" t="s">
        <v>104</v>
      </c>
      <c r="M109" t="s">
        <v>38</v>
      </c>
      <c r="N109">
        <v>94110</v>
      </c>
      <c r="O109" t="s">
        <v>39</v>
      </c>
      <c r="P109" t="s">
        <v>1144</v>
      </c>
      <c r="Q109" t="s">
        <v>59</v>
      </c>
      <c r="R109" t="s">
        <v>131</v>
      </c>
      <c r="S109" t="s">
        <v>1145</v>
      </c>
      <c r="T109">
        <v>180</v>
      </c>
    </row>
    <row r="110" spans="1:20" x14ac:dyDescent="0.25">
      <c r="A110">
        <v>407</v>
      </c>
      <c r="B110" t="s">
        <v>1153</v>
      </c>
      <c r="C110" s="1">
        <v>43442</v>
      </c>
      <c r="D110" s="2">
        <v>2018</v>
      </c>
      <c r="E110" s="1">
        <v>43446</v>
      </c>
      <c r="F110" t="s">
        <v>42</v>
      </c>
      <c r="G110" s="6">
        <v>4</v>
      </c>
      <c r="H110" t="s">
        <v>1154</v>
      </c>
      <c r="I110" t="s">
        <v>1155</v>
      </c>
      <c r="J110" t="s">
        <v>22</v>
      </c>
      <c r="K110" t="s">
        <v>23</v>
      </c>
      <c r="L110" t="s">
        <v>104</v>
      </c>
      <c r="M110" t="s">
        <v>38</v>
      </c>
      <c r="N110">
        <v>94110</v>
      </c>
      <c r="O110" t="s">
        <v>39</v>
      </c>
      <c r="P110" t="s">
        <v>1156</v>
      </c>
      <c r="Q110" t="s">
        <v>59</v>
      </c>
      <c r="R110" t="s">
        <v>987</v>
      </c>
      <c r="S110" t="s">
        <v>1157</v>
      </c>
      <c r="T110">
        <v>1200</v>
      </c>
    </row>
    <row r="111" spans="1:20" x14ac:dyDescent="0.25">
      <c r="A111">
        <v>408</v>
      </c>
      <c r="B111" t="s">
        <v>1153</v>
      </c>
      <c r="C111" s="1">
        <v>43442</v>
      </c>
      <c r="D111" s="2">
        <v>2018</v>
      </c>
      <c r="E111" s="1">
        <v>43446</v>
      </c>
      <c r="F111" t="s">
        <v>42</v>
      </c>
      <c r="G111" s="6">
        <v>4</v>
      </c>
      <c r="H111" t="s">
        <v>1154</v>
      </c>
      <c r="I111" t="s">
        <v>1155</v>
      </c>
      <c r="J111" t="s">
        <v>22</v>
      </c>
      <c r="K111" t="s">
        <v>23</v>
      </c>
      <c r="L111" t="s">
        <v>104</v>
      </c>
      <c r="M111" t="s">
        <v>38</v>
      </c>
      <c r="N111">
        <v>94110</v>
      </c>
      <c r="O111" t="s">
        <v>39</v>
      </c>
      <c r="P111" t="s">
        <v>1158</v>
      </c>
      <c r="Q111" t="s">
        <v>40</v>
      </c>
      <c r="R111" t="s">
        <v>75</v>
      </c>
      <c r="S111" t="s">
        <v>1159</v>
      </c>
      <c r="T111">
        <v>27</v>
      </c>
    </row>
    <row r="112" spans="1:20" x14ac:dyDescent="0.25">
      <c r="A112">
        <v>409</v>
      </c>
      <c r="B112" t="s">
        <v>1153</v>
      </c>
      <c r="C112" s="1">
        <v>43442</v>
      </c>
      <c r="D112" s="2">
        <v>2018</v>
      </c>
      <c r="E112" s="1">
        <v>43446</v>
      </c>
      <c r="F112" t="s">
        <v>42</v>
      </c>
      <c r="G112" s="6">
        <v>4</v>
      </c>
      <c r="H112" t="s">
        <v>1154</v>
      </c>
      <c r="I112" t="s">
        <v>1155</v>
      </c>
      <c r="J112" t="s">
        <v>22</v>
      </c>
      <c r="K112" t="s">
        <v>23</v>
      </c>
      <c r="L112" t="s">
        <v>104</v>
      </c>
      <c r="M112" t="s">
        <v>38</v>
      </c>
      <c r="N112">
        <v>94110</v>
      </c>
      <c r="O112" t="s">
        <v>39</v>
      </c>
      <c r="P112" t="s">
        <v>1160</v>
      </c>
      <c r="Q112" t="s">
        <v>28</v>
      </c>
      <c r="R112" t="s">
        <v>48</v>
      </c>
      <c r="S112" t="s">
        <v>1161</v>
      </c>
      <c r="T112">
        <v>1004</v>
      </c>
    </row>
    <row r="113" spans="1:20" x14ac:dyDescent="0.25">
      <c r="A113">
        <v>411</v>
      </c>
      <c r="B113" t="s">
        <v>1153</v>
      </c>
      <c r="C113" s="1">
        <v>43442</v>
      </c>
      <c r="D113" s="2">
        <v>2018</v>
      </c>
      <c r="E113" s="1">
        <v>43446</v>
      </c>
      <c r="F113" t="s">
        <v>42</v>
      </c>
      <c r="G113" s="6">
        <v>4</v>
      </c>
      <c r="H113" t="s">
        <v>1154</v>
      </c>
      <c r="I113" t="s">
        <v>1155</v>
      </c>
      <c r="J113" t="s">
        <v>22</v>
      </c>
      <c r="K113" t="s">
        <v>23</v>
      </c>
      <c r="L113" t="s">
        <v>104</v>
      </c>
      <c r="M113" t="s">
        <v>38</v>
      </c>
      <c r="N113">
        <v>94110</v>
      </c>
      <c r="O113" t="s">
        <v>39</v>
      </c>
      <c r="P113" t="s">
        <v>1162</v>
      </c>
      <c r="Q113" t="s">
        <v>40</v>
      </c>
      <c r="R113" t="s">
        <v>41</v>
      </c>
      <c r="S113" t="s">
        <v>1163</v>
      </c>
      <c r="T113">
        <v>28</v>
      </c>
    </row>
    <row r="114" spans="1:20" x14ac:dyDescent="0.25">
      <c r="A114">
        <v>416</v>
      </c>
      <c r="B114" t="s">
        <v>1165</v>
      </c>
      <c r="C114" s="1">
        <v>43407</v>
      </c>
      <c r="D114" s="2">
        <v>2018</v>
      </c>
      <c r="E114" s="1">
        <v>43411</v>
      </c>
      <c r="F114" t="s">
        <v>42</v>
      </c>
      <c r="G114" s="6">
        <v>4</v>
      </c>
      <c r="H114" t="s">
        <v>1166</v>
      </c>
      <c r="I114" t="s">
        <v>1167</v>
      </c>
      <c r="J114" t="s">
        <v>36</v>
      </c>
      <c r="K114" t="s">
        <v>23</v>
      </c>
      <c r="L114" t="s">
        <v>79</v>
      </c>
      <c r="M114" t="s">
        <v>80</v>
      </c>
      <c r="N114">
        <v>98105</v>
      </c>
      <c r="O114" t="s">
        <v>39</v>
      </c>
      <c r="P114" t="s">
        <v>880</v>
      </c>
      <c r="Q114" t="s">
        <v>28</v>
      </c>
      <c r="R114" t="s">
        <v>32</v>
      </c>
      <c r="S114" t="s">
        <v>881</v>
      </c>
      <c r="T114">
        <v>307</v>
      </c>
    </row>
    <row r="115" spans="1:20" x14ac:dyDescent="0.25">
      <c r="A115">
        <v>430</v>
      </c>
      <c r="B115" t="s">
        <v>1203</v>
      </c>
      <c r="C115" s="1">
        <v>42840</v>
      </c>
      <c r="D115" s="2">
        <v>2017</v>
      </c>
      <c r="E115" s="1">
        <v>42846</v>
      </c>
      <c r="F115" t="s">
        <v>42</v>
      </c>
      <c r="G115" s="6">
        <v>6</v>
      </c>
      <c r="H115" t="s">
        <v>1204</v>
      </c>
      <c r="I115" t="s">
        <v>1205</v>
      </c>
      <c r="J115" t="s">
        <v>85</v>
      </c>
      <c r="K115" t="s">
        <v>23</v>
      </c>
      <c r="L115" t="s">
        <v>1206</v>
      </c>
      <c r="M115" t="s">
        <v>73</v>
      </c>
      <c r="N115">
        <v>28052</v>
      </c>
      <c r="O115" t="s">
        <v>26</v>
      </c>
      <c r="P115" t="s">
        <v>1207</v>
      </c>
      <c r="Q115" t="s">
        <v>40</v>
      </c>
      <c r="R115" t="s">
        <v>62</v>
      </c>
      <c r="S115" t="s">
        <v>1208</v>
      </c>
      <c r="T115">
        <v>190</v>
      </c>
    </row>
    <row r="116" spans="1:20" x14ac:dyDescent="0.25">
      <c r="A116">
        <v>435</v>
      </c>
      <c r="B116" t="s">
        <v>1213</v>
      </c>
      <c r="C116" s="1">
        <v>42357</v>
      </c>
      <c r="D116" s="2">
        <v>2015</v>
      </c>
      <c r="E116" s="1">
        <v>42363</v>
      </c>
      <c r="F116" t="s">
        <v>42</v>
      </c>
      <c r="G116" s="6">
        <v>6</v>
      </c>
      <c r="H116" t="s">
        <v>1214</v>
      </c>
      <c r="I116" t="s">
        <v>1215</v>
      </c>
      <c r="J116" t="s">
        <v>22</v>
      </c>
      <c r="K116" t="s">
        <v>23</v>
      </c>
      <c r="L116" t="s">
        <v>1216</v>
      </c>
      <c r="M116" t="s">
        <v>46</v>
      </c>
      <c r="N116">
        <v>32216</v>
      </c>
      <c r="O116" t="s">
        <v>26</v>
      </c>
      <c r="P116" t="s">
        <v>1217</v>
      </c>
      <c r="Q116" t="s">
        <v>40</v>
      </c>
      <c r="R116" t="s">
        <v>62</v>
      </c>
      <c r="S116" t="s">
        <v>1218</v>
      </c>
      <c r="T116">
        <v>5</v>
      </c>
    </row>
    <row r="117" spans="1:20" x14ac:dyDescent="0.25">
      <c r="A117">
        <v>442</v>
      </c>
      <c r="B117" t="s">
        <v>1227</v>
      </c>
      <c r="C117" s="1">
        <v>42983</v>
      </c>
      <c r="D117" s="2">
        <v>2017</v>
      </c>
      <c r="E117" s="1">
        <v>42985</v>
      </c>
      <c r="F117" t="s">
        <v>19</v>
      </c>
      <c r="G117" s="6">
        <v>2</v>
      </c>
      <c r="H117" t="s">
        <v>93</v>
      </c>
      <c r="I117" t="s">
        <v>94</v>
      </c>
      <c r="J117" t="s">
        <v>22</v>
      </c>
      <c r="K117" t="s">
        <v>23</v>
      </c>
      <c r="L117" t="s">
        <v>708</v>
      </c>
      <c r="M117" t="s">
        <v>195</v>
      </c>
      <c r="N117">
        <v>48227</v>
      </c>
      <c r="O117" t="s">
        <v>88</v>
      </c>
      <c r="P117" t="s">
        <v>1230</v>
      </c>
      <c r="Q117" t="s">
        <v>40</v>
      </c>
      <c r="R117" t="s">
        <v>50</v>
      </c>
      <c r="S117" t="s">
        <v>1231</v>
      </c>
      <c r="T117">
        <v>195</v>
      </c>
    </row>
    <row r="118" spans="1:20" x14ac:dyDescent="0.25">
      <c r="A118">
        <v>456</v>
      </c>
      <c r="B118" t="s">
        <v>1259</v>
      </c>
      <c r="C118" s="1">
        <v>43082</v>
      </c>
      <c r="D118" s="2">
        <v>2017</v>
      </c>
      <c r="E118" s="1">
        <v>43086</v>
      </c>
      <c r="F118" t="s">
        <v>42</v>
      </c>
      <c r="G118" s="6">
        <v>4</v>
      </c>
      <c r="H118" t="s">
        <v>1201</v>
      </c>
      <c r="I118" t="s">
        <v>1202</v>
      </c>
      <c r="J118" t="s">
        <v>36</v>
      </c>
      <c r="K118" t="s">
        <v>23</v>
      </c>
      <c r="L118" t="s">
        <v>1260</v>
      </c>
      <c r="M118" t="s">
        <v>528</v>
      </c>
      <c r="N118">
        <v>73071</v>
      </c>
      <c r="O118" t="s">
        <v>88</v>
      </c>
      <c r="P118" t="s">
        <v>1261</v>
      </c>
      <c r="Q118" t="s">
        <v>59</v>
      </c>
      <c r="R118" t="s">
        <v>131</v>
      </c>
      <c r="S118" t="s">
        <v>1262</v>
      </c>
      <c r="T118">
        <v>64</v>
      </c>
    </row>
    <row r="119" spans="1:20" x14ac:dyDescent="0.25">
      <c r="A119">
        <v>468</v>
      </c>
      <c r="B119" t="s">
        <v>1280</v>
      </c>
      <c r="C119" s="1">
        <v>42386</v>
      </c>
      <c r="D119" s="2">
        <v>2016</v>
      </c>
      <c r="E119" s="1">
        <v>42393</v>
      </c>
      <c r="F119" t="s">
        <v>42</v>
      </c>
      <c r="G119" s="6">
        <v>7</v>
      </c>
      <c r="H119" t="s">
        <v>1281</v>
      </c>
      <c r="I119" t="s">
        <v>1282</v>
      </c>
      <c r="J119" t="s">
        <v>85</v>
      </c>
      <c r="K119" t="s">
        <v>23</v>
      </c>
      <c r="L119" t="s">
        <v>1283</v>
      </c>
      <c r="M119" t="s">
        <v>174</v>
      </c>
      <c r="N119">
        <v>60068</v>
      </c>
      <c r="O119" t="s">
        <v>88</v>
      </c>
      <c r="P119" t="s">
        <v>882</v>
      </c>
      <c r="Q119" t="s">
        <v>28</v>
      </c>
      <c r="R119" t="s">
        <v>54</v>
      </c>
      <c r="S119" t="s">
        <v>883</v>
      </c>
      <c r="T119">
        <v>255</v>
      </c>
    </row>
    <row r="120" spans="1:20" x14ac:dyDescent="0.25">
      <c r="A120">
        <v>471</v>
      </c>
      <c r="B120" t="s">
        <v>1285</v>
      </c>
      <c r="C120" s="1">
        <v>42724</v>
      </c>
      <c r="D120" s="2">
        <v>2016</v>
      </c>
      <c r="E120" s="1">
        <v>42728</v>
      </c>
      <c r="F120" t="s">
        <v>42</v>
      </c>
      <c r="G120" s="6">
        <v>4</v>
      </c>
      <c r="H120" t="s">
        <v>1286</v>
      </c>
      <c r="I120" t="s">
        <v>1287</v>
      </c>
      <c r="J120" t="s">
        <v>36</v>
      </c>
      <c r="K120" t="s">
        <v>23</v>
      </c>
      <c r="L120" t="s">
        <v>1288</v>
      </c>
      <c r="M120" t="s">
        <v>224</v>
      </c>
      <c r="N120">
        <v>11757</v>
      </c>
      <c r="O120" t="s">
        <v>119</v>
      </c>
      <c r="P120" t="s">
        <v>1289</v>
      </c>
      <c r="Q120" t="s">
        <v>40</v>
      </c>
      <c r="R120" t="s">
        <v>75</v>
      </c>
      <c r="S120" t="s">
        <v>1290</v>
      </c>
      <c r="T120">
        <v>55</v>
      </c>
    </row>
    <row r="121" spans="1:20" x14ac:dyDescent="0.25">
      <c r="A121">
        <v>473</v>
      </c>
      <c r="B121" t="s">
        <v>1291</v>
      </c>
      <c r="C121" s="1">
        <v>42317</v>
      </c>
      <c r="D121" s="2">
        <v>2015</v>
      </c>
      <c r="E121" s="1">
        <v>42319</v>
      </c>
      <c r="F121" t="s">
        <v>19</v>
      </c>
      <c r="G121" s="6">
        <v>2</v>
      </c>
      <c r="H121" t="s">
        <v>1292</v>
      </c>
      <c r="I121" t="s">
        <v>1293</v>
      </c>
      <c r="J121" t="s">
        <v>22</v>
      </c>
      <c r="K121" t="s">
        <v>23</v>
      </c>
      <c r="L121" t="s">
        <v>104</v>
      </c>
      <c r="M121" t="s">
        <v>38</v>
      </c>
      <c r="N121">
        <v>94110</v>
      </c>
      <c r="O121" t="s">
        <v>39</v>
      </c>
      <c r="P121" t="s">
        <v>1296</v>
      </c>
      <c r="Q121" t="s">
        <v>28</v>
      </c>
      <c r="R121" t="s">
        <v>29</v>
      </c>
      <c r="S121" t="s">
        <v>1297</v>
      </c>
      <c r="T121">
        <v>223</v>
      </c>
    </row>
    <row r="122" spans="1:20" x14ac:dyDescent="0.25">
      <c r="A122">
        <v>475</v>
      </c>
      <c r="B122" t="s">
        <v>1291</v>
      </c>
      <c r="C122" s="1">
        <v>42317</v>
      </c>
      <c r="D122" s="2">
        <v>2015</v>
      </c>
      <c r="E122" s="1">
        <v>42319</v>
      </c>
      <c r="F122" t="s">
        <v>19</v>
      </c>
      <c r="G122" s="6">
        <v>2</v>
      </c>
      <c r="H122" t="s">
        <v>1292</v>
      </c>
      <c r="I122" t="s">
        <v>1293</v>
      </c>
      <c r="J122" t="s">
        <v>22</v>
      </c>
      <c r="K122" t="s">
        <v>23</v>
      </c>
      <c r="L122" t="s">
        <v>104</v>
      </c>
      <c r="M122" t="s">
        <v>38</v>
      </c>
      <c r="N122">
        <v>94110</v>
      </c>
      <c r="O122" t="s">
        <v>39</v>
      </c>
      <c r="P122" t="s">
        <v>1298</v>
      </c>
      <c r="Q122" t="s">
        <v>40</v>
      </c>
      <c r="R122" t="s">
        <v>50</v>
      </c>
      <c r="S122" t="s">
        <v>1299</v>
      </c>
      <c r="T122">
        <v>93</v>
      </c>
    </row>
    <row r="123" spans="1:20" x14ac:dyDescent="0.25">
      <c r="A123">
        <v>476</v>
      </c>
      <c r="B123" t="s">
        <v>1291</v>
      </c>
      <c r="C123" s="1">
        <v>42317</v>
      </c>
      <c r="D123" s="2">
        <v>2015</v>
      </c>
      <c r="E123" s="1">
        <v>42319</v>
      </c>
      <c r="F123" t="s">
        <v>19</v>
      </c>
      <c r="G123" s="6">
        <v>2</v>
      </c>
      <c r="H123" t="s">
        <v>1292</v>
      </c>
      <c r="I123" t="s">
        <v>1293</v>
      </c>
      <c r="J123" t="s">
        <v>22</v>
      </c>
      <c r="K123" t="s">
        <v>23</v>
      </c>
      <c r="L123" t="s">
        <v>104</v>
      </c>
      <c r="M123" t="s">
        <v>38</v>
      </c>
      <c r="N123">
        <v>94110</v>
      </c>
      <c r="O123" t="s">
        <v>39</v>
      </c>
      <c r="P123" t="s">
        <v>1300</v>
      </c>
      <c r="Q123" t="s">
        <v>40</v>
      </c>
      <c r="R123" t="s">
        <v>75</v>
      </c>
      <c r="S123" t="s">
        <v>1301</v>
      </c>
      <c r="T123">
        <v>63</v>
      </c>
    </row>
    <row r="124" spans="1:20" x14ac:dyDescent="0.25">
      <c r="A124">
        <v>477</v>
      </c>
      <c r="B124" t="s">
        <v>1291</v>
      </c>
      <c r="C124" s="1">
        <v>42317</v>
      </c>
      <c r="D124" s="2">
        <v>2015</v>
      </c>
      <c r="E124" s="1">
        <v>42319</v>
      </c>
      <c r="F124" t="s">
        <v>19</v>
      </c>
      <c r="G124" s="6">
        <v>2</v>
      </c>
      <c r="H124" t="s">
        <v>1292</v>
      </c>
      <c r="I124" t="s">
        <v>1293</v>
      </c>
      <c r="J124" t="s">
        <v>22</v>
      </c>
      <c r="K124" t="s">
        <v>23</v>
      </c>
      <c r="L124" t="s">
        <v>104</v>
      </c>
      <c r="M124" t="s">
        <v>38</v>
      </c>
      <c r="N124">
        <v>94110</v>
      </c>
      <c r="O124" t="s">
        <v>39</v>
      </c>
      <c r="P124" t="s">
        <v>1302</v>
      </c>
      <c r="Q124" t="s">
        <v>40</v>
      </c>
      <c r="R124" t="s">
        <v>75</v>
      </c>
      <c r="S124" t="s">
        <v>1303</v>
      </c>
      <c r="T124">
        <v>95</v>
      </c>
    </row>
    <row r="125" spans="1:20" x14ac:dyDescent="0.25">
      <c r="A125">
        <v>487</v>
      </c>
      <c r="B125" t="s">
        <v>1314</v>
      </c>
      <c r="C125" s="1">
        <v>43261</v>
      </c>
      <c r="D125" s="2">
        <v>2018</v>
      </c>
      <c r="E125" s="1">
        <v>43264</v>
      </c>
      <c r="F125" t="s">
        <v>156</v>
      </c>
      <c r="G125" s="6">
        <v>3</v>
      </c>
      <c r="H125" t="s">
        <v>1315</v>
      </c>
      <c r="I125" t="s">
        <v>1316</v>
      </c>
      <c r="J125" t="s">
        <v>85</v>
      </c>
      <c r="K125" t="s">
        <v>23</v>
      </c>
      <c r="L125" t="s">
        <v>37</v>
      </c>
      <c r="M125" t="s">
        <v>38</v>
      </c>
      <c r="N125">
        <v>90045</v>
      </c>
      <c r="O125" t="s">
        <v>39</v>
      </c>
      <c r="P125" t="s">
        <v>1321</v>
      </c>
      <c r="Q125" t="s">
        <v>59</v>
      </c>
      <c r="R125" t="s">
        <v>60</v>
      </c>
      <c r="S125" t="s">
        <v>1322</v>
      </c>
      <c r="T125">
        <v>280</v>
      </c>
    </row>
    <row r="126" spans="1:20" x14ac:dyDescent="0.25">
      <c r="A126">
        <v>488</v>
      </c>
      <c r="B126" t="s">
        <v>1323</v>
      </c>
      <c r="C126" s="1">
        <v>42306</v>
      </c>
      <c r="D126" s="2">
        <v>2015</v>
      </c>
      <c r="E126" s="1">
        <v>42308</v>
      </c>
      <c r="F126" t="s">
        <v>156</v>
      </c>
      <c r="G126" s="6">
        <v>2</v>
      </c>
      <c r="H126" t="s">
        <v>1324</v>
      </c>
      <c r="I126" t="s">
        <v>1325</v>
      </c>
      <c r="J126" t="s">
        <v>22</v>
      </c>
      <c r="K126" t="s">
        <v>23</v>
      </c>
      <c r="L126" t="s">
        <v>256</v>
      </c>
      <c r="M126" t="s">
        <v>174</v>
      </c>
      <c r="N126">
        <v>60610</v>
      </c>
      <c r="O126" t="s">
        <v>88</v>
      </c>
      <c r="P126" t="s">
        <v>1326</v>
      </c>
      <c r="Q126" t="s">
        <v>59</v>
      </c>
      <c r="R126" t="s">
        <v>60</v>
      </c>
      <c r="S126" t="s">
        <v>1327</v>
      </c>
      <c r="T126">
        <v>2736</v>
      </c>
    </row>
    <row r="127" spans="1:20" x14ac:dyDescent="0.25">
      <c r="A127">
        <v>490</v>
      </c>
      <c r="B127" t="s">
        <v>1328</v>
      </c>
      <c r="C127" s="1">
        <v>42164</v>
      </c>
      <c r="D127" s="2">
        <v>2015</v>
      </c>
      <c r="E127" s="1">
        <v>42168</v>
      </c>
      <c r="F127" t="s">
        <v>19</v>
      </c>
      <c r="G127" s="6">
        <v>4</v>
      </c>
      <c r="H127" t="s">
        <v>1329</v>
      </c>
      <c r="I127" t="s">
        <v>1330</v>
      </c>
      <c r="J127" t="s">
        <v>85</v>
      </c>
      <c r="K127" t="s">
        <v>23</v>
      </c>
      <c r="L127" t="s">
        <v>1331</v>
      </c>
      <c r="M127" t="s">
        <v>87</v>
      </c>
      <c r="N127">
        <v>77340</v>
      </c>
      <c r="O127" t="s">
        <v>88</v>
      </c>
      <c r="P127" t="s">
        <v>1332</v>
      </c>
      <c r="Q127" t="s">
        <v>59</v>
      </c>
      <c r="R127" t="s">
        <v>131</v>
      </c>
      <c r="S127" t="s">
        <v>1333</v>
      </c>
      <c r="T127">
        <v>64</v>
      </c>
    </row>
    <row r="128" spans="1:20" x14ac:dyDescent="0.25">
      <c r="A128">
        <v>508</v>
      </c>
      <c r="B128" t="s">
        <v>1366</v>
      </c>
      <c r="C128" s="1">
        <v>42445</v>
      </c>
      <c r="D128" s="2">
        <v>2016</v>
      </c>
      <c r="E128" s="1">
        <v>42451</v>
      </c>
      <c r="F128" t="s">
        <v>42</v>
      </c>
      <c r="G128" s="6">
        <v>6</v>
      </c>
      <c r="H128" t="s">
        <v>1367</v>
      </c>
      <c r="I128" t="s">
        <v>1368</v>
      </c>
      <c r="J128" t="s">
        <v>22</v>
      </c>
      <c r="K128" t="s">
        <v>23</v>
      </c>
      <c r="L128" t="s">
        <v>1369</v>
      </c>
      <c r="M128" t="s">
        <v>1032</v>
      </c>
      <c r="N128">
        <v>30318</v>
      </c>
      <c r="O128" t="s">
        <v>26</v>
      </c>
      <c r="P128" t="s">
        <v>1372</v>
      </c>
      <c r="Q128" t="s">
        <v>40</v>
      </c>
      <c r="R128" t="s">
        <v>56</v>
      </c>
      <c r="S128" t="s">
        <v>1373</v>
      </c>
      <c r="T128">
        <v>8</v>
      </c>
    </row>
    <row r="129" spans="1:20" x14ac:dyDescent="0.25">
      <c r="A129">
        <v>509</v>
      </c>
      <c r="B129" t="s">
        <v>1366</v>
      </c>
      <c r="C129" s="1">
        <v>42445</v>
      </c>
      <c r="D129" s="2">
        <v>2016</v>
      </c>
      <c r="E129" s="1">
        <v>42451</v>
      </c>
      <c r="F129" t="s">
        <v>42</v>
      </c>
      <c r="G129" s="6">
        <v>6</v>
      </c>
      <c r="H129" t="s">
        <v>1367</v>
      </c>
      <c r="I129" t="s">
        <v>1368</v>
      </c>
      <c r="J129" t="s">
        <v>22</v>
      </c>
      <c r="K129" t="s">
        <v>23</v>
      </c>
      <c r="L129" t="s">
        <v>1369</v>
      </c>
      <c r="M129" t="s">
        <v>1032</v>
      </c>
      <c r="N129">
        <v>30318</v>
      </c>
      <c r="O129" t="s">
        <v>26</v>
      </c>
      <c r="P129" t="s">
        <v>769</v>
      </c>
      <c r="Q129" t="s">
        <v>40</v>
      </c>
      <c r="R129" t="s">
        <v>50</v>
      </c>
      <c r="S129" t="s">
        <v>1374</v>
      </c>
      <c r="T129">
        <v>47</v>
      </c>
    </row>
    <row r="130" spans="1:20" x14ac:dyDescent="0.25">
      <c r="A130">
        <v>522</v>
      </c>
      <c r="B130" t="s">
        <v>1394</v>
      </c>
      <c r="C130" s="1">
        <v>42451</v>
      </c>
      <c r="D130" s="2">
        <v>2016</v>
      </c>
      <c r="E130" s="1">
        <v>42455</v>
      </c>
      <c r="F130" t="s">
        <v>42</v>
      </c>
      <c r="G130" s="6">
        <v>4</v>
      </c>
      <c r="H130" t="s">
        <v>1395</v>
      </c>
      <c r="I130" t="s">
        <v>1396</v>
      </c>
      <c r="J130" t="s">
        <v>22</v>
      </c>
      <c r="K130" t="s">
        <v>23</v>
      </c>
      <c r="L130" t="s">
        <v>153</v>
      </c>
      <c r="M130" t="s">
        <v>87</v>
      </c>
      <c r="N130">
        <v>77041</v>
      </c>
      <c r="O130" t="s">
        <v>88</v>
      </c>
      <c r="P130" t="s">
        <v>1399</v>
      </c>
      <c r="Q130" t="s">
        <v>40</v>
      </c>
      <c r="R130" t="s">
        <v>62</v>
      </c>
      <c r="S130" t="s">
        <v>1400</v>
      </c>
      <c r="T130">
        <v>14</v>
      </c>
    </row>
    <row r="131" spans="1:20" x14ac:dyDescent="0.25">
      <c r="A131">
        <v>523</v>
      </c>
      <c r="B131" t="s">
        <v>1401</v>
      </c>
      <c r="C131" s="1">
        <v>43123</v>
      </c>
      <c r="D131" s="2">
        <v>2018</v>
      </c>
      <c r="E131" s="1">
        <v>43125</v>
      </c>
      <c r="F131" t="s">
        <v>156</v>
      </c>
      <c r="G131" s="6">
        <v>2</v>
      </c>
      <c r="H131" t="s">
        <v>1402</v>
      </c>
      <c r="I131" t="s">
        <v>1403</v>
      </c>
      <c r="J131" t="s">
        <v>36</v>
      </c>
      <c r="K131" t="s">
        <v>23</v>
      </c>
      <c r="L131" t="s">
        <v>708</v>
      </c>
      <c r="M131" t="s">
        <v>195</v>
      </c>
      <c r="N131">
        <v>48234</v>
      </c>
      <c r="O131" t="s">
        <v>88</v>
      </c>
      <c r="P131" t="s">
        <v>1342</v>
      </c>
      <c r="Q131" t="s">
        <v>28</v>
      </c>
      <c r="R131" t="s">
        <v>48</v>
      </c>
      <c r="S131" t="s">
        <v>1343</v>
      </c>
      <c r="T131">
        <v>211</v>
      </c>
    </row>
    <row r="132" spans="1:20" x14ac:dyDescent="0.25">
      <c r="A132">
        <v>535</v>
      </c>
      <c r="B132" t="s">
        <v>1423</v>
      </c>
      <c r="C132" s="1">
        <v>42884</v>
      </c>
      <c r="D132" s="2">
        <v>2017</v>
      </c>
      <c r="E132" s="1">
        <v>42887</v>
      </c>
      <c r="F132" t="s">
        <v>19</v>
      </c>
      <c r="G132" s="6">
        <v>3</v>
      </c>
      <c r="H132" t="s">
        <v>1424</v>
      </c>
      <c r="I132" t="s">
        <v>1425</v>
      </c>
      <c r="J132" t="s">
        <v>22</v>
      </c>
      <c r="K132" t="s">
        <v>23</v>
      </c>
      <c r="L132" t="s">
        <v>1426</v>
      </c>
      <c r="M132" t="s">
        <v>301</v>
      </c>
      <c r="N132">
        <v>36116</v>
      </c>
      <c r="O132" t="s">
        <v>26</v>
      </c>
      <c r="P132" t="s">
        <v>822</v>
      </c>
      <c r="Q132" t="s">
        <v>40</v>
      </c>
      <c r="R132" t="s">
        <v>62</v>
      </c>
      <c r="S132" t="s">
        <v>823</v>
      </c>
      <c r="T132">
        <v>23</v>
      </c>
    </row>
    <row r="133" spans="1:20" x14ac:dyDescent="0.25">
      <c r="A133">
        <v>539</v>
      </c>
      <c r="B133" t="s">
        <v>1436</v>
      </c>
      <c r="C133" s="1">
        <v>42711</v>
      </c>
      <c r="D133" s="2">
        <v>2016</v>
      </c>
      <c r="E133" s="1">
        <v>42715</v>
      </c>
      <c r="F133" t="s">
        <v>42</v>
      </c>
      <c r="G133" s="6">
        <v>4</v>
      </c>
      <c r="H133" t="s">
        <v>1437</v>
      </c>
      <c r="I133" t="s">
        <v>1438</v>
      </c>
      <c r="J133" t="s">
        <v>22</v>
      </c>
      <c r="K133" t="s">
        <v>23</v>
      </c>
      <c r="L133" t="s">
        <v>24</v>
      </c>
      <c r="M133" t="s">
        <v>25</v>
      </c>
      <c r="N133">
        <v>42420</v>
      </c>
      <c r="O133" t="s">
        <v>26</v>
      </c>
      <c r="P133" t="s">
        <v>1439</v>
      </c>
      <c r="Q133" t="s">
        <v>40</v>
      </c>
      <c r="R133" t="s">
        <v>64</v>
      </c>
      <c r="S133" t="s">
        <v>1440</v>
      </c>
      <c r="T133">
        <v>153</v>
      </c>
    </row>
    <row r="134" spans="1:20" x14ac:dyDescent="0.25">
      <c r="A134">
        <v>543</v>
      </c>
      <c r="B134" t="s">
        <v>1448</v>
      </c>
      <c r="C134" s="1">
        <v>42722</v>
      </c>
      <c r="D134" s="2">
        <v>2016</v>
      </c>
      <c r="E134" s="1">
        <v>42727</v>
      </c>
      <c r="F134" t="s">
        <v>42</v>
      </c>
      <c r="G134" s="6">
        <v>5</v>
      </c>
      <c r="H134" t="s">
        <v>1449</v>
      </c>
      <c r="I134" t="s">
        <v>1450</v>
      </c>
      <c r="J134" t="s">
        <v>22</v>
      </c>
      <c r="K134" t="s">
        <v>23</v>
      </c>
      <c r="L134" t="s">
        <v>270</v>
      </c>
      <c r="M134" t="s">
        <v>411</v>
      </c>
      <c r="N134">
        <v>45503</v>
      </c>
      <c r="O134" t="s">
        <v>119</v>
      </c>
      <c r="P134" t="s">
        <v>1334</v>
      </c>
      <c r="Q134" t="s">
        <v>40</v>
      </c>
      <c r="R134" t="s">
        <v>50</v>
      </c>
      <c r="S134" t="s">
        <v>1335</v>
      </c>
      <c r="T134">
        <v>647</v>
      </c>
    </row>
    <row r="135" spans="1:20" x14ac:dyDescent="0.25">
      <c r="A135">
        <v>546</v>
      </c>
      <c r="B135" t="s">
        <v>1451</v>
      </c>
      <c r="C135" s="1">
        <v>42135</v>
      </c>
      <c r="D135" s="2">
        <v>2015</v>
      </c>
      <c r="E135" s="1">
        <v>42140</v>
      </c>
      <c r="F135" t="s">
        <v>42</v>
      </c>
      <c r="G135" s="6">
        <v>5</v>
      </c>
      <c r="H135" t="s">
        <v>319</v>
      </c>
      <c r="I135" t="s">
        <v>320</v>
      </c>
      <c r="J135" t="s">
        <v>22</v>
      </c>
      <c r="K135" t="s">
        <v>23</v>
      </c>
      <c r="L135" t="s">
        <v>86</v>
      </c>
      <c r="M135" t="s">
        <v>87</v>
      </c>
      <c r="N135">
        <v>76106</v>
      </c>
      <c r="O135" t="s">
        <v>88</v>
      </c>
      <c r="P135" t="s">
        <v>1454</v>
      </c>
      <c r="Q135" t="s">
        <v>28</v>
      </c>
      <c r="R135" t="s">
        <v>54</v>
      </c>
      <c r="S135" t="s">
        <v>1455</v>
      </c>
      <c r="T135">
        <v>66</v>
      </c>
    </row>
    <row r="136" spans="1:20" x14ac:dyDescent="0.25">
      <c r="A136">
        <v>547</v>
      </c>
      <c r="B136" t="s">
        <v>1456</v>
      </c>
      <c r="C136" s="1">
        <v>43423</v>
      </c>
      <c r="D136" s="2">
        <v>2018</v>
      </c>
      <c r="E136" s="1">
        <v>43426</v>
      </c>
      <c r="F136" t="s">
        <v>156</v>
      </c>
      <c r="G136" s="6">
        <v>3</v>
      </c>
      <c r="H136" t="s">
        <v>1457</v>
      </c>
      <c r="I136" t="s">
        <v>1458</v>
      </c>
      <c r="J136" t="s">
        <v>85</v>
      </c>
      <c r="K136" t="s">
        <v>23</v>
      </c>
      <c r="L136" t="s">
        <v>223</v>
      </c>
      <c r="M136" t="s">
        <v>224</v>
      </c>
      <c r="N136">
        <v>10035</v>
      </c>
      <c r="O136" t="s">
        <v>119</v>
      </c>
      <c r="P136" t="s">
        <v>1459</v>
      </c>
      <c r="Q136" t="s">
        <v>40</v>
      </c>
      <c r="R136" t="s">
        <v>62</v>
      </c>
      <c r="S136" t="s">
        <v>1460</v>
      </c>
      <c r="T136">
        <v>41</v>
      </c>
    </row>
    <row r="137" spans="1:20" x14ac:dyDescent="0.25">
      <c r="A137">
        <v>549</v>
      </c>
      <c r="B137" t="s">
        <v>1463</v>
      </c>
      <c r="C137" s="1">
        <v>42689</v>
      </c>
      <c r="D137" s="2">
        <v>2016</v>
      </c>
      <c r="E137" s="1">
        <v>42691</v>
      </c>
      <c r="F137" t="s">
        <v>19</v>
      </c>
      <c r="G137" s="6">
        <v>2</v>
      </c>
      <c r="H137" t="s">
        <v>1104</v>
      </c>
      <c r="I137" t="s">
        <v>1105</v>
      </c>
      <c r="J137" t="s">
        <v>36</v>
      </c>
      <c r="K137" t="s">
        <v>23</v>
      </c>
      <c r="L137" t="s">
        <v>256</v>
      </c>
      <c r="M137" t="s">
        <v>174</v>
      </c>
      <c r="N137">
        <v>60653</v>
      </c>
      <c r="O137" t="s">
        <v>88</v>
      </c>
      <c r="P137" t="s">
        <v>234</v>
      </c>
      <c r="Q137" t="s">
        <v>40</v>
      </c>
      <c r="R137" t="s">
        <v>50</v>
      </c>
      <c r="S137" t="s">
        <v>235</v>
      </c>
      <c r="T137">
        <v>250</v>
      </c>
    </row>
    <row r="138" spans="1:20" x14ac:dyDescent="0.25">
      <c r="A138">
        <v>553</v>
      </c>
      <c r="B138" t="s">
        <v>1467</v>
      </c>
      <c r="C138" s="1">
        <v>43354</v>
      </c>
      <c r="D138" s="2">
        <v>2018</v>
      </c>
      <c r="E138" s="1">
        <v>43355</v>
      </c>
      <c r="F138" t="s">
        <v>156</v>
      </c>
      <c r="G138" s="6">
        <v>1</v>
      </c>
      <c r="H138" t="s">
        <v>408</v>
      </c>
      <c r="I138" t="s">
        <v>409</v>
      </c>
      <c r="J138" t="s">
        <v>22</v>
      </c>
      <c r="K138" t="s">
        <v>23</v>
      </c>
      <c r="L138" t="s">
        <v>1216</v>
      </c>
      <c r="M138" t="s">
        <v>46</v>
      </c>
      <c r="N138">
        <v>32216</v>
      </c>
      <c r="O138" t="s">
        <v>26</v>
      </c>
      <c r="P138" t="s">
        <v>1468</v>
      </c>
      <c r="Q138" t="s">
        <v>28</v>
      </c>
      <c r="R138" t="s">
        <v>54</v>
      </c>
      <c r="S138" t="s">
        <v>1469</v>
      </c>
      <c r="T138">
        <v>35</v>
      </c>
    </row>
    <row r="139" spans="1:20" x14ac:dyDescent="0.25">
      <c r="A139">
        <v>554</v>
      </c>
      <c r="B139" t="s">
        <v>1470</v>
      </c>
      <c r="C139" s="1">
        <v>43428</v>
      </c>
      <c r="D139" s="2">
        <v>2018</v>
      </c>
      <c r="E139" s="1">
        <v>43432</v>
      </c>
      <c r="F139" t="s">
        <v>42</v>
      </c>
      <c r="G139" s="6">
        <v>4</v>
      </c>
      <c r="H139" t="s">
        <v>1471</v>
      </c>
      <c r="I139" t="s">
        <v>1472</v>
      </c>
      <c r="J139" t="s">
        <v>22</v>
      </c>
      <c r="K139" t="s">
        <v>23</v>
      </c>
      <c r="L139" t="s">
        <v>153</v>
      </c>
      <c r="M139" t="s">
        <v>87</v>
      </c>
      <c r="N139">
        <v>77070</v>
      </c>
      <c r="O139" t="s">
        <v>88</v>
      </c>
      <c r="P139" t="s">
        <v>1473</v>
      </c>
      <c r="Q139" t="s">
        <v>40</v>
      </c>
      <c r="R139" t="s">
        <v>226</v>
      </c>
      <c r="S139" t="s">
        <v>1474</v>
      </c>
      <c r="T139">
        <v>11</v>
      </c>
    </row>
    <row r="140" spans="1:20" x14ac:dyDescent="0.25">
      <c r="A140">
        <v>558</v>
      </c>
      <c r="B140" t="s">
        <v>1478</v>
      </c>
      <c r="C140" s="1">
        <v>42896</v>
      </c>
      <c r="D140" s="2">
        <v>2017</v>
      </c>
      <c r="E140" s="1">
        <v>42901</v>
      </c>
      <c r="F140" t="s">
        <v>42</v>
      </c>
      <c r="G140" s="6">
        <v>5</v>
      </c>
      <c r="H140" t="s">
        <v>1479</v>
      </c>
      <c r="I140" t="s">
        <v>1480</v>
      </c>
      <c r="J140" t="s">
        <v>22</v>
      </c>
      <c r="K140" t="s">
        <v>23</v>
      </c>
      <c r="L140" t="s">
        <v>37</v>
      </c>
      <c r="M140" t="s">
        <v>38</v>
      </c>
      <c r="N140">
        <v>90045</v>
      </c>
      <c r="O140" t="s">
        <v>39</v>
      </c>
      <c r="P140" t="s">
        <v>1483</v>
      </c>
      <c r="Q140" t="s">
        <v>28</v>
      </c>
      <c r="R140" t="s">
        <v>48</v>
      </c>
      <c r="S140" t="s">
        <v>1484</v>
      </c>
      <c r="T140">
        <v>1336</v>
      </c>
    </row>
    <row r="141" spans="1:20" x14ac:dyDescent="0.25">
      <c r="A141">
        <v>559</v>
      </c>
      <c r="B141" t="s">
        <v>1478</v>
      </c>
      <c r="C141" s="1">
        <v>42896</v>
      </c>
      <c r="D141" s="2">
        <v>2017</v>
      </c>
      <c r="E141" s="1">
        <v>42901</v>
      </c>
      <c r="F141" t="s">
        <v>42</v>
      </c>
      <c r="G141" s="6">
        <v>5</v>
      </c>
      <c r="H141" t="s">
        <v>1479</v>
      </c>
      <c r="I141" t="s">
        <v>1480</v>
      </c>
      <c r="J141" t="s">
        <v>22</v>
      </c>
      <c r="K141" t="s">
        <v>23</v>
      </c>
      <c r="L141" t="s">
        <v>37</v>
      </c>
      <c r="M141" t="s">
        <v>38</v>
      </c>
      <c r="N141">
        <v>90045</v>
      </c>
      <c r="O141" t="s">
        <v>39</v>
      </c>
      <c r="P141" t="s">
        <v>1485</v>
      </c>
      <c r="Q141" t="s">
        <v>40</v>
      </c>
      <c r="R141" t="s">
        <v>75</v>
      </c>
      <c r="S141" t="s">
        <v>1486</v>
      </c>
      <c r="T141">
        <v>32</v>
      </c>
    </row>
    <row r="142" spans="1:20" x14ac:dyDescent="0.25">
      <c r="A142">
        <v>566</v>
      </c>
      <c r="B142" t="s">
        <v>1497</v>
      </c>
      <c r="C142" s="1">
        <v>43441</v>
      </c>
      <c r="D142" s="2">
        <v>2018</v>
      </c>
      <c r="E142" s="1">
        <v>43444</v>
      </c>
      <c r="F142" t="s">
        <v>156</v>
      </c>
      <c r="G142" s="6">
        <v>3</v>
      </c>
      <c r="H142" t="s">
        <v>1498</v>
      </c>
      <c r="I142" t="s">
        <v>1499</v>
      </c>
      <c r="J142" t="s">
        <v>22</v>
      </c>
      <c r="K142" t="s">
        <v>23</v>
      </c>
      <c r="L142" t="s">
        <v>37</v>
      </c>
      <c r="M142" t="s">
        <v>38</v>
      </c>
      <c r="N142">
        <v>90008</v>
      </c>
      <c r="O142" t="s">
        <v>39</v>
      </c>
      <c r="P142" t="s">
        <v>1500</v>
      </c>
      <c r="Q142" t="s">
        <v>59</v>
      </c>
      <c r="R142" t="s">
        <v>60</v>
      </c>
      <c r="S142" t="s">
        <v>1501</v>
      </c>
      <c r="T142">
        <v>374</v>
      </c>
    </row>
    <row r="143" spans="1:20" x14ac:dyDescent="0.25">
      <c r="A143">
        <v>567</v>
      </c>
      <c r="B143" t="s">
        <v>1502</v>
      </c>
      <c r="C143" s="1">
        <v>43374</v>
      </c>
      <c r="D143" s="2">
        <v>2018</v>
      </c>
      <c r="E143" s="1">
        <v>43381</v>
      </c>
      <c r="F143" t="s">
        <v>42</v>
      </c>
      <c r="G143" s="6">
        <v>7</v>
      </c>
      <c r="H143" t="s">
        <v>1503</v>
      </c>
      <c r="I143" t="s">
        <v>1504</v>
      </c>
      <c r="J143" t="s">
        <v>36</v>
      </c>
      <c r="K143" t="s">
        <v>23</v>
      </c>
      <c r="L143" t="s">
        <v>79</v>
      </c>
      <c r="M143" t="s">
        <v>80</v>
      </c>
      <c r="N143">
        <v>98105</v>
      </c>
      <c r="O143" t="s">
        <v>39</v>
      </c>
      <c r="P143" t="s">
        <v>1505</v>
      </c>
      <c r="Q143" t="s">
        <v>40</v>
      </c>
      <c r="R143" t="s">
        <v>75</v>
      </c>
      <c r="S143" t="s">
        <v>1506</v>
      </c>
      <c r="T143">
        <v>92</v>
      </c>
    </row>
    <row r="144" spans="1:20" x14ac:dyDescent="0.25">
      <c r="A144">
        <v>569</v>
      </c>
      <c r="B144" t="s">
        <v>1502</v>
      </c>
      <c r="C144" s="1">
        <v>43374</v>
      </c>
      <c r="D144" s="2">
        <v>2018</v>
      </c>
      <c r="E144" s="1">
        <v>43381</v>
      </c>
      <c r="F144" t="s">
        <v>42</v>
      </c>
      <c r="G144" s="6">
        <v>7</v>
      </c>
      <c r="H144" t="s">
        <v>1503</v>
      </c>
      <c r="I144" t="s">
        <v>1504</v>
      </c>
      <c r="J144" t="s">
        <v>36</v>
      </c>
      <c r="K144" t="s">
        <v>23</v>
      </c>
      <c r="L144" t="s">
        <v>79</v>
      </c>
      <c r="M144" t="s">
        <v>80</v>
      </c>
      <c r="N144">
        <v>98105</v>
      </c>
      <c r="O144" t="s">
        <v>39</v>
      </c>
      <c r="P144" t="s">
        <v>1509</v>
      </c>
      <c r="Q144" t="s">
        <v>40</v>
      </c>
      <c r="R144" t="s">
        <v>75</v>
      </c>
      <c r="S144" t="s">
        <v>1510</v>
      </c>
      <c r="T144">
        <v>19</v>
      </c>
    </row>
    <row r="145" spans="1:20" x14ac:dyDescent="0.25">
      <c r="A145">
        <v>574</v>
      </c>
      <c r="B145" t="s">
        <v>1513</v>
      </c>
      <c r="C145" s="1">
        <v>43462</v>
      </c>
      <c r="D145" s="2">
        <v>2018</v>
      </c>
      <c r="E145" s="1">
        <v>43469</v>
      </c>
      <c r="F145" t="s">
        <v>42</v>
      </c>
      <c r="G145" s="6">
        <v>7</v>
      </c>
      <c r="H145" t="s">
        <v>1514</v>
      </c>
      <c r="I145" t="s">
        <v>1515</v>
      </c>
      <c r="J145" t="s">
        <v>22</v>
      </c>
      <c r="K145" t="s">
        <v>23</v>
      </c>
      <c r="L145" t="s">
        <v>223</v>
      </c>
      <c r="M145" t="s">
        <v>224</v>
      </c>
      <c r="N145">
        <v>10024</v>
      </c>
      <c r="O145" t="s">
        <v>119</v>
      </c>
      <c r="P145" t="s">
        <v>1516</v>
      </c>
      <c r="Q145" t="s">
        <v>59</v>
      </c>
      <c r="R145" t="s">
        <v>60</v>
      </c>
      <c r="S145" t="s">
        <v>1517</v>
      </c>
      <c r="T145">
        <v>15</v>
      </c>
    </row>
    <row r="146" spans="1:20" x14ac:dyDescent="0.25">
      <c r="A146">
        <v>577</v>
      </c>
      <c r="B146" t="s">
        <v>1523</v>
      </c>
      <c r="C146" s="1">
        <v>42631</v>
      </c>
      <c r="D146" s="2">
        <v>2016</v>
      </c>
      <c r="E146" s="1">
        <v>42635</v>
      </c>
      <c r="F146" t="s">
        <v>19</v>
      </c>
      <c r="G146" s="6">
        <v>4</v>
      </c>
      <c r="H146" t="s">
        <v>1524</v>
      </c>
      <c r="I146" t="s">
        <v>1525</v>
      </c>
      <c r="J146" t="s">
        <v>22</v>
      </c>
      <c r="K146" t="s">
        <v>23</v>
      </c>
      <c r="L146" t="s">
        <v>949</v>
      </c>
      <c r="M146" t="s">
        <v>38</v>
      </c>
      <c r="N146">
        <v>90805</v>
      </c>
      <c r="O146" t="s">
        <v>39</v>
      </c>
      <c r="P146" t="s">
        <v>1526</v>
      </c>
      <c r="Q146" t="s">
        <v>40</v>
      </c>
      <c r="R146" t="s">
        <v>75</v>
      </c>
      <c r="S146" t="s">
        <v>1527</v>
      </c>
      <c r="T146">
        <v>20</v>
      </c>
    </row>
    <row r="147" spans="1:20" x14ac:dyDescent="0.25">
      <c r="A147">
        <v>579</v>
      </c>
      <c r="B147" t="s">
        <v>1528</v>
      </c>
      <c r="C147" s="1">
        <v>43301</v>
      </c>
      <c r="D147" s="2">
        <v>2018</v>
      </c>
      <c r="E147" s="1">
        <v>43307</v>
      </c>
      <c r="F147" t="s">
        <v>42</v>
      </c>
      <c r="G147" s="6">
        <v>6</v>
      </c>
      <c r="H147" t="s">
        <v>1529</v>
      </c>
      <c r="I147" t="s">
        <v>1530</v>
      </c>
      <c r="J147" t="s">
        <v>22</v>
      </c>
      <c r="K147" t="s">
        <v>23</v>
      </c>
      <c r="L147" t="s">
        <v>256</v>
      </c>
      <c r="M147" t="s">
        <v>174</v>
      </c>
      <c r="N147">
        <v>60610</v>
      </c>
      <c r="O147" t="s">
        <v>88</v>
      </c>
      <c r="P147" t="s">
        <v>442</v>
      </c>
      <c r="Q147" t="s">
        <v>40</v>
      </c>
      <c r="R147" t="s">
        <v>50</v>
      </c>
      <c r="S147" t="s">
        <v>443</v>
      </c>
      <c r="T147">
        <v>70</v>
      </c>
    </row>
    <row r="148" spans="1:20" x14ac:dyDescent="0.25">
      <c r="A148">
        <v>583</v>
      </c>
      <c r="B148" t="s">
        <v>1535</v>
      </c>
      <c r="C148" s="1">
        <v>43435</v>
      </c>
      <c r="D148" s="2">
        <v>2018</v>
      </c>
      <c r="E148" s="1">
        <v>43439</v>
      </c>
      <c r="F148" t="s">
        <v>42</v>
      </c>
      <c r="G148" s="6">
        <v>4</v>
      </c>
      <c r="H148" t="s">
        <v>1536</v>
      </c>
      <c r="I148" t="s">
        <v>1537</v>
      </c>
      <c r="J148" t="s">
        <v>22</v>
      </c>
      <c r="K148" t="s">
        <v>23</v>
      </c>
      <c r="L148" t="s">
        <v>647</v>
      </c>
      <c r="M148" t="s">
        <v>378</v>
      </c>
      <c r="N148">
        <v>80219</v>
      </c>
      <c r="O148" t="s">
        <v>39</v>
      </c>
      <c r="P148" t="s">
        <v>1538</v>
      </c>
      <c r="Q148" t="s">
        <v>59</v>
      </c>
      <c r="R148" t="s">
        <v>60</v>
      </c>
      <c r="S148" t="s">
        <v>1539</v>
      </c>
      <c r="T148">
        <v>106</v>
      </c>
    </row>
    <row r="149" spans="1:20" x14ac:dyDescent="0.25">
      <c r="A149">
        <v>584</v>
      </c>
      <c r="B149" t="s">
        <v>1535</v>
      </c>
      <c r="C149" s="1">
        <v>43435</v>
      </c>
      <c r="D149" s="2">
        <v>2018</v>
      </c>
      <c r="E149" s="1">
        <v>43439</v>
      </c>
      <c r="F149" t="s">
        <v>42</v>
      </c>
      <c r="G149" s="6">
        <v>4</v>
      </c>
      <c r="H149" t="s">
        <v>1536</v>
      </c>
      <c r="I149" t="s">
        <v>1537</v>
      </c>
      <c r="J149" t="s">
        <v>22</v>
      </c>
      <c r="K149" t="s">
        <v>23</v>
      </c>
      <c r="L149" t="s">
        <v>647</v>
      </c>
      <c r="M149" t="s">
        <v>378</v>
      </c>
      <c r="N149">
        <v>80219</v>
      </c>
      <c r="O149" t="s">
        <v>39</v>
      </c>
      <c r="P149" t="s">
        <v>359</v>
      </c>
      <c r="Q149" t="s">
        <v>40</v>
      </c>
      <c r="R149" t="s">
        <v>64</v>
      </c>
      <c r="S149" t="s">
        <v>360</v>
      </c>
      <c r="T149">
        <v>31</v>
      </c>
    </row>
    <row r="150" spans="1:20" x14ac:dyDescent="0.25">
      <c r="A150">
        <v>585</v>
      </c>
      <c r="B150" t="s">
        <v>1535</v>
      </c>
      <c r="C150" s="1">
        <v>43435</v>
      </c>
      <c r="D150" s="2">
        <v>2018</v>
      </c>
      <c r="E150" s="1">
        <v>43439</v>
      </c>
      <c r="F150" t="s">
        <v>42</v>
      </c>
      <c r="G150" s="6">
        <v>4</v>
      </c>
      <c r="H150" t="s">
        <v>1536</v>
      </c>
      <c r="I150" t="s">
        <v>1537</v>
      </c>
      <c r="J150" t="s">
        <v>22</v>
      </c>
      <c r="K150" t="s">
        <v>23</v>
      </c>
      <c r="L150" t="s">
        <v>647</v>
      </c>
      <c r="M150" t="s">
        <v>378</v>
      </c>
      <c r="N150">
        <v>80219</v>
      </c>
      <c r="O150" t="s">
        <v>39</v>
      </c>
      <c r="P150" t="s">
        <v>1540</v>
      </c>
      <c r="Q150" t="s">
        <v>40</v>
      </c>
      <c r="R150" t="s">
        <v>62</v>
      </c>
      <c r="S150" t="s">
        <v>1541</v>
      </c>
      <c r="T150">
        <v>7</v>
      </c>
    </row>
    <row r="151" spans="1:20" x14ac:dyDescent="0.25">
      <c r="A151">
        <v>588</v>
      </c>
      <c r="B151" t="s">
        <v>1542</v>
      </c>
      <c r="C151" s="1">
        <v>42554</v>
      </c>
      <c r="D151" s="2">
        <v>2016</v>
      </c>
      <c r="E151" s="1">
        <v>42560</v>
      </c>
      <c r="F151" t="s">
        <v>42</v>
      </c>
      <c r="G151" s="6">
        <v>6</v>
      </c>
      <c r="H151" t="s">
        <v>1543</v>
      </c>
      <c r="I151" t="s">
        <v>1544</v>
      </c>
      <c r="J151" t="s">
        <v>22</v>
      </c>
      <c r="K151" t="s">
        <v>23</v>
      </c>
      <c r="L151" t="s">
        <v>1177</v>
      </c>
      <c r="M151" t="s">
        <v>25</v>
      </c>
      <c r="N151">
        <v>40475</v>
      </c>
      <c r="O151" t="s">
        <v>26</v>
      </c>
      <c r="P151" t="s">
        <v>1545</v>
      </c>
      <c r="Q151" t="s">
        <v>40</v>
      </c>
      <c r="R151" t="s">
        <v>41</v>
      </c>
      <c r="S151" t="s">
        <v>1546</v>
      </c>
      <c r="T151">
        <v>295</v>
      </c>
    </row>
    <row r="152" spans="1:20" x14ac:dyDescent="0.25">
      <c r="A152">
        <v>593</v>
      </c>
      <c r="B152" t="s">
        <v>1552</v>
      </c>
      <c r="C152" s="1">
        <v>42013</v>
      </c>
      <c r="D152" s="2">
        <v>2015</v>
      </c>
      <c r="E152" s="1">
        <v>42017</v>
      </c>
      <c r="F152" t="s">
        <v>42</v>
      </c>
      <c r="G152" s="6">
        <v>4</v>
      </c>
      <c r="H152" t="s">
        <v>1553</v>
      </c>
      <c r="I152" t="s">
        <v>1554</v>
      </c>
      <c r="J152" t="s">
        <v>22</v>
      </c>
      <c r="K152" t="s">
        <v>23</v>
      </c>
      <c r="L152" t="s">
        <v>1555</v>
      </c>
      <c r="M152" t="s">
        <v>87</v>
      </c>
      <c r="N152">
        <v>78041</v>
      </c>
      <c r="O152" t="s">
        <v>88</v>
      </c>
      <c r="P152" t="s">
        <v>1556</v>
      </c>
      <c r="Q152" t="s">
        <v>40</v>
      </c>
      <c r="R152" t="s">
        <v>56</v>
      </c>
      <c r="S152" t="s">
        <v>1557</v>
      </c>
      <c r="T152">
        <v>9</v>
      </c>
    </row>
    <row r="153" spans="1:20" x14ac:dyDescent="0.25">
      <c r="A153">
        <v>597</v>
      </c>
      <c r="B153" t="s">
        <v>1558</v>
      </c>
      <c r="C153" s="1">
        <v>42224</v>
      </c>
      <c r="D153" s="2">
        <v>2015</v>
      </c>
      <c r="E153" s="1">
        <v>42231</v>
      </c>
      <c r="F153" t="s">
        <v>42</v>
      </c>
      <c r="G153" s="6">
        <v>7</v>
      </c>
      <c r="H153" t="s">
        <v>1559</v>
      </c>
      <c r="I153" t="s">
        <v>1560</v>
      </c>
      <c r="J153" t="s">
        <v>22</v>
      </c>
      <c r="K153" t="s">
        <v>23</v>
      </c>
      <c r="L153" t="s">
        <v>763</v>
      </c>
      <c r="M153" t="s">
        <v>38</v>
      </c>
      <c r="N153">
        <v>92024</v>
      </c>
      <c r="O153" t="s">
        <v>39</v>
      </c>
      <c r="P153" t="s">
        <v>932</v>
      </c>
      <c r="Q153" t="s">
        <v>59</v>
      </c>
      <c r="R153" t="s">
        <v>60</v>
      </c>
      <c r="S153" t="s">
        <v>933</v>
      </c>
      <c r="T153">
        <v>446</v>
      </c>
    </row>
    <row r="154" spans="1:20" x14ac:dyDescent="0.25">
      <c r="A154">
        <v>609</v>
      </c>
      <c r="B154" t="s">
        <v>1579</v>
      </c>
      <c r="C154" s="1">
        <v>42147</v>
      </c>
      <c r="D154" s="2">
        <v>2015</v>
      </c>
      <c r="E154" s="1">
        <v>42151</v>
      </c>
      <c r="F154" t="s">
        <v>42</v>
      </c>
      <c r="G154" s="6">
        <v>4</v>
      </c>
      <c r="H154" t="s">
        <v>1580</v>
      </c>
      <c r="I154" t="s">
        <v>1581</v>
      </c>
      <c r="J154" t="s">
        <v>22</v>
      </c>
      <c r="K154" t="s">
        <v>23</v>
      </c>
      <c r="L154" t="s">
        <v>117</v>
      </c>
      <c r="M154" t="s">
        <v>118</v>
      </c>
      <c r="N154">
        <v>19134</v>
      </c>
      <c r="O154" t="s">
        <v>119</v>
      </c>
      <c r="P154" t="s">
        <v>1385</v>
      </c>
      <c r="Q154" t="s">
        <v>40</v>
      </c>
      <c r="R154" t="s">
        <v>56</v>
      </c>
      <c r="S154" t="s">
        <v>1386</v>
      </c>
      <c r="T154">
        <v>21</v>
      </c>
    </row>
    <row r="155" spans="1:20" x14ac:dyDescent="0.25">
      <c r="A155">
        <v>610</v>
      </c>
      <c r="B155" t="s">
        <v>1579</v>
      </c>
      <c r="C155" s="1">
        <v>42147</v>
      </c>
      <c r="D155" s="2">
        <v>2015</v>
      </c>
      <c r="E155" s="1">
        <v>42151</v>
      </c>
      <c r="F155" t="s">
        <v>42</v>
      </c>
      <c r="G155" s="6">
        <v>4</v>
      </c>
      <c r="H155" t="s">
        <v>1580</v>
      </c>
      <c r="I155" t="s">
        <v>1581</v>
      </c>
      <c r="J155" t="s">
        <v>22</v>
      </c>
      <c r="K155" t="s">
        <v>23</v>
      </c>
      <c r="L155" t="s">
        <v>117</v>
      </c>
      <c r="M155" t="s">
        <v>118</v>
      </c>
      <c r="N155">
        <v>19134</v>
      </c>
      <c r="O155" t="s">
        <v>119</v>
      </c>
      <c r="P155" t="s">
        <v>1584</v>
      </c>
      <c r="Q155" t="s">
        <v>59</v>
      </c>
      <c r="R155" t="s">
        <v>60</v>
      </c>
      <c r="S155" t="s">
        <v>1585</v>
      </c>
      <c r="T155">
        <v>55</v>
      </c>
    </row>
    <row r="156" spans="1:20" x14ac:dyDescent="0.25">
      <c r="A156">
        <v>615</v>
      </c>
      <c r="B156" t="s">
        <v>1596</v>
      </c>
      <c r="C156" s="1">
        <v>43418</v>
      </c>
      <c r="D156" s="2">
        <v>2018</v>
      </c>
      <c r="E156" s="1">
        <v>43421</v>
      </c>
      <c r="F156" t="s">
        <v>19</v>
      </c>
      <c r="G156" s="6">
        <v>3</v>
      </c>
      <c r="H156" t="s">
        <v>1597</v>
      </c>
      <c r="I156" t="s">
        <v>1598</v>
      </c>
      <c r="J156" t="s">
        <v>22</v>
      </c>
      <c r="K156" t="s">
        <v>23</v>
      </c>
      <c r="L156" t="s">
        <v>1599</v>
      </c>
      <c r="M156" t="s">
        <v>411</v>
      </c>
      <c r="N156">
        <v>43123</v>
      </c>
      <c r="O156" t="s">
        <v>119</v>
      </c>
      <c r="P156" t="s">
        <v>750</v>
      </c>
      <c r="Q156" t="s">
        <v>59</v>
      </c>
      <c r="R156" t="s">
        <v>60</v>
      </c>
      <c r="S156" t="s">
        <v>751</v>
      </c>
      <c r="T156">
        <v>120</v>
      </c>
    </row>
    <row r="157" spans="1:20" x14ac:dyDescent="0.25">
      <c r="A157">
        <v>616</v>
      </c>
      <c r="B157" t="s">
        <v>1596</v>
      </c>
      <c r="C157" s="1">
        <v>43418</v>
      </c>
      <c r="D157" s="2">
        <v>2018</v>
      </c>
      <c r="E157" s="1">
        <v>43421</v>
      </c>
      <c r="F157" t="s">
        <v>19</v>
      </c>
      <c r="G157" s="6">
        <v>3</v>
      </c>
      <c r="H157" t="s">
        <v>1597</v>
      </c>
      <c r="I157" t="s">
        <v>1598</v>
      </c>
      <c r="J157" t="s">
        <v>22</v>
      </c>
      <c r="K157" t="s">
        <v>23</v>
      </c>
      <c r="L157" t="s">
        <v>1599</v>
      </c>
      <c r="M157" t="s">
        <v>411</v>
      </c>
      <c r="N157">
        <v>43123</v>
      </c>
      <c r="O157" t="s">
        <v>119</v>
      </c>
      <c r="P157" t="s">
        <v>1600</v>
      </c>
      <c r="Q157" t="s">
        <v>40</v>
      </c>
      <c r="R157" t="s">
        <v>62</v>
      </c>
      <c r="S157" t="s">
        <v>1601</v>
      </c>
      <c r="T157">
        <v>4</v>
      </c>
    </row>
    <row r="158" spans="1:20" x14ac:dyDescent="0.25">
      <c r="A158">
        <v>617</v>
      </c>
      <c r="B158" t="s">
        <v>1602</v>
      </c>
      <c r="C158" s="1">
        <v>43330</v>
      </c>
      <c r="D158" s="2">
        <v>2018</v>
      </c>
      <c r="E158" s="1">
        <v>43335</v>
      </c>
      <c r="F158" t="s">
        <v>19</v>
      </c>
      <c r="G158" s="6">
        <v>5</v>
      </c>
      <c r="H158" t="s">
        <v>1603</v>
      </c>
      <c r="I158" t="s">
        <v>1604</v>
      </c>
      <c r="J158" t="s">
        <v>36</v>
      </c>
      <c r="K158" t="s">
        <v>23</v>
      </c>
      <c r="L158" t="s">
        <v>223</v>
      </c>
      <c r="M158" t="s">
        <v>224</v>
      </c>
      <c r="N158">
        <v>10011</v>
      </c>
      <c r="O158" t="s">
        <v>119</v>
      </c>
      <c r="P158" t="s">
        <v>1605</v>
      </c>
      <c r="Q158" t="s">
        <v>28</v>
      </c>
      <c r="R158" t="s">
        <v>54</v>
      </c>
      <c r="S158" t="s">
        <v>1606</v>
      </c>
      <c r="T158">
        <v>40</v>
      </c>
    </row>
    <row r="159" spans="1:20" x14ac:dyDescent="0.25">
      <c r="A159">
        <v>620</v>
      </c>
      <c r="B159" t="s">
        <v>1602</v>
      </c>
      <c r="C159" s="1">
        <v>43330</v>
      </c>
      <c r="D159" s="2">
        <v>2018</v>
      </c>
      <c r="E159" s="1">
        <v>43335</v>
      </c>
      <c r="F159" t="s">
        <v>19</v>
      </c>
      <c r="G159" s="6">
        <v>5</v>
      </c>
      <c r="H159" t="s">
        <v>1603</v>
      </c>
      <c r="I159" t="s">
        <v>1604</v>
      </c>
      <c r="J159" t="s">
        <v>36</v>
      </c>
      <c r="K159" t="s">
        <v>23</v>
      </c>
      <c r="L159" t="s">
        <v>223</v>
      </c>
      <c r="M159" t="s">
        <v>224</v>
      </c>
      <c r="N159">
        <v>10011</v>
      </c>
      <c r="O159" t="s">
        <v>119</v>
      </c>
      <c r="P159" t="s">
        <v>1611</v>
      </c>
      <c r="Q159" t="s">
        <v>59</v>
      </c>
      <c r="R159" t="s">
        <v>60</v>
      </c>
      <c r="S159" t="s">
        <v>1612</v>
      </c>
      <c r="T159">
        <v>38</v>
      </c>
    </row>
    <row r="160" spans="1:20" x14ac:dyDescent="0.25">
      <c r="A160">
        <v>630</v>
      </c>
      <c r="B160" t="s">
        <v>1629</v>
      </c>
      <c r="C160" s="1">
        <v>43451</v>
      </c>
      <c r="D160" s="2">
        <v>2018</v>
      </c>
      <c r="E160" s="1">
        <v>43455</v>
      </c>
      <c r="F160" t="s">
        <v>42</v>
      </c>
      <c r="G160" s="6">
        <v>4</v>
      </c>
      <c r="H160" t="s">
        <v>652</v>
      </c>
      <c r="I160" t="s">
        <v>653</v>
      </c>
      <c r="J160" t="s">
        <v>22</v>
      </c>
      <c r="K160" t="s">
        <v>23</v>
      </c>
      <c r="L160" t="s">
        <v>104</v>
      </c>
      <c r="M160" t="s">
        <v>38</v>
      </c>
      <c r="N160">
        <v>94122</v>
      </c>
      <c r="O160" t="s">
        <v>39</v>
      </c>
      <c r="P160" t="s">
        <v>828</v>
      </c>
      <c r="Q160" t="s">
        <v>40</v>
      </c>
      <c r="R160" t="s">
        <v>75</v>
      </c>
      <c r="S160" t="s">
        <v>829</v>
      </c>
      <c r="T160">
        <v>13</v>
      </c>
    </row>
    <row r="161" spans="1:20" x14ac:dyDescent="0.25">
      <c r="A161">
        <v>631</v>
      </c>
      <c r="B161" t="s">
        <v>1632</v>
      </c>
      <c r="C161" s="1">
        <v>43080</v>
      </c>
      <c r="D161" s="2">
        <v>2017</v>
      </c>
      <c r="E161" s="1">
        <v>43082</v>
      </c>
      <c r="F161" t="s">
        <v>19</v>
      </c>
      <c r="G161" s="6">
        <v>2</v>
      </c>
      <c r="H161" t="s">
        <v>1633</v>
      </c>
      <c r="I161" t="s">
        <v>1634</v>
      </c>
      <c r="J161" t="s">
        <v>22</v>
      </c>
      <c r="K161" t="s">
        <v>23</v>
      </c>
      <c r="L161" t="s">
        <v>377</v>
      </c>
      <c r="M161" t="s">
        <v>378</v>
      </c>
      <c r="N161">
        <v>80013</v>
      </c>
      <c r="O161" t="s">
        <v>39</v>
      </c>
      <c r="P161" t="s">
        <v>1635</v>
      </c>
      <c r="Q161" t="s">
        <v>40</v>
      </c>
      <c r="R161" t="s">
        <v>50</v>
      </c>
      <c r="S161" t="s">
        <v>1636</v>
      </c>
      <c r="T161">
        <v>243</v>
      </c>
    </row>
    <row r="162" spans="1:20" x14ac:dyDescent="0.25">
      <c r="A162">
        <v>633</v>
      </c>
      <c r="B162" t="s">
        <v>1632</v>
      </c>
      <c r="C162" s="1">
        <v>43080</v>
      </c>
      <c r="D162" s="2">
        <v>2017</v>
      </c>
      <c r="E162" s="1">
        <v>43082</v>
      </c>
      <c r="F162" t="s">
        <v>19</v>
      </c>
      <c r="G162" s="6">
        <v>2</v>
      </c>
      <c r="H162" t="s">
        <v>1633</v>
      </c>
      <c r="I162" t="s">
        <v>1634</v>
      </c>
      <c r="J162" t="s">
        <v>22</v>
      </c>
      <c r="K162" t="s">
        <v>23</v>
      </c>
      <c r="L162" t="s">
        <v>377</v>
      </c>
      <c r="M162" t="s">
        <v>378</v>
      </c>
      <c r="N162">
        <v>80013</v>
      </c>
      <c r="O162" t="s">
        <v>39</v>
      </c>
      <c r="P162" t="s">
        <v>1639</v>
      </c>
      <c r="Q162" t="s">
        <v>59</v>
      </c>
      <c r="R162" t="s">
        <v>60</v>
      </c>
      <c r="S162" t="s">
        <v>1640</v>
      </c>
      <c r="T162">
        <v>301</v>
      </c>
    </row>
    <row r="163" spans="1:20" x14ac:dyDescent="0.25">
      <c r="A163">
        <v>634</v>
      </c>
      <c r="B163" t="s">
        <v>1641</v>
      </c>
      <c r="C163" s="1">
        <v>43367</v>
      </c>
      <c r="D163" s="2">
        <v>2018</v>
      </c>
      <c r="E163" s="1">
        <v>43369</v>
      </c>
      <c r="F163" t="s">
        <v>19</v>
      </c>
      <c r="G163" s="6">
        <v>2</v>
      </c>
      <c r="H163" t="s">
        <v>1407</v>
      </c>
      <c r="I163" t="s">
        <v>1408</v>
      </c>
      <c r="J163" t="s">
        <v>22</v>
      </c>
      <c r="K163" t="s">
        <v>23</v>
      </c>
      <c r="L163" t="s">
        <v>1148</v>
      </c>
      <c r="M163" t="s">
        <v>46</v>
      </c>
      <c r="N163">
        <v>33180</v>
      </c>
      <c r="O163" t="s">
        <v>26</v>
      </c>
      <c r="P163" t="s">
        <v>1642</v>
      </c>
      <c r="Q163" t="s">
        <v>59</v>
      </c>
      <c r="R163" t="s">
        <v>131</v>
      </c>
      <c r="S163" t="s">
        <v>1643</v>
      </c>
      <c r="T163">
        <v>18</v>
      </c>
    </row>
    <row r="164" spans="1:20" x14ac:dyDescent="0.25">
      <c r="A164">
        <v>657</v>
      </c>
      <c r="B164" t="s">
        <v>1675</v>
      </c>
      <c r="C164" s="1">
        <v>42969</v>
      </c>
      <c r="D164" s="2">
        <v>2017</v>
      </c>
      <c r="E164" s="1">
        <v>42975</v>
      </c>
      <c r="F164" t="s">
        <v>42</v>
      </c>
      <c r="G164" s="6">
        <v>6</v>
      </c>
      <c r="H164" t="s">
        <v>1676</v>
      </c>
      <c r="I164" t="s">
        <v>1677</v>
      </c>
      <c r="J164" t="s">
        <v>22</v>
      </c>
      <c r="K164" t="s">
        <v>23</v>
      </c>
      <c r="L164" t="s">
        <v>410</v>
      </c>
      <c r="M164" t="s">
        <v>411</v>
      </c>
      <c r="N164">
        <v>43229</v>
      </c>
      <c r="O164" t="s">
        <v>119</v>
      </c>
      <c r="P164" t="s">
        <v>1682</v>
      </c>
      <c r="Q164" t="s">
        <v>40</v>
      </c>
      <c r="R164" t="s">
        <v>142</v>
      </c>
      <c r="S164" t="s">
        <v>1683</v>
      </c>
      <c r="T164">
        <v>134</v>
      </c>
    </row>
    <row r="165" spans="1:20" x14ac:dyDescent="0.25">
      <c r="A165">
        <v>659</v>
      </c>
      <c r="B165" t="s">
        <v>1684</v>
      </c>
      <c r="C165" s="1">
        <v>42997</v>
      </c>
      <c r="D165" s="2">
        <v>2017</v>
      </c>
      <c r="E165" s="1">
        <v>42997</v>
      </c>
      <c r="F165" t="s">
        <v>1046</v>
      </c>
      <c r="G165" s="6">
        <v>0</v>
      </c>
      <c r="H165" t="s">
        <v>1685</v>
      </c>
      <c r="I165" t="s">
        <v>1686</v>
      </c>
      <c r="J165" t="s">
        <v>85</v>
      </c>
      <c r="K165" t="s">
        <v>23</v>
      </c>
      <c r="L165" t="s">
        <v>377</v>
      </c>
      <c r="M165" t="s">
        <v>174</v>
      </c>
      <c r="N165">
        <v>60505</v>
      </c>
      <c r="O165" t="s">
        <v>88</v>
      </c>
      <c r="P165" t="s">
        <v>277</v>
      </c>
      <c r="Q165" t="s">
        <v>40</v>
      </c>
      <c r="R165" t="s">
        <v>62</v>
      </c>
      <c r="S165" t="s">
        <v>278</v>
      </c>
      <c r="T165">
        <v>2</v>
      </c>
    </row>
    <row r="166" spans="1:20" x14ac:dyDescent="0.25">
      <c r="A166">
        <v>663</v>
      </c>
      <c r="B166" t="s">
        <v>1687</v>
      </c>
      <c r="C166" s="1">
        <v>42606</v>
      </c>
      <c r="D166" s="2">
        <v>2016</v>
      </c>
      <c r="E166" s="1">
        <v>42610</v>
      </c>
      <c r="F166" t="s">
        <v>42</v>
      </c>
      <c r="G166" s="6">
        <v>4</v>
      </c>
      <c r="H166" t="s">
        <v>625</v>
      </c>
      <c r="I166" t="s">
        <v>626</v>
      </c>
      <c r="J166" t="s">
        <v>22</v>
      </c>
      <c r="K166" t="s">
        <v>23</v>
      </c>
      <c r="L166" t="s">
        <v>910</v>
      </c>
      <c r="M166" t="s">
        <v>87</v>
      </c>
      <c r="N166">
        <v>76017</v>
      </c>
      <c r="O166" t="s">
        <v>88</v>
      </c>
      <c r="P166" t="s">
        <v>405</v>
      </c>
      <c r="Q166" t="s">
        <v>40</v>
      </c>
      <c r="R166" t="s">
        <v>62</v>
      </c>
      <c r="S166" t="s">
        <v>406</v>
      </c>
      <c r="T166">
        <v>3</v>
      </c>
    </row>
    <row r="167" spans="1:20" x14ac:dyDescent="0.25">
      <c r="A167">
        <v>667</v>
      </c>
      <c r="B167" t="s">
        <v>1690</v>
      </c>
      <c r="C167" s="1">
        <v>43259</v>
      </c>
      <c r="D167" s="2">
        <v>2018</v>
      </c>
      <c r="E167" s="1">
        <v>43261</v>
      </c>
      <c r="F167" t="s">
        <v>19</v>
      </c>
      <c r="G167" s="6">
        <v>2</v>
      </c>
      <c r="H167" t="s">
        <v>1691</v>
      </c>
      <c r="I167" t="s">
        <v>1692</v>
      </c>
      <c r="J167" t="s">
        <v>36</v>
      </c>
      <c r="K167" t="s">
        <v>23</v>
      </c>
      <c r="L167" t="s">
        <v>654</v>
      </c>
      <c r="M167" t="s">
        <v>87</v>
      </c>
      <c r="N167">
        <v>75081</v>
      </c>
      <c r="O167" t="s">
        <v>88</v>
      </c>
      <c r="P167" t="s">
        <v>850</v>
      </c>
      <c r="Q167" t="s">
        <v>40</v>
      </c>
      <c r="R167" t="s">
        <v>75</v>
      </c>
      <c r="S167" t="s">
        <v>155</v>
      </c>
      <c r="T167">
        <v>85</v>
      </c>
    </row>
    <row r="168" spans="1:20" x14ac:dyDescent="0.25">
      <c r="A168">
        <v>670</v>
      </c>
      <c r="B168" t="s">
        <v>1700</v>
      </c>
      <c r="C168" s="1">
        <v>43260</v>
      </c>
      <c r="D168" s="2">
        <v>2018</v>
      </c>
      <c r="E168" s="1">
        <v>43264</v>
      </c>
      <c r="F168" t="s">
        <v>42</v>
      </c>
      <c r="G168" s="6">
        <v>4</v>
      </c>
      <c r="H168" t="s">
        <v>1621</v>
      </c>
      <c r="I168" t="s">
        <v>1622</v>
      </c>
      <c r="J168" t="s">
        <v>85</v>
      </c>
      <c r="K168" t="s">
        <v>23</v>
      </c>
      <c r="L168" t="s">
        <v>256</v>
      </c>
      <c r="M168" t="s">
        <v>174</v>
      </c>
      <c r="N168">
        <v>60653</v>
      </c>
      <c r="O168" t="s">
        <v>88</v>
      </c>
      <c r="P168" t="s">
        <v>1701</v>
      </c>
      <c r="Q168" t="s">
        <v>28</v>
      </c>
      <c r="R168" t="s">
        <v>54</v>
      </c>
      <c r="S168" t="s">
        <v>1702</v>
      </c>
      <c r="T168">
        <v>24</v>
      </c>
    </row>
    <row r="169" spans="1:20" x14ac:dyDescent="0.25">
      <c r="A169">
        <v>678</v>
      </c>
      <c r="B169" t="s">
        <v>1714</v>
      </c>
      <c r="C169" s="1">
        <v>43177</v>
      </c>
      <c r="D169" s="2">
        <v>2018</v>
      </c>
      <c r="E169" s="1">
        <v>43182</v>
      </c>
      <c r="F169" t="s">
        <v>42</v>
      </c>
      <c r="G169" s="6">
        <v>5</v>
      </c>
      <c r="H169" t="s">
        <v>1715</v>
      </c>
      <c r="I169" t="s">
        <v>1716</v>
      </c>
      <c r="J169" t="s">
        <v>22</v>
      </c>
      <c r="K169" t="s">
        <v>23</v>
      </c>
      <c r="L169" t="s">
        <v>1717</v>
      </c>
      <c r="M169" t="s">
        <v>87</v>
      </c>
      <c r="N169">
        <v>75701</v>
      </c>
      <c r="O169" t="s">
        <v>88</v>
      </c>
      <c r="P169" t="s">
        <v>1720</v>
      </c>
      <c r="Q169" t="s">
        <v>59</v>
      </c>
      <c r="R169" t="s">
        <v>131</v>
      </c>
      <c r="S169" t="s">
        <v>1721</v>
      </c>
      <c r="T169">
        <v>28</v>
      </c>
    </row>
    <row r="170" spans="1:20" x14ac:dyDescent="0.25">
      <c r="A170">
        <v>679</v>
      </c>
      <c r="B170" t="s">
        <v>1714</v>
      </c>
      <c r="C170" s="1">
        <v>43177</v>
      </c>
      <c r="D170" s="2">
        <v>2018</v>
      </c>
      <c r="E170" s="1">
        <v>43182</v>
      </c>
      <c r="F170" t="s">
        <v>42</v>
      </c>
      <c r="G170" s="6">
        <v>5</v>
      </c>
      <c r="H170" t="s">
        <v>1715</v>
      </c>
      <c r="I170" t="s">
        <v>1716</v>
      </c>
      <c r="J170" t="s">
        <v>22</v>
      </c>
      <c r="K170" t="s">
        <v>23</v>
      </c>
      <c r="L170" t="s">
        <v>1717</v>
      </c>
      <c r="M170" t="s">
        <v>87</v>
      </c>
      <c r="N170">
        <v>75701</v>
      </c>
      <c r="O170" t="s">
        <v>88</v>
      </c>
      <c r="P170" t="s">
        <v>1722</v>
      </c>
      <c r="Q170" t="s">
        <v>28</v>
      </c>
      <c r="R170" t="s">
        <v>54</v>
      </c>
      <c r="S170" t="s">
        <v>1723</v>
      </c>
      <c r="T170">
        <v>83</v>
      </c>
    </row>
    <row r="171" spans="1:20" x14ac:dyDescent="0.25">
      <c r="A171">
        <v>682</v>
      </c>
      <c r="B171" t="s">
        <v>1726</v>
      </c>
      <c r="C171" s="1">
        <v>43058</v>
      </c>
      <c r="D171" s="2">
        <v>2017</v>
      </c>
      <c r="E171" s="1">
        <v>43063</v>
      </c>
      <c r="F171" t="s">
        <v>42</v>
      </c>
      <c r="G171" s="6">
        <v>5</v>
      </c>
      <c r="H171" t="s">
        <v>1727</v>
      </c>
      <c r="I171" t="s">
        <v>1728</v>
      </c>
      <c r="J171" t="s">
        <v>22</v>
      </c>
      <c r="K171" t="s">
        <v>23</v>
      </c>
      <c r="L171" t="s">
        <v>223</v>
      </c>
      <c r="M171" t="s">
        <v>224</v>
      </c>
      <c r="N171">
        <v>10024</v>
      </c>
      <c r="O171" t="s">
        <v>119</v>
      </c>
      <c r="P171" t="s">
        <v>1731</v>
      </c>
      <c r="Q171" t="s">
        <v>40</v>
      </c>
      <c r="R171" t="s">
        <v>50</v>
      </c>
      <c r="S171" t="s">
        <v>1732</v>
      </c>
      <c r="T171">
        <v>65</v>
      </c>
    </row>
    <row r="172" spans="1:20" x14ac:dyDescent="0.25">
      <c r="A172">
        <v>685</v>
      </c>
      <c r="B172" t="s">
        <v>1733</v>
      </c>
      <c r="C172" s="1">
        <v>43408</v>
      </c>
      <c r="D172" s="2">
        <v>2018</v>
      </c>
      <c r="E172" s="1">
        <v>43408</v>
      </c>
      <c r="F172" t="s">
        <v>1046</v>
      </c>
      <c r="G172" s="6">
        <v>0</v>
      </c>
      <c r="H172" t="s">
        <v>1734</v>
      </c>
      <c r="I172" t="s">
        <v>1735</v>
      </c>
      <c r="J172" t="s">
        <v>36</v>
      </c>
      <c r="K172" t="s">
        <v>23</v>
      </c>
      <c r="L172" t="s">
        <v>1736</v>
      </c>
      <c r="M172" t="s">
        <v>73</v>
      </c>
      <c r="N172">
        <v>27217</v>
      </c>
      <c r="O172" t="s">
        <v>26</v>
      </c>
      <c r="P172" t="s">
        <v>1668</v>
      </c>
      <c r="Q172" t="s">
        <v>40</v>
      </c>
      <c r="R172" t="s">
        <v>64</v>
      </c>
      <c r="S172" t="s">
        <v>1669</v>
      </c>
      <c r="T172">
        <v>167</v>
      </c>
    </row>
    <row r="173" spans="1:20" x14ac:dyDescent="0.25">
      <c r="A173">
        <v>686</v>
      </c>
      <c r="B173" t="s">
        <v>1737</v>
      </c>
      <c r="C173" s="1">
        <v>42190</v>
      </c>
      <c r="D173" s="2">
        <v>2015</v>
      </c>
      <c r="E173" s="1">
        <v>42193</v>
      </c>
      <c r="F173" t="s">
        <v>156</v>
      </c>
      <c r="G173" s="6">
        <v>3</v>
      </c>
      <c r="H173" t="s">
        <v>1738</v>
      </c>
      <c r="I173" t="s">
        <v>1739</v>
      </c>
      <c r="J173" t="s">
        <v>22</v>
      </c>
      <c r="K173" t="s">
        <v>23</v>
      </c>
      <c r="L173" t="s">
        <v>280</v>
      </c>
      <c r="M173" t="s">
        <v>1190</v>
      </c>
      <c r="N173">
        <v>39212</v>
      </c>
      <c r="O173" t="s">
        <v>26</v>
      </c>
      <c r="P173" t="s">
        <v>1068</v>
      </c>
      <c r="Q173" t="s">
        <v>59</v>
      </c>
      <c r="R173" t="s">
        <v>131</v>
      </c>
      <c r="S173" t="s">
        <v>1069</v>
      </c>
      <c r="T173">
        <v>480</v>
      </c>
    </row>
    <row r="174" spans="1:20" x14ac:dyDescent="0.25">
      <c r="A174">
        <v>692</v>
      </c>
      <c r="B174" t="s">
        <v>1746</v>
      </c>
      <c r="C174" s="1">
        <v>42176</v>
      </c>
      <c r="D174" s="2">
        <v>2015</v>
      </c>
      <c r="E174" s="1">
        <v>42178</v>
      </c>
      <c r="F174" t="s">
        <v>19</v>
      </c>
      <c r="G174" s="6">
        <v>2</v>
      </c>
      <c r="H174" t="s">
        <v>1747</v>
      </c>
      <c r="I174" t="s">
        <v>1748</v>
      </c>
      <c r="J174" t="s">
        <v>22</v>
      </c>
      <c r="K174" t="s">
        <v>23</v>
      </c>
      <c r="L174" t="s">
        <v>1749</v>
      </c>
      <c r="M174" t="s">
        <v>271</v>
      </c>
      <c r="N174">
        <v>22980</v>
      </c>
      <c r="O174" t="s">
        <v>26</v>
      </c>
      <c r="P174" t="s">
        <v>1752</v>
      </c>
      <c r="Q174" t="s">
        <v>40</v>
      </c>
      <c r="R174" t="s">
        <v>50</v>
      </c>
      <c r="S174" t="s">
        <v>1753</v>
      </c>
      <c r="T174">
        <v>37</v>
      </c>
    </row>
    <row r="175" spans="1:20" x14ac:dyDescent="0.25">
      <c r="A175">
        <v>698</v>
      </c>
      <c r="B175" t="s">
        <v>1758</v>
      </c>
      <c r="C175" s="1">
        <v>42504</v>
      </c>
      <c r="D175" s="2">
        <v>2016</v>
      </c>
      <c r="E175" s="1">
        <v>42507</v>
      </c>
      <c r="F175" t="s">
        <v>156</v>
      </c>
      <c r="G175" s="6">
        <v>3</v>
      </c>
      <c r="H175" t="s">
        <v>1759</v>
      </c>
      <c r="I175" t="s">
        <v>1760</v>
      </c>
      <c r="J175" t="s">
        <v>85</v>
      </c>
      <c r="K175" t="s">
        <v>23</v>
      </c>
      <c r="L175" t="s">
        <v>1761</v>
      </c>
      <c r="M175" t="s">
        <v>118</v>
      </c>
      <c r="N175">
        <v>19013</v>
      </c>
      <c r="O175" t="s">
        <v>119</v>
      </c>
      <c r="P175" t="s">
        <v>1762</v>
      </c>
      <c r="Q175" t="s">
        <v>40</v>
      </c>
      <c r="R175" t="s">
        <v>41</v>
      </c>
      <c r="S175" t="s">
        <v>1763</v>
      </c>
      <c r="T175">
        <v>98</v>
      </c>
    </row>
    <row r="176" spans="1:20" x14ac:dyDescent="0.25">
      <c r="A176">
        <v>699</v>
      </c>
      <c r="B176" t="s">
        <v>1758</v>
      </c>
      <c r="C176" s="1">
        <v>42504</v>
      </c>
      <c r="D176" s="2">
        <v>2016</v>
      </c>
      <c r="E176" s="1">
        <v>42507</v>
      </c>
      <c r="F176" t="s">
        <v>156</v>
      </c>
      <c r="G176" s="6">
        <v>3</v>
      </c>
      <c r="H176" t="s">
        <v>1759</v>
      </c>
      <c r="I176" t="s">
        <v>1760</v>
      </c>
      <c r="J176" t="s">
        <v>85</v>
      </c>
      <c r="K176" t="s">
        <v>23</v>
      </c>
      <c r="L176" t="s">
        <v>1761</v>
      </c>
      <c r="M176" t="s">
        <v>118</v>
      </c>
      <c r="N176">
        <v>19013</v>
      </c>
      <c r="O176" t="s">
        <v>119</v>
      </c>
      <c r="P176" t="s">
        <v>1764</v>
      </c>
      <c r="Q176" t="s">
        <v>40</v>
      </c>
      <c r="R176" t="s">
        <v>56</v>
      </c>
      <c r="S176" t="s">
        <v>1765</v>
      </c>
      <c r="T176">
        <v>3</v>
      </c>
    </row>
    <row r="177" spans="1:20" x14ac:dyDescent="0.25">
      <c r="A177">
        <v>703</v>
      </c>
      <c r="B177" t="s">
        <v>1768</v>
      </c>
      <c r="C177" s="1">
        <v>43043</v>
      </c>
      <c r="D177" s="2">
        <v>2017</v>
      </c>
      <c r="E177" s="1">
        <v>43047</v>
      </c>
      <c r="F177" t="s">
        <v>19</v>
      </c>
      <c r="G177" s="6">
        <v>4</v>
      </c>
      <c r="H177" t="s">
        <v>1092</v>
      </c>
      <c r="I177" t="s">
        <v>1093</v>
      </c>
      <c r="J177" t="s">
        <v>36</v>
      </c>
      <c r="K177" t="s">
        <v>23</v>
      </c>
      <c r="L177" t="s">
        <v>79</v>
      </c>
      <c r="M177" t="s">
        <v>80</v>
      </c>
      <c r="N177">
        <v>98103</v>
      </c>
      <c r="O177" t="s">
        <v>39</v>
      </c>
      <c r="P177" t="s">
        <v>1769</v>
      </c>
      <c r="Q177" t="s">
        <v>28</v>
      </c>
      <c r="R177" t="s">
        <v>54</v>
      </c>
      <c r="S177" t="s">
        <v>1770</v>
      </c>
      <c r="T177">
        <v>210</v>
      </c>
    </row>
    <row r="178" spans="1:20" x14ac:dyDescent="0.25">
      <c r="A178">
        <v>704</v>
      </c>
      <c r="B178" t="s">
        <v>1771</v>
      </c>
      <c r="C178" s="1">
        <v>42469</v>
      </c>
      <c r="D178" s="2">
        <v>2016</v>
      </c>
      <c r="E178" s="1">
        <v>42474</v>
      </c>
      <c r="F178" t="s">
        <v>42</v>
      </c>
      <c r="G178" s="6">
        <v>5</v>
      </c>
      <c r="H178" t="s">
        <v>1772</v>
      </c>
      <c r="I178" t="s">
        <v>1773</v>
      </c>
      <c r="J178" t="s">
        <v>22</v>
      </c>
      <c r="K178" t="s">
        <v>23</v>
      </c>
      <c r="L178" t="s">
        <v>949</v>
      </c>
      <c r="M178" t="s">
        <v>38</v>
      </c>
      <c r="N178">
        <v>90805</v>
      </c>
      <c r="O178" t="s">
        <v>39</v>
      </c>
      <c r="P178" t="s">
        <v>1774</v>
      </c>
      <c r="Q178" t="s">
        <v>28</v>
      </c>
      <c r="R178" t="s">
        <v>48</v>
      </c>
      <c r="S178" t="s">
        <v>1775</v>
      </c>
      <c r="T178">
        <v>370</v>
      </c>
    </row>
    <row r="179" spans="1:20" x14ac:dyDescent="0.25">
      <c r="A179">
        <v>705</v>
      </c>
      <c r="B179" t="s">
        <v>1776</v>
      </c>
      <c r="C179" s="1">
        <v>42259</v>
      </c>
      <c r="D179" s="2">
        <v>2015</v>
      </c>
      <c r="E179" s="1">
        <v>42264</v>
      </c>
      <c r="F179" t="s">
        <v>42</v>
      </c>
      <c r="G179" s="6">
        <v>5</v>
      </c>
      <c r="H179" t="s">
        <v>1777</v>
      </c>
      <c r="I179" t="s">
        <v>1778</v>
      </c>
      <c r="J179" t="s">
        <v>36</v>
      </c>
      <c r="K179" t="s">
        <v>23</v>
      </c>
      <c r="L179" t="s">
        <v>1779</v>
      </c>
      <c r="M179" t="s">
        <v>73</v>
      </c>
      <c r="N179">
        <v>27511</v>
      </c>
      <c r="O179" t="s">
        <v>26</v>
      </c>
      <c r="P179" t="s">
        <v>1780</v>
      </c>
      <c r="Q179" t="s">
        <v>40</v>
      </c>
      <c r="R179" t="s">
        <v>75</v>
      </c>
      <c r="S179" t="s">
        <v>1781</v>
      </c>
      <c r="T179">
        <v>10</v>
      </c>
    </row>
    <row r="180" spans="1:20" x14ac:dyDescent="0.25">
      <c r="A180">
        <v>706</v>
      </c>
      <c r="B180" t="s">
        <v>1776</v>
      </c>
      <c r="C180" s="1">
        <v>42259</v>
      </c>
      <c r="D180" s="2">
        <v>2015</v>
      </c>
      <c r="E180" s="1">
        <v>42264</v>
      </c>
      <c r="F180" t="s">
        <v>42</v>
      </c>
      <c r="G180" s="6">
        <v>5</v>
      </c>
      <c r="H180" t="s">
        <v>1777</v>
      </c>
      <c r="I180" t="s">
        <v>1778</v>
      </c>
      <c r="J180" t="s">
        <v>36</v>
      </c>
      <c r="K180" t="s">
        <v>23</v>
      </c>
      <c r="L180" t="s">
        <v>1779</v>
      </c>
      <c r="M180" t="s">
        <v>73</v>
      </c>
      <c r="N180">
        <v>27511</v>
      </c>
      <c r="O180" t="s">
        <v>26</v>
      </c>
      <c r="P180" t="s">
        <v>1782</v>
      </c>
      <c r="Q180" t="s">
        <v>40</v>
      </c>
      <c r="R180" t="s">
        <v>64</v>
      </c>
      <c r="S180" t="s">
        <v>1783</v>
      </c>
      <c r="T180">
        <v>167</v>
      </c>
    </row>
    <row r="181" spans="1:20" x14ac:dyDescent="0.25">
      <c r="A181">
        <v>707</v>
      </c>
      <c r="B181" t="s">
        <v>1776</v>
      </c>
      <c r="C181" s="1">
        <v>42259</v>
      </c>
      <c r="D181" s="2">
        <v>2015</v>
      </c>
      <c r="E181" s="1">
        <v>42264</v>
      </c>
      <c r="F181" t="s">
        <v>42</v>
      </c>
      <c r="G181" s="6">
        <v>5</v>
      </c>
      <c r="H181" t="s">
        <v>1777</v>
      </c>
      <c r="I181" t="s">
        <v>1778</v>
      </c>
      <c r="J181" t="s">
        <v>36</v>
      </c>
      <c r="K181" t="s">
        <v>23</v>
      </c>
      <c r="L181" t="s">
        <v>1779</v>
      </c>
      <c r="M181" t="s">
        <v>73</v>
      </c>
      <c r="N181">
        <v>27511</v>
      </c>
      <c r="O181" t="s">
        <v>26</v>
      </c>
      <c r="P181" t="s">
        <v>1379</v>
      </c>
      <c r="Q181" t="s">
        <v>59</v>
      </c>
      <c r="R181" t="s">
        <v>131</v>
      </c>
      <c r="S181" t="s">
        <v>1380</v>
      </c>
      <c r="T181">
        <v>15</v>
      </c>
    </row>
    <row r="182" spans="1:20" x14ac:dyDescent="0.25">
      <c r="A182">
        <v>708</v>
      </c>
      <c r="B182" t="s">
        <v>1784</v>
      </c>
      <c r="C182" s="1">
        <v>42340</v>
      </c>
      <c r="D182" s="2">
        <v>2015</v>
      </c>
      <c r="E182" s="1">
        <v>42342</v>
      </c>
      <c r="F182" t="s">
        <v>156</v>
      </c>
      <c r="G182" s="6">
        <v>2</v>
      </c>
      <c r="H182" t="s">
        <v>1785</v>
      </c>
      <c r="I182" t="s">
        <v>1786</v>
      </c>
      <c r="J182" t="s">
        <v>22</v>
      </c>
      <c r="K182" t="s">
        <v>23</v>
      </c>
      <c r="L182" t="s">
        <v>223</v>
      </c>
      <c r="M182" t="s">
        <v>224</v>
      </c>
      <c r="N182">
        <v>10035</v>
      </c>
      <c r="O182" t="s">
        <v>119</v>
      </c>
      <c r="P182" t="s">
        <v>818</v>
      </c>
      <c r="Q182" t="s">
        <v>59</v>
      </c>
      <c r="R182" t="s">
        <v>131</v>
      </c>
      <c r="S182" t="s">
        <v>819</v>
      </c>
      <c r="T182">
        <v>120</v>
      </c>
    </row>
    <row r="183" spans="1:20" x14ac:dyDescent="0.25">
      <c r="A183">
        <v>711</v>
      </c>
      <c r="B183" t="s">
        <v>1789</v>
      </c>
      <c r="C183" s="1">
        <v>42099</v>
      </c>
      <c r="D183" s="2">
        <v>2015</v>
      </c>
      <c r="E183" s="1">
        <v>42101</v>
      </c>
      <c r="F183" t="s">
        <v>156</v>
      </c>
      <c r="G183" s="6">
        <v>2</v>
      </c>
      <c r="H183" t="s">
        <v>1790</v>
      </c>
      <c r="I183" t="s">
        <v>1791</v>
      </c>
      <c r="J183" t="s">
        <v>85</v>
      </c>
      <c r="K183" t="s">
        <v>23</v>
      </c>
      <c r="L183" t="s">
        <v>223</v>
      </c>
      <c r="M183" t="s">
        <v>224</v>
      </c>
      <c r="N183">
        <v>10035</v>
      </c>
      <c r="O183" t="s">
        <v>119</v>
      </c>
      <c r="P183" t="s">
        <v>1289</v>
      </c>
      <c r="Q183" t="s">
        <v>40</v>
      </c>
      <c r="R183" t="s">
        <v>75</v>
      </c>
      <c r="S183" t="s">
        <v>1290</v>
      </c>
      <c r="T183">
        <v>55</v>
      </c>
    </row>
    <row r="184" spans="1:20" x14ac:dyDescent="0.25">
      <c r="A184">
        <v>712</v>
      </c>
      <c r="B184" t="s">
        <v>1792</v>
      </c>
      <c r="C184" s="1">
        <v>43346</v>
      </c>
      <c r="D184" s="2">
        <v>2018</v>
      </c>
      <c r="E184" s="1">
        <v>43350</v>
      </c>
      <c r="F184" t="s">
        <v>42</v>
      </c>
      <c r="G184" s="6">
        <v>4</v>
      </c>
      <c r="H184" t="s">
        <v>1793</v>
      </c>
      <c r="I184" t="s">
        <v>1794</v>
      </c>
      <c r="J184" t="s">
        <v>22</v>
      </c>
      <c r="K184" t="s">
        <v>23</v>
      </c>
      <c r="L184" t="s">
        <v>1795</v>
      </c>
      <c r="M184" t="s">
        <v>46</v>
      </c>
      <c r="N184">
        <v>32137</v>
      </c>
      <c r="O184" t="s">
        <v>26</v>
      </c>
      <c r="P184" t="s">
        <v>1796</v>
      </c>
      <c r="Q184" t="s">
        <v>40</v>
      </c>
      <c r="R184" t="s">
        <v>142</v>
      </c>
      <c r="S184" t="s">
        <v>1797</v>
      </c>
      <c r="T184">
        <v>24</v>
      </c>
    </row>
    <row r="185" spans="1:20" x14ac:dyDescent="0.25">
      <c r="A185">
        <v>715</v>
      </c>
      <c r="B185" t="s">
        <v>1798</v>
      </c>
      <c r="C185" s="1">
        <v>43239</v>
      </c>
      <c r="D185" s="2">
        <v>2018</v>
      </c>
      <c r="E185" s="1">
        <v>43244</v>
      </c>
      <c r="F185" t="s">
        <v>42</v>
      </c>
      <c r="G185" s="6">
        <v>5</v>
      </c>
      <c r="H185" t="s">
        <v>1799</v>
      </c>
      <c r="I185" t="s">
        <v>1800</v>
      </c>
      <c r="J185" t="s">
        <v>36</v>
      </c>
      <c r="K185" t="s">
        <v>23</v>
      </c>
      <c r="L185" t="s">
        <v>1801</v>
      </c>
      <c r="M185" t="s">
        <v>224</v>
      </c>
      <c r="N185">
        <v>10550</v>
      </c>
      <c r="O185" t="s">
        <v>119</v>
      </c>
      <c r="P185" t="s">
        <v>1802</v>
      </c>
      <c r="Q185" t="s">
        <v>59</v>
      </c>
      <c r="R185" t="s">
        <v>131</v>
      </c>
      <c r="S185" t="s">
        <v>1803</v>
      </c>
      <c r="T185">
        <v>300</v>
      </c>
    </row>
    <row r="186" spans="1:20" x14ac:dyDescent="0.25">
      <c r="A186">
        <v>723</v>
      </c>
      <c r="B186" t="s">
        <v>1816</v>
      </c>
      <c r="C186" s="1">
        <v>43084</v>
      </c>
      <c r="D186" s="2">
        <v>2017</v>
      </c>
      <c r="E186" s="1">
        <v>43088</v>
      </c>
      <c r="F186" t="s">
        <v>42</v>
      </c>
      <c r="G186" s="6">
        <v>4</v>
      </c>
      <c r="H186" t="s">
        <v>1183</v>
      </c>
      <c r="I186" t="s">
        <v>1184</v>
      </c>
      <c r="J186" t="s">
        <v>36</v>
      </c>
      <c r="K186" t="s">
        <v>23</v>
      </c>
      <c r="L186" t="s">
        <v>708</v>
      </c>
      <c r="M186" t="s">
        <v>195</v>
      </c>
      <c r="N186">
        <v>48205</v>
      </c>
      <c r="O186" t="s">
        <v>88</v>
      </c>
      <c r="P186" t="s">
        <v>1817</v>
      </c>
      <c r="Q186" t="s">
        <v>40</v>
      </c>
      <c r="R186" t="s">
        <v>50</v>
      </c>
      <c r="S186" t="s">
        <v>1818</v>
      </c>
      <c r="T186">
        <v>296</v>
      </c>
    </row>
    <row r="187" spans="1:20" x14ac:dyDescent="0.25">
      <c r="A187">
        <v>727</v>
      </c>
      <c r="B187" t="s">
        <v>1828</v>
      </c>
      <c r="C187" s="1">
        <v>43359</v>
      </c>
      <c r="D187" s="2">
        <v>2018</v>
      </c>
      <c r="E187" s="1">
        <v>43363</v>
      </c>
      <c r="F187" t="s">
        <v>42</v>
      </c>
      <c r="G187" s="6">
        <v>4</v>
      </c>
      <c r="H187" t="s">
        <v>1829</v>
      </c>
      <c r="I187" t="s">
        <v>1830</v>
      </c>
      <c r="J187" t="s">
        <v>22</v>
      </c>
      <c r="K187" t="s">
        <v>23</v>
      </c>
      <c r="L187" t="s">
        <v>1003</v>
      </c>
      <c r="M187" t="s">
        <v>87</v>
      </c>
      <c r="N187">
        <v>78745</v>
      </c>
      <c r="O187" t="s">
        <v>88</v>
      </c>
      <c r="P187" t="s">
        <v>1833</v>
      </c>
      <c r="Q187" t="s">
        <v>59</v>
      </c>
      <c r="R187" t="s">
        <v>60</v>
      </c>
      <c r="S187" t="s">
        <v>1834</v>
      </c>
      <c r="T187">
        <v>56</v>
      </c>
    </row>
    <row r="188" spans="1:20" x14ac:dyDescent="0.25">
      <c r="A188">
        <v>729</v>
      </c>
      <c r="B188" t="s">
        <v>1835</v>
      </c>
      <c r="C188" s="1">
        <v>43072</v>
      </c>
      <c r="D188" s="2">
        <v>2017</v>
      </c>
      <c r="E188" s="1">
        <v>43075</v>
      </c>
      <c r="F188" t="s">
        <v>156</v>
      </c>
      <c r="G188" s="6">
        <v>3</v>
      </c>
      <c r="H188" t="s">
        <v>1836</v>
      </c>
      <c r="I188" t="s">
        <v>1837</v>
      </c>
      <c r="J188" t="s">
        <v>22</v>
      </c>
      <c r="K188" t="s">
        <v>23</v>
      </c>
      <c r="L188" t="s">
        <v>1838</v>
      </c>
      <c r="M188" t="s">
        <v>224</v>
      </c>
      <c r="N188">
        <v>11572</v>
      </c>
      <c r="O188" t="s">
        <v>119</v>
      </c>
      <c r="P188" t="s">
        <v>1841</v>
      </c>
      <c r="Q188" t="s">
        <v>28</v>
      </c>
      <c r="R188" t="s">
        <v>48</v>
      </c>
      <c r="S188" t="s">
        <v>1842</v>
      </c>
      <c r="T188">
        <v>400</v>
      </c>
    </row>
    <row r="189" spans="1:20" x14ac:dyDescent="0.25">
      <c r="A189">
        <v>738</v>
      </c>
      <c r="B189" t="s">
        <v>1845</v>
      </c>
      <c r="C189" s="1">
        <v>43121</v>
      </c>
      <c r="D189" s="2">
        <v>2018</v>
      </c>
      <c r="E189" s="1">
        <v>43125</v>
      </c>
      <c r="F189" t="s">
        <v>42</v>
      </c>
      <c r="G189" s="6">
        <v>4</v>
      </c>
      <c r="H189" t="s">
        <v>1846</v>
      </c>
      <c r="I189" t="s">
        <v>1847</v>
      </c>
      <c r="J189" t="s">
        <v>85</v>
      </c>
      <c r="K189" t="s">
        <v>23</v>
      </c>
      <c r="L189" t="s">
        <v>79</v>
      </c>
      <c r="M189" t="s">
        <v>80</v>
      </c>
      <c r="N189">
        <v>98115</v>
      </c>
      <c r="O189" t="s">
        <v>39</v>
      </c>
      <c r="P189" t="s">
        <v>1850</v>
      </c>
      <c r="Q189" t="s">
        <v>40</v>
      </c>
      <c r="R189" t="s">
        <v>62</v>
      </c>
      <c r="S189" t="s">
        <v>1851</v>
      </c>
      <c r="T189">
        <v>19</v>
      </c>
    </row>
    <row r="190" spans="1:20" x14ac:dyDescent="0.25">
      <c r="A190">
        <v>748</v>
      </c>
      <c r="B190" t="s">
        <v>1856</v>
      </c>
      <c r="C190" s="1">
        <v>42151</v>
      </c>
      <c r="D190" s="2">
        <v>2015</v>
      </c>
      <c r="E190" s="1">
        <v>42151</v>
      </c>
      <c r="F190" t="s">
        <v>1046</v>
      </c>
      <c r="G190" s="6">
        <v>0</v>
      </c>
      <c r="H190" t="s">
        <v>1286</v>
      </c>
      <c r="I190" t="s">
        <v>1287</v>
      </c>
      <c r="J190" t="s">
        <v>36</v>
      </c>
      <c r="K190" t="s">
        <v>23</v>
      </c>
      <c r="L190" t="s">
        <v>763</v>
      </c>
      <c r="M190" t="s">
        <v>38</v>
      </c>
      <c r="N190">
        <v>92105</v>
      </c>
      <c r="O190" t="s">
        <v>39</v>
      </c>
      <c r="P190" t="s">
        <v>1334</v>
      </c>
      <c r="Q190" t="s">
        <v>40</v>
      </c>
      <c r="R190" t="s">
        <v>50</v>
      </c>
      <c r="S190" t="s">
        <v>1335</v>
      </c>
      <c r="T190">
        <v>359</v>
      </c>
    </row>
    <row r="191" spans="1:20" x14ac:dyDescent="0.25">
      <c r="A191">
        <v>755</v>
      </c>
      <c r="B191" t="s">
        <v>1869</v>
      </c>
      <c r="C191" s="1">
        <v>42711</v>
      </c>
      <c r="D191" s="2">
        <v>2016</v>
      </c>
      <c r="E191" s="1">
        <v>42716</v>
      </c>
      <c r="F191" t="s">
        <v>42</v>
      </c>
      <c r="G191" s="6">
        <v>5</v>
      </c>
      <c r="H191" t="s">
        <v>1553</v>
      </c>
      <c r="I191" t="s">
        <v>1554</v>
      </c>
      <c r="J191" t="s">
        <v>22</v>
      </c>
      <c r="K191" t="s">
        <v>23</v>
      </c>
      <c r="L191" t="s">
        <v>37</v>
      </c>
      <c r="M191" t="s">
        <v>38</v>
      </c>
      <c r="N191">
        <v>90036</v>
      </c>
      <c r="O191" t="s">
        <v>39</v>
      </c>
      <c r="P191" t="s">
        <v>1701</v>
      </c>
      <c r="Q191" t="s">
        <v>28</v>
      </c>
      <c r="R191" t="s">
        <v>54</v>
      </c>
      <c r="S191" t="s">
        <v>1702</v>
      </c>
      <c r="T191">
        <v>80</v>
      </c>
    </row>
    <row r="192" spans="1:20" x14ac:dyDescent="0.25">
      <c r="A192">
        <v>759</v>
      </c>
      <c r="B192" t="s">
        <v>1872</v>
      </c>
      <c r="C192" s="1">
        <v>43304</v>
      </c>
      <c r="D192" s="2">
        <v>2018</v>
      </c>
      <c r="E192" s="1">
        <v>43309</v>
      </c>
      <c r="F192" t="s">
        <v>42</v>
      </c>
      <c r="G192" s="6">
        <v>5</v>
      </c>
      <c r="H192" t="s">
        <v>1873</v>
      </c>
      <c r="I192" t="s">
        <v>1874</v>
      </c>
      <c r="J192" t="s">
        <v>36</v>
      </c>
      <c r="K192" t="s">
        <v>23</v>
      </c>
      <c r="L192" t="s">
        <v>223</v>
      </c>
      <c r="M192" t="s">
        <v>224</v>
      </c>
      <c r="N192">
        <v>10009</v>
      </c>
      <c r="O192" t="s">
        <v>119</v>
      </c>
      <c r="P192" t="s">
        <v>1582</v>
      </c>
      <c r="Q192" t="s">
        <v>40</v>
      </c>
      <c r="R192" t="s">
        <v>62</v>
      </c>
      <c r="S192" t="s">
        <v>1583</v>
      </c>
      <c r="T192">
        <v>13</v>
      </c>
    </row>
    <row r="193" spans="1:20" x14ac:dyDescent="0.25">
      <c r="A193">
        <v>763</v>
      </c>
      <c r="B193" t="s">
        <v>1879</v>
      </c>
      <c r="C193" s="1">
        <v>42408</v>
      </c>
      <c r="D193" s="2">
        <v>2016</v>
      </c>
      <c r="E193" s="1">
        <v>42413</v>
      </c>
      <c r="F193" t="s">
        <v>42</v>
      </c>
      <c r="G193" s="6">
        <v>5</v>
      </c>
      <c r="H193" t="s">
        <v>1880</v>
      </c>
      <c r="I193" t="s">
        <v>1881</v>
      </c>
      <c r="J193" t="s">
        <v>22</v>
      </c>
      <c r="K193" t="s">
        <v>23</v>
      </c>
      <c r="L193" t="s">
        <v>410</v>
      </c>
      <c r="M193" t="s">
        <v>411</v>
      </c>
      <c r="N193">
        <v>43229</v>
      </c>
      <c r="O193" t="s">
        <v>119</v>
      </c>
      <c r="P193" t="s">
        <v>559</v>
      </c>
      <c r="Q193" t="s">
        <v>59</v>
      </c>
      <c r="R193" t="s">
        <v>60</v>
      </c>
      <c r="S193" t="s">
        <v>560</v>
      </c>
      <c r="T193">
        <v>108</v>
      </c>
    </row>
    <row r="194" spans="1:20" x14ac:dyDescent="0.25">
      <c r="A194">
        <v>765</v>
      </c>
      <c r="B194" t="s">
        <v>1882</v>
      </c>
      <c r="C194" s="1">
        <v>42017</v>
      </c>
      <c r="D194" s="2">
        <v>2015</v>
      </c>
      <c r="E194" s="1">
        <v>42019</v>
      </c>
      <c r="F194" t="s">
        <v>19</v>
      </c>
      <c r="G194" s="6">
        <v>2</v>
      </c>
      <c r="H194" t="s">
        <v>1883</v>
      </c>
      <c r="I194" t="s">
        <v>1884</v>
      </c>
      <c r="J194" t="s">
        <v>36</v>
      </c>
      <c r="K194" t="s">
        <v>23</v>
      </c>
      <c r="L194" t="s">
        <v>1885</v>
      </c>
      <c r="M194" t="s">
        <v>594</v>
      </c>
      <c r="N194">
        <v>71111</v>
      </c>
      <c r="O194" t="s">
        <v>26</v>
      </c>
      <c r="P194" t="s">
        <v>1886</v>
      </c>
      <c r="Q194" t="s">
        <v>40</v>
      </c>
      <c r="R194" t="s">
        <v>142</v>
      </c>
      <c r="S194" t="s">
        <v>1887</v>
      </c>
      <c r="T194">
        <v>51</v>
      </c>
    </row>
    <row r="195" spans="1:20" x14ac:dyDescent="0.25">
      <c r="A195">
        <v>768</v>
      </c>
      <c r="B195" t="s">
        <v>1882</v>
      </c>
      <c r="C195" s="1">
        <v>42017</v>
      </c>
      <c r="D195" s="2">
        <v>2015</v>
      </c>
      <c r="E195" s="1">
        <v>42019</v>
      </c>
      <c r="F195" t="s">
        <v>19</v>
      </c>
      <c r="G195" s="6">
        <v>2</v>
      </c>
      <c r="H195" t="s">
        <v>1883</v>
      </c>
      <c r="I195" t="s">
        <v>1884</v>
      </c>
      <c r="J195" t="s">
        <v>36</v>
      </c>
      <c r="K195" t="s">
        <v>23</v>
      </c>
      <c r="L195" t="s">
        <v>1885</v>
      </c>
      <c r="M195" t="s">
        <v>594</v>
      </c>
      <c r="N195">
        <v>71111</v>
      </c>
      <c r="O195" t="s">
        <v>26</v>
      </c>
      <c r="P195" t="s">
        <v>1892</v>
      </c>
      <c r="Q195" t="s">
        <v>40</v>
      </c>
      <c r="R195" t="s">
        <v>50</v>
      </c>
      <c r="S195" t="s">
        <v>1893</v>
      </c>
      <c r="T195">
        <v>573</v>
      </c>
    </row>
    <row r="196" spans="1:20" x14ac:dyDescent="0.25">
      <c r="A196">
        <v>770</v>
      </c>
      <c r="B196" t="s">
        <v>1898</v>
      </c>
      <c r="C196" s="1">
        <v>42874</v>
      </c>
      <c r="D196" s="2">
        <v>2017</v>
      </c>
      <c r="E196" s="1">
        <v>42879</v>
      </c>
      <c r="F196" t="s">
        <v>42</v>
      </c>
      <c r="G196" s="6">
        <v>5</v>
      </c>
      <c r="H196" t="s">
        <v>662</v>
      </c>
      <c r="I196" t="s">
        <v>663</v>
      </c>
      <c r="J196" t="s">
        <v>22</v>
      </c>
      <c r="K196" t="s">
        <v>23</v>
      </c>
      <c r="L196" t="s">
        <v>910</v>
      </c>
      <c r="M196" t="s">
        <v>271</v>
      </c>
      <c r="N196">
        <v>22204</v>
      </c>
      <c r="O196" t="s">
        <v>26</v>
      </c>
      <c r="P196" t="s">
        <v>1899</v>
      </c>
      <c r="Q196" t="s">
        <v>28</v>
      </c>
      <c r="R196" t="s">
        <v>32</v>
      </c>
      <c r="S196" t="s">
        <v>1900</v>
      </c>
      <c r="T196">
        <v>642</v>
      </c>
    </row>
    <row r="197" spans="1:20" x14ac:dyDescent="0.25">
      <c r="A197">
        <v>787</v>
      </c>
      <c r="B197" t="s">
        <v>1919</v>
      </c>
      <c r="C197" s="1">
        <v>43176</v>
      </c>
      <c r="D197" s="2">
        <v>2018</v>
      </c>
      <c r="E197" s="1">
        <v>43180</v>
      </c>
      <c r="F197" t="s">
        <v>19</v>
      </c>
      <c r="G197" s="6">
        <v>4</v>
      </c>
      <c r="H197" t="s">
        <v>400</v>
      </c>
      <c r="I197" t="s">
        <v>401</v>
      </c>
      <c r="J197" t="s">
        <v>22</v>
      </c>
      <c r="K197" t="s">
        <v>23</v>
      </c>
      <c r="L197" t="s">
        <v>1920</v>
      </c>
      <c r="M197" t="s">
        <v>38</v>
      </c>
      <c r="N197">
        <v>93534</v>
      </c>
      <c r="O197" t="s">
        <v>39</v>
      </c>
      <c r="P197" t="s">
        <v>1921</v>
      </c>
      <c r="Q197" t="s">
        <v>40</v>
      </c>
      <c r="R197" t="s">
        <v>62</v>
      </c>
      <c r="S197" t="s">
        <v>1922</v>
      </c>
      <c r="T197">
        <v>17</v>
      </c>
    </row>
    <row r="198" spans="1:20" x14ac:dyDescent="0.25">
      <c r="A198">
        <v>789</v>
      </c>
      <c r="B198" t="s">
        <v>1927</v>
      </c>
      <c r="C198" s="1">
        <v>42547</v>
      </c>
      <c r="D198" s="2">
        <v>2016</v>
      </c>
      <c r="E198" s="1">
        <v>42551</v>
      </c>
      <c r="F198" t="s">
        <v>42</v>
      </c>
      <c r="G198" s="6">
        <v>4</v>
      </c>
      <c r="H198" t="s">
        <v>1324</v>
      </c>
      <c r="I198" t="s">
        <v>1325</v>
      </c>
      <c r="J198" t="s">
        <v>22</v>
      </c>
      <c r="K198" t="s">
        <v>23</v>
      </c>
      <c r="L198" t="s">
        <v>1177</v>
      </c>
      <c r="M198" t="s">
        <v>271</v>
      </c>
      <c r="N198">
        <v>23223</v>
      </c>
      <c r="O198" t="s">
        <v>26</v>
      </c>
      <c r="P198" t="s">
        <v>1196</v>
      </c>
      <c r="Q198" t="s">
        <v>40</v>
      </c>
      <c r="R198" t="s">
        <v>62</v>
      </c>
      <c r="S198" t="s">
        <v>1197</v>
      </c>
      <c r="T198">
        <v>144</v>
      </c>
    </row>
    <row r="199" spans="1:20" x14ac:dyDescent="0.25">
      <c r="A199">
        <v>795</v>
      </c>
      <c r="B199" t="s">
        <v>1935</v>
      </c>
      <c r="C199" s="1">
        <v>42267</v>
      </c>
      <c r="D199" s="2">
        <v>2015</v>
      </c>
      <c r="E199" s="1">
        <v>42273</v>
      </c>
      <c r="F199" t="s">
        <v>42</v>
      </c>
      <c r="G199" s="6">
        <v>6</v>
      </c>
      <c r="H199" t="s">
        <v>1936</v>
      </c>
      <c r="I199" t="s">
        <v>1937</v>
      </c>
      <c r="J199" t="s">
        <v>22</v>
      </c>
      <c r="K199" t="s">
        <v>23</v>
      </c>
      <c r="L199" t="s">
        <v>104</v>
      </c>
      <c r="M199" t="s">
        <v>38</v>
      </c>
      <c r="N199">
        <v>94110</v>
      </c>
      <c r="O199" t="s">
        <v>39</v>
      </c>
      <c r="P199" t="s">
        <v>1158</v>
      </c>
      <c r="Q199" t="s">
        <v>40</v>
      </c>
      <c r="R199" t="s">
        <v>75</v>
      </c>
      <c r="S199" t="s">
        <v>1159</v>
      </c>
      <c r="T199">
        <v>22</v>
      </c>
    </row>
    <row r="200" spans="1:20" x14ac:dyDescent="0.25">
      <c r="A200">
        <v>796</v>
      </c>
      <c r="B200" t="s">
        <v>1940</v>
      </c>
      <c r="C200" s="1">
        <v>43364</v>
      </c>
      <c r="D200" s="2">
        <v>2018</v>
      </c>
      <c r="E200" s="1">
        <v>43369</v>
      </c>
      <c r="F200" t="s">
        <v>42</v>
      </c>
      <c r="G200" s="6">
        <v>5</v>
      </c>
      <c r="H200" t="s">
        <v>1941</v>
      </c>
      <c r="I200" t="s">
        <v>1942</v>
      </c>
      <c r="J200" t="s">
        <v>22</v>
      </c>
      <c r="K200" t="s">
        <v>23</v>
      </c>
      <c r="L200" t="s">
        <v>321</v>
      </c>
      <c r="M200" t="s">
        <v>189</v>
      </c>
      <c r="N200">
        <v>55901</v>
      </c>
      <c r="O200" t="s">
        <v>88</v>
      </c>
      <c r="P200" t="s">
        <v>1865</v>
      </c>
      <c r="Q200" t="s">
        <v>40</v>
      </c>
      <c r="R200" t="s">
        <v>62</v>
      </c>
      <c r="S200" t="s">
        <v>1866</v>
      </c>
      <c r="T200">
        <v>20</v>
      </c>
    </row>
    <row r="201" spans="1:20" x14ac:dyDescent="0.25">
      <c r="A201">
        <v>803</v>
      </c>
      <c r="B201" t="s">
        <v>1953</v>
      </c>
      <c r="C201" s="1">
        <v>42965</v>
      </c>
      <c r="D201" s="2">
        <v>2017</v>
      </c>
      <c r="E201" s="1">
        <v>42970</v>
      </c>
      <c r="F201" t="s">
        <v>19</v>
      </c>
      <c r="G201" s="6">
        <v>5</v>
      </c>
      <c r="H201" t="s">
        <v>1949</v>
      </c>
      <c r="I201" t="s">
        <v>1950</v>
      </c>
      <c r="J201" t="s">
        <v>36</v>
      </c>
      <c r="K201" t="s">
        <v>23</v>
      </c>
      <c r="L201" t="s">
        <v>223</v>
      </c>
      <c r="M201" t="s">
        <v>224</v>
      </c>
      <c r="N201">
        <v>10024</v>
      </c>
      <c r="O201" t="s">
        <v>119</v>
      </c>
      <c r="P201" t="s">
        <v>1954</v>
      </c>
      <c r="Q201" t="s">
        <v>40</v>
      </c>
      <c r="R201" t="s">
        <v>64</v>
      </c>
      <c r="S201" t="s">
        <v>1955</v>
      </c>
      <c r="T201">
        <v>355</v>
      </c>
    </row>
    <row r="202" spans="1:20" x14ac:dyDescent="0.25">
      <c r="A202">
        <v>808</v>
      </c>
      <c r="B202" t="s">
        <v>1968</v>
      </c>
      <c r="C202" s="1">
        <v>42403</v>
      </c>
      <c r="D202" s="2">
        <v>2016</v>
      </c>
      <c r="E202" s="1">
        <v>42405</v>
      </c>
      <c r="F202" t="s">
        <v>156</v>
      </c>
      <c r="G202" s="6">
        <v>2</v>
      </c>
      <c r="H202" t="s">
        <v>1427</v>
      </c>
      <c r="I202" t="s">
        <v>1428</v>
      </c>
      <c r="J202" t="s">
        <v>22</v>
      </c>
      <c r="K202" t="s">
        <v>23</v>
      </c>
      <c r="L202" t="s">
        <v>1969</v>
      </c>
      <c r="M202" t="s">
        <v>112</v>
      </c>
      <c r="N202">
        <v>68104</v>
      </c>
      <c r="O202" t="s">
        <v>88</v>
      </c>
      <c r="P202" t="s">
        <v>1194</v>
      </c>
      <c r="Q202" t="s">
        <v>28</v>
      </c>
      <c r="R202" t="s">
        <v>54</v>
      </c>
      <c r="S202" t="s">
        <v>1195</v>
      </c>
      <c r="T202">
        <v>28</v>
      </c>
    </row>
    <row r="203" spans="1:20" x14ac:dyDescent="0.25">
      <c r="A203">
        <v>809</v>
      </c>
      <c r="B203" t="s">
        <v>1968</v>
      </c>
      <c r="C203" s="1">
        <v>42403</v>
      </c>
      <c r="D203" s="2">
        <v>2016</v>
      </c>
      <c r="E203" s="1">
        <v>42405</v>
      </c>
      <c r="F203" t="s">
        <v>156</v>
      </c>
      <c r="G203" s="6">
        <v>2</v>
      </c>
      <c r="H203" t="s">
        <v>1427</v>
      </c>
      <c r="I203" t="s">
        <v>1428</v>
      </c>
      <c r="J203" t="s">
        <v>22</v>
      </c>
      <c r="K203" t="s">
        <v>23</v>
      </c>
      <c r="L203" t="s">
        <v>1969</v>
      </c>
      <c r="M203" t="s">
        <v>112</v>
      </c>
      <c r="N203">
        <v>68104</v>
      </c>
      <c r="O203" t="s">
        <v>88</v>
      </c>
      <c r="P203" t="s">
        <v>1970</v>
      </c>
      <c r="Q203" t="s">
        <v>59</v>
      </c>
      <c r="R203" t="s">
        <v>131</v>
      </c>
      <c r="S203" t="s">
        <v>1971</v>
      </c>
      <c r="T203">
        <v>150</v>
      </c>
    </row>
    <row r="204" spans="1:20" x14ac:dyDescent="0.25">
      <c r="A204">
        <v>818</v>
      </c>
      <c r="B204" t="s">
        <v>1983</v>
      </c>
      <c r="C204" s="1">
        <v>42183</v>
      </c>
      <c r="D204" s="2">
        <v>2015</v>
      </c>
      <c r="E204" s="1">
        <v>42187</v>
      </c>
      <c r="F204" t="s">
        <v>42</v>
      </c>
      <c r="G204" s="6">
        <v>4</v>
      </c>
      <c r="H204" t="s">
        <v>1491</v>
      </c>
      <c r="I204" t="s">
        <v>1492</v>
      </c>
      <c r="J204" t="s">
        <v>22</v>
      </c>
      <c r="K204" t="s">
        <v>23</v>
      </c>
      <c r="L204" t="s">
        <v>117</v>
      </c>
      <c r="M204" t="s">
        <v>118</v>
      </c>
      <c r="N204">
        <v>19140</v>
      </c>
      <c r="O204" t="s">
        <v>119</v>
      </c>
      <c r="P204" t="s">
        <v>333</v>
      </c>
      <c r="Q204" t="s">
        <v>40</v>
      </c>
      <c r="R204" t="s">
        <v>75</v>
      </c>
      <c r="S204" t="s">
        <v>334</v>
      </c>
      <c r="T204">
        <v>41</v>
      </c>
    </row>
    <row r="205" spans="1:20" x14ac:dyDescent="0.25">
      <c r="A205">
        <v>819</v>
      </c>
      <c r="B205" t="s">
        <v>1983</v>
      </c>
      <c r="C205" s="1">
        <v>42183</v>
      </c>
      <c r="D205" s="2">
        <v>2015</v>
      </c>
      <c r="E205" s="1">
        <v>42187</v>
      </c>
      <c r="F205" t="s">
        <v>42</v>
      </c>
      <c r="G205" s="6">
        <v>4</v>
      </c>
      <c r="H205" t="s">
        <v>1491</v>
      </c>
      <c r="I205" t="s">
        <v>1492</v>
      </c>
      <c r="J205" t="s">
        <v>22</v>
      </c>
      <c r="K205" t="s">
        <v>23</v>
      </c>
      <c r="L205" t="s">
        <v>117</v>
      </c>
      <c r="M205" t="s">
        <v>118</v>
      </c>
      <c r="N205">
        <v>19140</v>
      </c>
      <c r="O205" t="s">
        <v>119</v>
      </c>
      <c r="P205" t="s">
        <v>1984</v>
      </c>
      <c r="Q205" t="s">
        <v>40</v>
      </c>
      <c r="R205" t="s">
        <v>62</v>
      </c>
      <c r="S205" t="s">
        <v>1985</v>
      </c>
      <c r="T205">
        <v>3</v>
      </c>
    </row>
    <row r="206" spans="1:20" x14ac:dyDescent="0.25">
      <c r="A206">
        <v>826</v>
      </c>
      <c r="B206" t="s">
        <v>1994</v>
      </c>
      <c r="C206" s="1">
        <v>42133</v>
      </c>
      <c r="D206" s="2">
        <v>2015</v>
      </c>
      <c r="E206" s="1">
        <v>42139</v>
      </c>
      <c r="F206" t="s">
        <v>42</v>
      </c>
      <c r="G206" s="6">
        <v>6</v>
      </c>
      <c r="H206" t="s">
        <v>1995</v>
      </c>
      <c r="I206" t="s">
        <v>1996</v>
      </c>
      <c r="J206" t="s">
        <v>22</v>
      </c>
      <c r="K206" t="s">
        <v>23</v>
      </c>
      <c r="L206" t="s">
        <v>104</v>
      </c>
      <c r="M206" t="s">
        <v>38</v>
      </c>
      <c r="N206">
        <v>94110</v>
      </c>
      <c r="O206" t="s">
        <v>39</v>
      </c>
      <c r="P206" t="s">
        <v>686</v>
      </c>
      <c r="Q206" t="s">
        <v>59</v>
      </c>
      <c r="R206" t="s">
        <v>131</v>
      </c>
      <c r="S206" t="s">
        <v>687</v>
      </c>
      <c r="T206">
        <v>168</v>
      </c>
    </row>
    <row r="207" spans="1:20" x14ac:dyDescent="0.25">
      <c r="A207">
        <v>838</v>
      </c>
      <c r="B207" t="s">
        <v>2014</v>
      </c>
      <c r="C207" s="1">
        <v>43408</v>
      </c>
      <c r="D207" s="2">
        <v>2018</v>
      </c>
      <c r="E207" s="1">
        <v>43415</v>
      </c>
      <c r="F207" t="s">
        <v>42</v>
      </c>
      <c r="G207" s="6">
        <v>7</v>
      </c>
      <c r="H207" t="s">
        <v>2015</v>
      </c>
      <c r="I207" t="s">
        <v>2016</v>
      </c>
      <c r="J207" t="s">
        <v>85</v>
      </c>
      <c r="K207" t="s">
        <v>23</v>
      </c>
      <c r="L207" t="s">
        <v>315</v>
      </c>
      <c r="M207" t="s">
        <v>286</v>
      </c>
      <c r="N207">
        <v>38401</v>
      </c>
      <c r="O207" t="s">
        <v>26</v>
      </c>
      <c r="P207" t="s">
        <v>2017</v>
      </c>
      <c r="Q207" t="s">
        <v>40</v>
      </c>
      <c r="R207" t="s">
        <v>75</v>
      </c>
      <c r="S207" t="s">
        <v>2018</v>
      </c>
      <c r="T207">
        <v>10</v>
      </c>
    </row>
    <row r="208" spans="1:20" x14ac:dyDescent="0.25">
      <c r="A208">
        <v>840</v>
      </c>
      <c r="B208" t="s">
        <v>2019</v>
      </c>
      <c r="C208" s="1">
        <v>42694</v>
      </c>
      <c r="D208" s="2">
        <v>2016</v>
      </c>
      <c r="E208" s="1">
        <v>42699</v>
      </c>
      <c r="F208" t="s">
        <v>42</v>
      </c>
      <c r="G208" s="6">
        <v>5</v>
      </c>
      <c r="H208" t="s">
        <v>2020</v>
      </c>
      <c r="I208" t="s">
        <v>2021</v>
      </c>
      <c r="J208" t="s">
        <v>36</v>
      </c>
      <c r="K208" t="s">
        <v>23</v>
      </c>
      <c r="L208" t="s">
        <v>223</v>
      </c>
      <c r="M208" t="s">
        <v>224</v>
      </c>
      <c r="N208">
        <v>10035</v>
      </c>
      <c r="O208" t="s">
        <v>119</v>
      </c>
      <c r="P208" t="s">
        <v>1907</v>
      </c>
      <c r="Q208" t="s">
        <v>40</v>
      </c>
      <c r="R208" t="s">
        <v>56</v>
      </c>
      <c r="S208" t="s">
        <v>1908</v>
      </c>
      <c r="T208">
        <v>60</v>
      </c>
    </row>
    <row r="209" spans="1:20" x14ac:dyDescent="0.25">
      <c r="A209">
        <v>843</v>
      </c>
      <c r="B209" t="s">
        <v>2022</v>
      </c>
      <c r="C209" s="1">
        <v>43046</v>
      </c>
      <c r="D209" s="2">
        <v>2017</v>
      </c>
      <c r="E209" s="1">
        <v>43048</v>
      </c>
      <c r="F209" t="s">
        <v>156</v>
      </c>
      <c r="G209" s="6">
        <v>2</v>
      </c>
      <c r="H209" t="s">
        <v>2023</v>
      </c>
      <c r="I209" t="s">
        <v>2024</v>
      </c>
      <c r="J209" t="s">
        <v>36</v>
      </c>
      <c r="K209" t="s">
        <v>23</v>
      </c>
      <c r="L209" t="s">
        <v>37</v>
      </c>
      <c r="M209" t="s">
        <v>38</v>
      </c>
      <c r="N209">
        <v>90036</v>
      </c>
      <c r="O209" t="s">
        <v>39</v>
      </c>
      <c r="P209" t="s">
        <v>2025</v>
      </c>
      <c r="Q209" t="s">
        <v>40</v>
      </c>
      <c r="R209" t="s">
        <v>62</v>
      </c>
      <c r="S209" t="s">
        <v>2026</v>
      </c>
      <c r="T209">
        <v>37</v>
      </c>
    </row>
    <row r="210" spans="1:20" x14ac:dyDescent="0.25">
      <c r="A210">
        <v>844</v>
      </c>
      <c r="B210" t="s">
        <v>2022</v>
      </c>
      <c r="C210" s="1">
        <v>43046</v>
      </c>
      <c r="D210" s="2">
        <v>2017</v>
      </c>
      <c r="E210" s="1">
        <v>43048</v>
      </c>
      <c r="F210" t="s">
        <v>156</v>
      </c>
      <c r="G210" s="6">
        <v>2</v>
      </c>
      <c r="H210" t="s">
        <v>2023</v>
      </c>
      <c r="I210" t="s">
        <v>2024</v>
      </c>
      <c r="J210" t="s">
        <v>36</v>
      </c>
      <c r="K210" t="s">
        <v>23</v>
      </c>
      <c r="L210" t="s">
        <v>37</v>
      </c>
      <c r="M210" t="s">
        <v>38</v>
      </c>
      <c r="N210">
        <v>90036</v>
      </c>
      <c r="O210" t="s">
        <v>39</v>
      </c>
      <c r="P210" t="s">
        <v>2027</v>
      </c>
      <c r="Q210" t="s">
        <v>40</v>
      </c>
      <c r="R210" t="s">
        <v>62</v>
      </c>
      <c r="S210" t="s">
        <v>2028</v>
      </c>
      <c r="T210">
        <v>27</v>
      </c>
    </row>
    <row r="211" spans="1:20" x14ac:dyDescent="0.25">
      <c r="A211">
        <v>850</v>
      </c>
      <c r="B211" t="s">
        <v>2038</v>
      </c>
      <c r="C211" s="1">
        <v>42042</v>
      </c>
      <c r="D211" s="2">
        <v>2015</v>
      </c>
      <c r="E211" s="1">
        <v>42047</v>
      </c>
      <c r="F211" t="s">
        <v>42</v>
      </c>
      <c r="G211" s="6">
        <v>5</v>
      </c>
      <c r="H211" t="s">
        <v>2039</v>
      </c>
      <c r="I211" t="s">
        <v>2040</v>
      </c>
      <c r="J211" t="s">
        <v>36</v>
      </c>
      <c r="K211" t="s">
        <v>23</v>
      </c>
      <c r="L211" t="s">
        <v>2041</v>
      </c>
      <c r="M211" t="s">
        <v>635</v>
      </c>
      <c r="N211">
        <v>7036</v>
      </c>
      <c r="O211" t="s">
        <v>119</v>
      </c>
      <c r="P211" t="s">
        <v>2042</v>
      </c>
      <c r="Q211" t="s">
        <v>59</v>
      </c>
      <c r="R211" t="s">
        <v>131</v>
      </c>
      <c r="S211" t="s">
        <v>2043</v>
      </c>
      <c r="T211">
        <v>115</v>
      </c>
    </row>
    <row r="212" spans="1:20" x14ac:dyDescent="0.25">
      <c r="A212">
        <v>854</v>
      </c>
      <c r="B212" t="s">
        <v>2051</v>
      </c>
      <c r="C212" s="1">
        <v>42785</v>
      </c>
      <c r="D212" s="2">
        <v>2017</v>
      </c>
      <c r="E212" s="1">
        <v>42790</v>
      </c>
      <c r="F212" t="s">
        <v>42</v>
      </c>
      <c r="G212" s="6">
        <v>5</v>
      </c>
      <c r="H212" t="s">
        <v>1471</v>
      </c>
      <c r="I212" t="s">
        <v>1472</v>
      </c>
      <c r="J212" t="s">
        <v>22</v>
      </c>
      <c r="K212" t="s">
        <v>23</v>
      </c>
      <c r="L212" t="s">
        <v>223</v>
      </c>
      <c r="M212" t="s">
        <v>224</v>
      </c>
      <c r="N212">
        <v>10035</v>
      </c>
      <c r="O212" t="s">
        <v>119</v>
      </c>
      <c r="P212" t="s">
        <v>1951</v>
      </c>
      <c r="Q212" t="s">
        <v>28</v>
      </c>
      <c r="R212" t="s">
        <v>54</v>
      </c>
      <c r="S212" t="s">
        <v>1952</v>
      </c>
      <c r="T212">
        <v>44</v>
      </c>
    </row>
    <row r="213" spans="1:20" x14ac:dyDescent="0.25">
      <c r="A213">
        <v>861</v>
      </c>
      <c r="B213" t="s">
        <v>2061</v>
      </c>
      <c r="C213" s="1">
        <v>42164</v>
      </c>
      <c r="D213" s="2">
        <v>2015</v>
      </c>
      <c r="E213" s="1">
        <v>42171</v>
      </c>
      <c r="F213" t="s">
        <v>42</v>
      </c>
      <c r="G213" s="6">
        <v>7</v>
      </c>
      <c r="H213" t="s">
        <v>2062</v>
      </c>
      <c r="I213" t="s">
        <v>2063</v>
      </c>
      <c r="J213" t="s">
        <v>22</v>
      </c>
      <c r="K213" t="s">
        <v>23</v>
      </c>
      <c r="L213" t="s">
        <v>104</v>
      </c>
      <c r="M213" t="s">
        <v>38</v>
      </c>
      <c r="N213">
        <v>94122</v>
      </c>
      <c r="O213" t="s">
        <v>39</v>
      </c>
      <c r="P213" t="s">
        <v>1052</v>
      </c>
      <c r="Q213" t="s">
        <v>40</v>
      </c>
      <c r="R213" t="s">
        <v>471</v>
      </c>
      <c r="S213" t="s">
        <v>1053</v>
      </c>
      <c r="T213">
        <v>7</v>
      </c>
    </row>
    <row r="214" spans="1:20" x14ac:dyDescent="0.25">
      <c r="A214">
        <v>864</v>
      </c>
      <c r="B214" t="s">
        <v>2064</v>
      </c>
      <c r="C214" s="1">
        <v>42740</v>
      </c>
      <c r="D214" s="2">
        <v>2017</v>
      </c>
      <c r="E214" s="1">
        <v>42742</v>
      </c>
      <c r="F214" t="s">
        <v>19</v>
      </c>
      <c r="G214" s="6">
        <v>2</v>
      </c>
      <c r="H214" t="s">
        <v>1894</v>
      </c>
      <c r="I214" t="s">
        <v>1895</v>
      </c>
      <c r="J214" t="s">
        <v>36</v>
      </c>
      <c r="K214" t="s">
        <v>23</v>
      </c>
      <c r="L214" t="s">
        <v>1216</v>
      </c>
      <c r="M214" t="s">
        <v>46</v>
      </c>
      <c r="N214">
        <v>32216</v>
      </c>
      <c r="O214" t="s">
        <v>26</v>
      </c>
      <c r="P214" t="s">
        <v>2065</v>
      </c>
      <c r="Q214" t="s">
        <v>40</v>
      </c>
      <c r="R214" t="s">
        <v>56</v>
      </c>
      <c r="S214" t="s">
        <v>2066</v>
      </c>
      <c r="T214">
        <v>5</v>
      </c>
    </row>
    <row r="215" spans="1:20" x14ac:dyDescent="0.25">
      <c r="A215">
        <v>880</v>
      </c>
      <c r="B215" t="s">
        <v>2088</v>
      </c>
      <c r="C215" s="1">
        <v>43434</v>
      </c>
      <c r="D215" s="2">
        <v>2018</v>
      </c>
      <c r="E215" s="1">
        <v>43436</v>
      </c>
      <c r="F215" t="s">
        <v>19</v>
      </c>
      <c r="G215" s="6">
        <v>2</v>
      </c>
      <c r="H215" t="s">
        <v>83</v>
      </c>
      <c r="I215" t="s">
        <v>84</v>
      </c>
      <c r="J215" t="s">
        <v>85</v>
      </c>
      <c r="K215" t="s">
        <v>23</v>
      </c>
      <c r="L215" t="s">
        <v>223</v>
      </c>
      <c r="M215" t="s">
        <v>224</v>
      </c>
      <c r="N215">
        <v>10024</v>
      </c>
      <c r="O215" t="s">
        <v>119</v>
      </c>
      <c r="P215" t="s">
        <v>2089</v>
      </c>
      <c r="Q215" t="s">
        <v>40</v>
      </c>
      <c r="R215" t="s">
        <v>62</v>
      </c>
      <c r="S215" t="s">
        <v>2090</v>
      </c>
      <c r="T215">
        <v>68</v>
      </c>
    </row>
    <row r="216" spans="1:20" x14ac:dyDescent="0.25">
      <c r="A216">
        <v>882</v>
      </c>
      <c r="B216" t="s">
        <v>2091</v>
      </c>
      <c r="C216" s="1">
        <v>42652</v>
      </c>
      <c r="D216" s="2">
        <v>2016</v>
      </c>
      <c r="E216" s="1">
        <v>42656</v>
      </c>
      <c r="F216" t="s">
        <v>42</v>
      </c>
      <c r="G216" s="6">
        <v>4</v>
      </c>
      <c r="H216" t="s">
        <v>416</v>
      </c>
      <c r="I216" t="s">
        <v>417</v>
      </c>
      <c r="J216" t="s">
        <v>22</v>
      </c>
      <c r="K216" t="s">
        <v>23</v>
      </c>
      <c r="L216" t="s">
        <v>270</v>
      </c>
      <c r="M216" t="s">
        <v>271</v>
      </c>
      <c r="N216">
        <v>22153</v>
      </c>
      <c r="O216" t="s">
        <v>26</v>
      </c>
      <c r="P216" t="s">
        <v>1298</v>
      </c>
      <c r="Q216" t="s">
        <v>40</v>
      </c>
      <c r="R216" t="s">
        <v>50</v>
      </c>
      <c r="S216" t="s">
        <v>1299</v>
      </c>
      <c r="T216">
        <v>31</v>
      </c>
    </row>
    <row r="217" spans="1:20" x14ac:dyDescent="0.25">
      <c r="A217">
        <v>889</v>
      </c>
      <c r="B217" t="s">
        <v>2105</v>
      </c>
      <c r="C217" s="1">
        <v>42347</v>
      </c>
      <c r="D217" s="2">
        <v>2015</v>
      </c>
      <c r="E217" s="1">
        <v>42354</v>
      </c>
      <c r="F217" t="s">
        <v>42</v>
      </c>
      <c r="G217" s="6">
        <v>7</v>
      </c>
      <c r="H217" t="s">
        <v>2039</v>
      </c>
      <c r="I217" t="s">
        <v>2040</v>
      </c>
      <c r="J217" t="s">
        <v>36</v>
      </c>
      <c r="K217" t="s">
        <v>23</v>
      </c>
      <c r="L217" t="s">
        <v>104</v>
      </c>
      <c r="M217" t="s">
        <v>38</v>
      </c>
      <c r="N217">
        <v>94122</v>
      </c>
      <c r="O217" t="s">
        <v>39</v>
      </c>
      <c r="P217" t="s">
        <v>1178</v>
      </c>
      <c r="Q217" t="s">
        <v>40</v>
      </c>
      <c r="R217" t="s">
        <v>75</v>
      </c>
      <c r="S217" t="s">
        <v>1179</v>
      </c>
      <c r="T217">
        <v>35</v>
      </c>
    </row>
    <row r="218" spans="1:20" x14ac:dyDescent="0.25">
      <c r="A218">
        <v>890</v>
      </c>
      <c r="B218" t="s">
        <v>2106</v>
      </c>
      <c r="C218" s="1">
        <v>43271</v>
      </c>
      <c r="D218" s="2">
        <v>2018</v>
      </c>
      <c r="E218" s="1">
        <v>43277</v>
      </c>
      <c r="F218" t="s">
        <v>42</v>
      </c>
      <c r="G218" s="6">
        <v>6</v>
      </c>
      <c r="H218" t="s">
        <v>1304</v>
      </c>
      <c r="I218" t="s">
        <v>1305</v>
      </c>
      <c r="J218" t="s">
        <v>22</v>
      </c>
      <c r="K218" t="s">
        <v>23</v>
      </c>
      <c r="L218" t="s">
        <v>1200</v>
      </c>
      <c r="M218" t="s">
        <v>224</v>
      </c>
      <c r="N218">
        <v>10801</v>
      </c>
      <c r="O218" t="s">
        <v>119</v>
      </c>
      <c r="P218" t="s">
        <v>2107</v>
      </c>
      <c r="Q218" t="s">
        <v>59</v>
      </c>
      <c r="R218" t="s">
        <v>131</v>
      </c>
      <c r="S218" t="s">
        <v>2108</v>
      </c>
      <c r="T218">
        <v>150</v>
      </c>
    </row>
    <row r="219" spans="1:20" x14ac:dyDescent="0.25">
      <c r="A219">
        <v>891</v>
      </c>
      <c r="B219" t="s">
        <v>2106</v>
      </c>
      <c r="C219" s="1">
        <v>43271</v>
      </c>
      <c r="D219" s="2">
        <v>2018</v>
      </c>
      <c r="E219" s="1">
        <v>43277</v>
      </c>
      <c r="F219" t="s">
        <v>42</v>
      </c>
      <c r="G219" s="6">
        <v>6</v>
      </c>
      <c r="H219" t="s">
        <v>1304</v>
      </c>
      <c r="I219" t="s">
        <v>1305</v>
      </c>
      <c r="J219" t="s">
        <v>22</v>
      </c>
      <c r="K219" t="s">
        <v>23</v>
      </c>
      <c r="L219" t="s">
        <v>1200</v>
      </c>
      <c r="M219" t="s">
        <v>224</v>
      </c>
      <c r="N219">
        <v>10801</v>
      </c>
      <c r="O219" t="s">
        <v>119</v>
      </c>
      <c r="P219" t="s">
        <v>1270</v>
      </c>
      <c r="Q219" t="s">
        <v>40</v>
      </c>
      <c r="R219" t="s">
        <v>62</v>
      </c>
      <c r="S219" t="s">
        <v>1271</v>
      </c>
      <c r="T219">
        <v>51</v>
      </c>
    </row>
    <row r="220" spans="1:20" x14ac:dyDescent="0.25">
      <c r="A220">
        <v>894</v>
      </c>
      <c r="B220" t="s">
        <v>2109</v>
      </c>
      <c r="C220" s="1">
        <v>43277</v>
      </c>
      <c r="D220" s="2">
        <v>2018</v>
      </c>
      <c r="E220" s="1">
        <v>43278</v>
      </c>
      <c r="F220" t="s">
        <v>156</v>
      </c>
      <c r="G220" s="6">
        <v>1</v>
      </c>
      <c r="H220" t="s">
        <v>1790</v>
      </c>
      <c r="I220" t="s">
        <v>1791</v>
      </c>
      <c r="J220" t="s">
        <v>85</v>
      </c>
      <c r="K220" t="s">
        <v>23</v>
      </c>
      <c r="L220" t="s">
        <v>708</v>
      </c>
      <c r="M220" t="s">
        <v>195</v>
      </c>
      <c r="N220">
        <v>48227</v>
      </c>
      <c r="O220" t="s">
        <v>88</v>
      </c>
      <c r="P220" t="s">
        <v>2114</v>
      </c>
      <c r="Q220" t="s">
        <v>59</v>
      </c>
      <c r="R220" t="s">
        <v>60</v>
      </c>
      <c r="S220" t="s">
        <v>2115</v>
      </c>
      <c r="T220">
        <v>544</v>
      </c>
    </row>
    <row r="221" spans="1:20" x14ac:dyDescent="0.25">
      <c r="A221">
        <v>904</v>
      </c>
      <c r="B221" t="s">
        <v>2133</v>
      </c>
      <c r="C221" s="1">
        <v>42833</v>
      </c>
      <c r="D221" s="2">
        <v>2017</v>
      </c>
      <c r="E221" s="1">
        <v>42837</v>
      </c>
      <c r="F221" t="s">
        <v>42</v>
      </c>
      <c r="G221" s="6">
        <v>4</v>
      </c>
      <c r="H221" t="s">
        <v>652</v>
      </c>
      <c r="I221" t="s">
        <v>653</v>
      </c>
      <c r="J221" t="s">
        <v>22</v>
      </c>
      <c r="K221" t="s">
        <v>23</v>
      </c>
      <c r="L221" t="s">
        <v>37</v>
      </c>
      <c r="M221" t="s">
        <v>38</v>
      </c>
      <c r="N221">
        <v>90032</v>
      </c>
      <c r="O221" t="s">
        <v>39</v>
      </c>
      <c r="P221" t="s">
        <v>2134</v>
      </c>
      <c r="Q221" t="s">
        <v>40</v>
      </c>
      <c r="R221" t="s">
        <v>75</v>
      </c>
      <c r="S221" t="s">
        <v>2135</v>
      </c>
      <c r="T221">
        <v>20</v>
      </c>
    </row>
    <row r="222" spans="1:20" x14ac:dyDescent="0.25">
      <c r="A222">
        <v>910</v>
      </c>
      <c r="B222" t="s">
        <v>2142</v>
      </c>
      <c r="C222" s="1">
        <v>43345</v>
      </c>
      <c r="D222" s="2">
        <v>2018</v>
      </c>
      <c r="E222" s="1">
        <v>43350</v>
      </c>
      <c r="F222" t="s">
        <v>42</v>
      </c>
      <c r="G222" s="6">
        <v>5</v>
      </c>
      <c r="H222" t="s">
        <v>2143</v>
      </c>
      <c r="I222" t="s">
        <v>2144</v>
      </c>
      <c r="J222" t="s">
        <v>85</v>
      </c>
      <c r="K222" t="s">
        <v>23</v>
      </c>
      <c r="L222" t="s">
        <v>280</v>
      </c>
      <c r="M222" t="s">
        <v>195</v>
      </c>
      <c r="N222">
        <v>49201</v>
      </c>
      <c r="O222" t="s">
        <v>88</v>
      </c>
      <c r="P222" t="s">
        <v>2145</v>
      </c>
      <c r="Q222" t="s">
        <v>59</v>
      </c>
      <c r="R222" t="s">
        <v>60</v>
      </c>
      <c r="S222" t="s">
        <v>2146</v>
      </c>
      <c r="T222">
        <v>1200</v>
      </c>
    </row>
    <row r="223" spans="1:20" x14ac:dyDescent="0.25">
      <c r="A223">
        <v>911</v>
      </c>
      <c r="B223" t="s">
        <v>2142</v>
      </c>
      <c r="C223" s="1">
        <v>43345</v>
      </c>
      <c r="D223" s="2">
        <v>2018</v>
      </c>
      <c r="E223" s="1">
        <v>43350</v>
      </c>
      <c r="F223" t="s">
        <v>42</v>
      </c>
      <c r="G223" s="6">
        <v>5</v>
      </c>
      <c r="H223" t="s">
        <v>2143</v>
      </c>
      <c r="I223" t="s">
        <v>2144</v>
      </c>
      <c r="J223" t="s">
        <v>85</v>
      </c>
      <c r="K223" t="s">
        <v>23</v>
      </c>
      <c r="L223" t="s">
        <v>280</v>
      </c>
      <c r="M223" t="s">
        <v>195</v>
      </c>
      <c r="N223">
        <v>49201</v>
      </c>
      <c r="O223" t="s">
        <v>88</v>
      </c>
      <c r="P223" t="s">
        <v>2147</v>
      </c>
      <c r="Q223" t="s">
        <v>59</v>
      </c>
      <c r="R223" t="s">
        <v>131</v>
      </c>
      <c r="S223" t="s">
        <v>2148</v>
      </c>
      <c r="T223">
        <v>1929</v>
      </c>
    </row>
    <row r="224" spans="1:20" x14ac:dyDescent="0.25">
      <c r="A224">
        <v>915</v>
      </c>
      <c r="B224" t="s">
        <v>2151</v>
      </c>
      <c r="C224" s="1">
        <v>43431</v>
      </c>
      <c r="D224" s="2">
        <v>2018</v>
      </c>
      <c r="E224" s="1">
        <v>43433</v>
      </c>
      <c r="F224" t="s">
        <v>156</v>
      </c>
      <c r="G224" s="6">
        <v>2</v>
      </c>
      <c r="H224" t="s">
        <v>2020</v>
      </c>
      <c r="I224" t="s">
        <v>2021</v>
      </c>
      <c r="J224" t="s">
        <v>36</v>
      </c>
      <c r="K224" t="s">
        <v>23</v>
      </c>
      <c r="L224" t="s">
        <v>1982</v>
      </c>
      <c r="M224" t="s">
        <v>96</v>
      </c>
      <c r="N224">
        <v>53209</v>
      </c>
      <c r="O224" t="s">
        <v>88</v>
      </c>
      <c r="P224" t="s">
        <v>1261</v>
      </c>
      <c r="Q224" t="s">
        <v>59</v>
      </c>
      <c r="R224" t="s">
        <v>131</v>
      </c>
      <c r="S224" t="s">
        <v>1262</v>
      </c>
      <c r="T224">
        <v>144</v>
      </c>
    </row>
    <row r="225" spans="1:20" x14ac:dyDescent="0.25">
      <c r="A225">
        <v>916</v>
      </c>
      <c r="B225" t="s">
        <v>2152</v>
      </c>
      <c r="C225" s="1">
        <v>42170</v>
      </c>
      <c r="D225" s="2">
        <v>2015</v>
      </c>
      <c r="E225" s="1">
        <v>42176</v>
      </c>
      <c r="F225" t="s">
        <v>42</v>
      </c>
      <c r="G225" s="6">
        <v>6</v>
      </c>
      <c r="H225" t="s">
        <v>875</v>
      </c>
      <c r="I225" t="s">
        <v>876</v>
      </c>
      <c r="J225" t="s">
        <v>36</v>
      </c>
      <c r="K225" t="s">
        <v>23</v>
      </c>
      <c r="L225" t="s">
        <v>551</v>
      </c>
      <c r="M225" t="s">
        <v>87</v>
      </c>
      <c r="N225">
        <v>78207</v>
      </c>
      <c r="O225" t="s">
        <v>88</v>
      </c>
      <c r="P225" t="s">
        <v>2153</v>
      </c>
      <c r="Q225" t="s">
        <v>28</v>
      </c>
      <c r="R225" t="s">
        <v>48</v>
      </c>
      <c r="S225" t="s">
        <v>2154</v>
      </c>
      <c r="T225">
        <v>100</v>
      </c>
    </row>
    <row r="226" spans="1:20" x14ac:dyDescent="0.25">
      <c r="A226">
        <v>917</v>
      </c>
      <c r="B226" t="s">
        <v>2152</v>
      </c>
      <c r="C226" s="1">
        <v>42170</v>
      </c>
      <c r="D226" s="2">
        <v>2015</v>
      </c>
      <c r="E226" s="1">
        <v>42176</v>
      </c>
      <c r="F226" t="s">
        <v>42</v>
      </c>
      <c r="G226" s="6">
        <v>6</v>
      </c>
      <c r="H226" t="s">
        <v>875</v>
      </c>
      <c r="I226" t="s">
        <v>876</v>
      </c>
      <c r="J226" t="s">
        <v>36</v>
      </c>
      <c r="K226" t="s">
        <v>23</v>
      </c>
      <c r="L226" t="s">
        <v>551</v>
      </c>
      <c r="M226" t="s">
        <v>87</v>
      </c>
      <c r="N226">
        <v>78207</v>
      </c>
      <c r="O226" t="s">
        <v>88</v>
      </c>
      <c r="P226" t="s">
        <v>1411</v>
      </c>
      <c r="Q226" t="s">
        <v>28</v>
      </c>
      <c r="R226" t="s">
        <v>32</v>
      </c>
      <c r="S226" t="s">
        <v>1412</v>
      </c>
      <c r="T226">
        <v>798</v>
      </c>
    </row>
    <row r="227" spans="1:20" x14ac:dyDescent="0.25">
      <c r="A227">
        <v>924</v>
      </c>
      <c r="B227" t="s">
        <v>2160</v>
      </c>
      <c r="C227" s="1">
        <v>42471</v>
      </c>
      <c r="D227" s="2">
        <v>2016</v>
      </c>
      <c r="E227" s="1">
        <v>42475</v>
      </c>
      <c r="F227" t="s">
        <v>42</v>
      </c>
      <c r="G227" s="6">
        <v>4</v>
      </c>
      <c r="H227" t="s">
        <v>2161</v>
      </c>
      <c r="I227" t="s">
        <v>2162</v>
      </c>
      <c r="J227" t="s">
        <v>22</v>
      </c>
      <c r="K227" t="s">
        <v>23</v>
      </c>
      <c r="L227" t="s">
        <v>223</v>
      </c>
      <c r="M227" t="s">
        <v>224</v>
      </c>
      <c r="N227">
        <v>10009</v>
      </c>
      <c r="O227" t="s">
        <v>119</v>
      </c>
      <c r="P227" t="s">
        <v>2166</v>
      </c>
      <c r="Q227" t="s">
        <v>40</v>
      </c>
      <c r="R227" t="s">
        <v>64</v>
      </c>
      <c r="S227" t="s">
        <v>2167</v>
      </c>
      <c r="T227">
        <v>407</v>
      </c>
    </row>
    <row r="228" spans="1:20" x14ac:dyDescent="0.25">
      <c r="A228">
        <v>925</v>
      </c>
      <c r="B228" t="s">
        <v>2168</v>
      </c>
      <c r="C228" s="1">
        <v>42993</v>
      </c>
      <c r="D228" s="2">
        <v>2017</v>
      </c>
      <c r="E228" s="1">
        <v>42998</v>
      </c>
      <c r="F228" t="s">
        <v>42</v>
      </c>
      <c r="G228" s="6">
        <v>5</v>
      </c>
      <c r="H228" t="s">
        <v>2169</v>
      </c>
      <c r="I228" t="s">
        <v>2170</v>
      </c>
      <c r="J228" t="s">
        <v>36</v>
      </c>
      <c r="K228" t="s">
        <v>23</v>
      </c>
      <c r="L228" t="s">
        <v>223</v>
      </c>
      <c r="M228" t="s">
        <v>224</v>
      </c>
      <c r="N228">
        <v>10011</v>
      </c>
      <c r="O228" t="s">
        <v>119</v>
      </c>
      <c r="P228" t="s">
        <v>421</v>
      </c>
      <c r="Q228" t="s">
        <v>40</v>
      </c>
      <c r="R228" t="s">
        <v>62</v>
      </c>
      <c r="S228" t="s">
        <v>422</v>
      </c>
      <c r="T228">
        <v>842</v>
      </c>
    </row>
    <row r="229" spans="1:20" x14ac:dyDescent="0.25">
      <c r="A229">
        <v>927</v>
      </c>
      <c r="B229" t="s">
        <v>2171</v>
      </c>
      <c r="C229" s="1">
        <v>42260</v>
      </c>
      <c r="D229" s="2">
        <v>2015</v>
      </c>
      <c r="E229" s="1">
        <v>42263</v>
      </c>
      <c r="F229" t="s">
        <v>156</v>
      </c>
      <c r="G229" s="6">
        <v>3</v>
      </c>
      <c r="H229" t="s">
        <v>2172</v>
      </c>
      <c r="I229" t="s">
        <v>2173</v>
      </c>
      <c r="J229" t="s">
        <v>22</v>
      </c>
      <c r="K229" t="s">
        <v>23</v>
      </c>
      <c r="L229" t="s">
        <v>117</v>
      </c>
      <c r="M229" t="s">
        <v>118</v>
      </c>
      <c r="N229">
        <v>19143</v>
      </c>
      <c r="O229" t="s">
        <v>119</v>
      </c>
      <c r="P229" t="s">
        <v>2174</v>
      </c>
      <c r="Q229" t="s">
        <v>59</v>
      </c>
      <c r="R229" t="s">
        <v>131</v>
      </c>
      <c r="S229" t="s">
        <v>2175</v>
      </c>
      <c r="T229">
        <v>252</v>
      </c>
    </row>
    <row r="230" spans="1:20" x14ac:dyDescent="0.25">
      <c r="A230">
        <v>932</v>
      </c>
      <c r="B230" t="s">
        <v>2176</v>
      </c>
      <c r="C230" s="1">
        <v>43204</v>
      </c>
      <c r="D230" s="2">
        <v>2018</v>
      </c>
      <c r="E230" s="1">
        <v>43207</v>
      </c>
      <c r="F230" t="s">
        <v>156</v>
      </c>
      <c r="G230" s="6">
        <v>3</v>
      </c>
      <c r="H230" t="s">
        <v>1754</v>
      </c>
      <c r="I230" t="s">
        <v>1755</v>
      </c>
      <c r="J230" t="s">
        <v>22</v>
      </c>
      <c r="K230" t="s">
        <v>23</v>
      </c>
      <c r="L230" t="s">
        <v>2177</v>
      </c>
      <c r="M230" t="s">
        <v>411</v>
      </c>
      <c r="N230">
        <v>43615</v>
      </c>
      <c r="O230" t="s">
        <v>119</v>
      </c>
      <c r="P230" t="s">
        <v>1854</v>
      </c>
      <c r="Q230" t="s">
        <v>40</v>
      </c>
      <c r="R230" t="s">
        <v>75</v>
      </c>
      <c r="S230" t="s">
        <v>1855</v>
      </c>
      <c r="T230">
        <v>14</v>
      </c>
    </row>
    <row r="231" spans="1:20" x14ac:dyDescent="0.25">
      <c r="A231">
        <v>935</v>
      </c>
      <c r="B231" t="s">
        <v>2182</v>
      </c>
      <c r="C231" s="1">
        <v>42906</v>
      </c>
      <c r="D231" s="2">
        <v>2017</v>
      </c>
      <c r="E231" s="1">
        <v>42910</v>
      </c>
      <c r="F231" t="s">
        <v>42</v>
      </c>
      <c r="G231" s="6">
        <v>4</v>
      </c>
      <c r="H231" t="s">
        <v>2183</v>
      </c>
      <c r="I231" t="s">
        <v>2184</v>
      </c>
      <c r="J231" t="s">
        <v>85</v>
      </c>
      <c r="K231" t="s">
        <v>23</v>
      </c>
      <c r="L231" t="s">
        <v>117</v>
      </c>
      <c r="M231" t="s">
        <v>118</v>
      </c>
      <c r="N231">
        <v>19120</v>
      </c>
      <c r="O231" t="s">
        <v>119</v>
      </c>
      <c r="P231" t="s">
        <v>2185</v>
      </c>
      <c r="Q231" t="s">
        <v>40</v>
      </c>
      <c r="R231" t="s">
        <v>62</v>
      </c>
      <c r="S231" t="s">
        <v>2186</v>
      </c>
      <c r="T231">
        <v>30</v>
      </c>
    </row>
    <row r="232" spans="1:20" x14ac:dyDescent="0.25">
      <c r="A232">
        <v>938</v>
      </c>
      <c r="B232" t="s">
        <v>2187</v>
      </c>
      <c r="C232" s="1">
        <v>43409</v>
      </c>
      <c r="D232" s="2">
        <v>2018</v>
      </c>
      <c r="E232" s="1">
        <v>43410</v>
      </c>
      <c r="F232" t="s">
        <v>156</v>
      </c>
      <c r="G232" s="6">
        <v>1</v>
      </c>
      <c r="H232" t="s">
        <v>177</v>
      </c>
      <c r="I232" t="s">
        <v>178</v>
      </c>
      <c r="J232" t="s">
        <v>36</v>
      </c>
      <c r="K232" t="s">
        <v>23</v>
      </c>
      <c r="L232" t="s">
        <v>2188</v>
      </c>
      <c r="M232" t="s">
        <v>542</v>
      </c>
      <c r="N232">
        <v>87401</v>
      </c>
      <c r="O232" t="s">
        <v>39</v>
      </c>
      <c r="P232" t="s">
        <v>1068</v>
      </c>
      <c r="Q232" t="s">
        <v>59</v>
      </c>
      <c r="R232" t="s">
        <v>131</v>
      </c>
      <c r="S232" t="s">
        <v>1069</v>
      </c>
      <c r="T232">
        <v>160</v>
      </c>
    </row>
    <row r="233" spans="1:20" x14ac:dyDescent="0.25">
      <c r="A233">
        <v>939</v>
      </c>
      <c r="B233" t="s">
        <v>2189</v>
      </c>
      <c r="C233" s="1">
        <v>42717</v>
      </c>
      <c r="D233" s="2">
        <v>2016</v>
      </c>
      <c r="E233" s="1">
        <v>42721</v>
      </c>
      <c r="F233" t="s">
        <v>42</v>
      </c>
      <c r="G233" s="6">
        <v>4</v>
      </c>
      <c r="H233" t="s">
        <v>2190</v>
      </c>
      <c r="I233" t="s">
        <v>2191</v>
      </c>
      <c r="J233" t="s">
        <v>36</v>
      </c>
      <c r="K233" t="s">
        <v>23</v>
      </c>
      <c r="L233" t="s">
        <v>2192</v>
      </c>
      <c r="M233" t="s">
        <v>38</v>
      </c>
      <c r="N233">
        <v>92503</v>
      </c>
      <c r="O233" t="s">
        <v>39</v>
      </c>
      <c r="P233" t="s">
        <v>2193</v>
      </c>
      <c r="Q233" t="s">
        <v>40</v>
      </c>
      <c r="R233" t="s">
        <v>75</v>
      </c>
      <c r="S233" t="s">
        <v>2194</v>
      </c>
      <c r="T233">
        <v>13</v>
      </c>
    </row>
    <row r="234" spans="1:20" x14ac:dyDescent="0.25">
      <c r="A234">
        <v>942</v>
      </c>
      <c r="B234" t="s">
        <v>2201</v>
      </c>
      <c r="C234" s="1">
        <v>43082</v>
      </c>
      <c r="D234" s="2">
        <v>2017</v>
      </c>
      <c r="E234" s="1">
        <v>43089</v>
      </c>
      <c r="F234" t="s">
        <v>42</v>
      </c>
      <c r="G234" s="6">
        <v>7</v>
      </c>
      <c r="H234" t="s">
        <v>2155</v>
      </c>
      <c r="I234" t="s">
        <v>2156</v>
      </c>
      <c r="J234" t="s">
        <v>36</v>
      </c>
      <c r="K234" t="s">
        <v>23</v>
      </c>
      <c r="L234" t="s">
        <v>2202</v>
      </c>
      <c r="M234" t="s">
        <v>38</v>
      </c>
      <c r="N234">
        <v>90503</v>
      </c>
      <c r="O234" t="s">
        <v>39</v>
      </c>
      <c r="P234" t="s">
        <v>2203</v>
      </c>
      <c r="Q234" t="s">
        <v>40</v>
      </c>
      <c r="R234" t="s">
        <v>62</v>
      </c>
      <c r="S234" t="s">
        <v>2204</v>
      </c>
      <c r="T234">
        <v>6</v>
      </c>
    </row>
    <row r="235" spans="1:20" x14ac:dyDescent="0.25">
      <c r="A235">
        <v>947</v>
      </c>
      <c r="B235" t="s">
        <v>2209</v>
      </c>
      <c r="C235" s="1">
        <v>42577</v>
      </c>
      <c r="D235" s="2">
        <v>2016</v>
      </c>
      <c r="E235" s="1">
        <v>42579</v>
      </c>
      <c r="F235" t="s">
        <v>156</v>
      </c>
      <c r="G235" s="6">
        <v>2</v>
      </c>
      <c r="H235" t="s">
        <v>1491</v>
      </c>
      <c r="I235" t="s">
        <v>1492</v>
      </c>
      <c r="J235" t="s">
        <v>22</v>
      </c>
      <c r="K235" t="s">
        <v>23</v>
      </c>
      <c r="L235" t="s">
        <v>1429</v>
      </c>
      <c r="M235" t="s">
        <v>263</v>
      </c>
      <c r="N235">
        <v>85204</v>
      </c>
      <c r="O235" t="s">
        <v>39</v>
      </c>
      <c r="P235" t="s">
        <v>2210</v>
      </c>
      <c r="Q235" t="s">
        <v>28</v>
      </c>
      <c r="R235" t="s">
        <v>48</v>
      </c>
      <c r="S235" t="s">
        <v>2211</v>
      </c>
      <c r="T235">
        <v>393</v>
      </c>
    </row>
    <row r="236" spans="1:20" x14ac:dyDescent="0.25">
      <c r="A236">
        <v>950</v>
      </c>
      <c r="B236" t="s">
        <v>2212</v>
      </c>
      <c r="C236" s="1">
        <v>43432</v>
      </c>
      <c r="D236" s="2">
        <v>2018</v>
      </c>
      <c r="E236" s="1">
        <v>43436</v>
      </c>
      <c r="F236" t="s">
        <v>42</v>
      </c>
      <c r="G236" s="6">
        <v>4</v>
      </c>
      <c r="H236" t="s">
        <v>1204</v>
      </c>
      <c r="I236" t="s">
        <v>1205</v>
      </c>
      <c r="J236" t="s">
        <v>85</v>
      </c>
      <c r="K236" t="s">
        <v>23</v>
      </c>
      <c r="L236" t="s">
        <v>117</v>
      </c>
      <c r="M236" t="s">
        <v>118</v>
      </c>
      <c r="N236">
        <v>19120</v>
      </c>
      <c r="O236" t="s">
        <v>119</v>
      </c>
      <c r="P236" t="s">
        <v>2215</v>
      </c>
      <c r="Q236" t="s">
        <v>28</v>
      </c>
      <c r="R236" t="s">
        <v>48</v>
      </c>
      <c r="S236" t="s">
        <v>2216</v>
      </c>
      <c r="T236">
        <v>2065</v>
      </c>
    </row>
    <row r="237" spans="1:20" x14ac:dyDescent="0.25">
      <c r="A237">
        <v>951</v>
      </c>
      <c r="B237" t="s">
        <v>2212</v>
      </c>
      <c r="C237" s="1">
        <v>43432</v>
      </c>
      <c r="D237" s="2">
        <v>2018</v>
      </c>
      <c r="E237" s="1">
        <v>43436</v>
      </c>
      <c r="F237" t="s">
        <v>42</v>
      </c>
      <c r="G237" s="6">
        <v>4</v>
      </c>
      <c r="H237" t="s">
        <v>1204</v>
      </c>
      <c r="I237" t="s">
        <v>1205</v>
      </c>
      <c r="J237" t="s">
        <v>85</v>
      </c>
      <c r="K237" t="s">
        <v>23</v>
      </c>
      <c r="L237" t="s">
        <v>117</v>
      </c>
      <c r="M237" t="s">
        <v>118</v>
      </c>
      <c r="N237">
        <v>19120</v>
      </c>
      <c r="O237" t="s">
        <v>119</v>
      </c>
      <c r="P237" t="s">
        <v>2217</v>
      </c>
      <c r="Q237" t="s">
        <v>40</v>
      </c>
      <c r="R237" t="s">
        <v>75</v>
      </c>
      <c r="S237" t="s">
        <v>2218</v>
      </c>
      <c r="T237">
        <v>16</v>
      </c>
    </row>
    <row r="238" spans="1:20" x14ac:dyDescent="0.25">
      <c r="A238">
        <v>953</v>
      </c>
      <c r="B238" t="s">
        <v>2219</v>
      </c>
      <c r="C238" s="1">
        <v>43193</v>
      </c>
      <c r="D238" s="2">
        <v>2018</v>
      </c>
      <c r="E238" s="1">
        <v>43197</v>
      </c>
      <c r="F238" t="s">
        <v>42</v>
      </c>
      <c r="G238" s="6">
        <v>4</v>
      </c>
      <c r="H238" t="s">
        <v>2220</v>
      </c>
      <c r="I238" t="s">
        <v>2221</v>
      </c>
      <c r="J238" t="s">
        <v>22</v>
      </c>
      <c r="K238" t="s">
        <v>23</v>
      </c>
      <c r="L238" t="s">
        <v>117</v>
      </c>
      <c r="M238" t="s">
        <v>118</v>
      </c>
      <c r="N238">
        <v>19143</v>
      </c>
      <c r="O238" t="s">
        <v>119</v>
      </c>
      <c r="P238" t="s">
        <v>2222</v>
      </c>
      <c r="Q238" t="s">
        <v>28</v>
      </c>
      <c r="R238" t="s">
        <v>54</v>
      </c>
      <c r="S238" t="s">
        <v>749</v>
      </c>
      <c r="T238">
        <v>25</v>
      </c>
    </row>
    <row r="239" spans="1:20" x14ac:dyDescent="0.25">
      <c r="A239">
        <v>957</v>
      </c>
      <c r="B239" t="s">
        <v>2227</v>
      </c>
      <c r="C239" s="1">
        <v>43235</v>
      </c>
      <c r="D239" s="2">
        <v>2018</v>
      </c>
      <c r="E239" s="1">
        <v>43238</v>
      </c>
      <c r="F239" t="s">
        <v>19</v>
      </c>
      <c r="G239" s="6">
        <v>3</v>
      </c>
      <c r="H239" t="s">
        <v>2228</v>
      </c>
      <c r="I239" t="s">
        <v>2229</v>
      </c>
      <c r="J239" t="s">
        <v>22</v>
      </c>
      <c r="K239" t="s">
        <v>23</v>
      </c>
      <c r="L239" t="s">
        <v>439</v>
      </c>
      <c r="M239" t="s">
        <v>263</v>
      </c>
      <c r="N239">
        <v>85023</v>
      </c>
      <c r="O239" t="s">
        <v>39</v>
      </c>
      <c r="P239" t="s">
        <v>2067</v>
      </c>
      <c r="Q239" t="s">
        <v>59</v>
      </c>
      <c r="R239" t="s">
        <v>60</v>
      </c>
      <c r="S239" t="s">
        <v>2068</v>
      </c>
      <c r="T239">
        <v>30</v>
      </c>
    </row>
    <row r="240" spans="1:20" x14ac:dyDescent="0.25">
      <c r="A240">
        <v>962</v>
      </c>
      <c r="B240" t="s">
        <v>2236</v>
      </c>
      <c r="C240" s="1">
        <v>42701</v>
      </c>
      <c r="D240" s="2">
        <v>2016</v>
      </c>
      <c r="E240" s="1">
        <v>42705</v>
      </c>
      <c r="F240" t="s">
        <v>42</v>
      </c>
      <c r="G240" s="6">
        <v>4</v>
      </c>
      <c r="H240" t="s">
        <v>2237</v>
      </c>
      <c r="I240" t="s">
        <v>2238</v>
      </c>
      <c r="J240" t="s">
        <v>85</v>
      </c>
      <c r="K240" t="s">
        <v>23</v>
      </c>
      <c r="L240" t="s">
        <v>1346</v>
      </c>
      <c r="M240" t="s">
        <v>1347</v>
      </c>
      <c r="N240">
        <v>72701</v>
      </c>
      <c r="O240" t="s">
        <v>26</v>
      </c>
      <c r="P240" t="s">
        <v>2239</v>
      </c>
      <c r="Q240" t="s">
        <v>40</v>
      </c>
      <c r="R240" t="s">
        <v>62</v>
      </c>
      <c r="S240" t="s">
        <v>2240</v>
      </c>
      <c r="T240">
        <v>6</v>
      </c>
    </row>
    <row r="241" spans="1:20" x14ac:dyDescent="0.25">
      <c r="A241">
        <v>965</v>
      </c>
      <c r="B241" t="s">
        <v>2244</v>
      </c>
      <c r="C241" s="1">
        <v>43199</v>
      </c>
      <c r="D241" s="2">
        <v>2018</v>
      </c>
      <c r="E241" s="1">
        <v>43201</v>
      </c>
      <c r="F241" t="s">
        <v>156</v>
      </c>
      <c r="G241" s="6">
        <v>2</v>
      </c>
      <c r="H241" t="s">
        <v>2245</v>
      </c>
      <c r="I241" t="s">
        <v>2246</v>
      </c>
      <c r="J241" t="s">
        <v>85</v>
      </c>
      <c r="K241" t="s">
        <v>23</v>
      </c>
      <c r="L241" t="s">
        <v>223</v>
      </c>
      <c r="M241" t="s">
        <v>224</v>
      </c>
      <c r="N241">
        <v>10011</v>
      </c>
      <c r="O241" t="s">
        <v>119</v>
      </c>
      <c r="P241" t="s">
        <v>2247</v>
      </c>
      <c r="Q241" t="s">
        <v>40</v>
      </c>
      <c r="R241" t="s">
        <v>41</v>
      </c>
      <c r="S241" t="s">
        <v>2248</v>
      </c>
      <c r="T241">
        <v>10</v>
      </c>
    </row>
    <row r="242" spans="1:20" x14ac:dyDescent="0.25">
      <c r="A242">
        <v>969</v>
      </c>
      <c r="B242" t="s">
        <v>2244</v>
      </c>
      <c r="C242" s="1">
        <v>43199</v>
      </c>
      <c r="D242" s="2">
        <v>2018</v>
      </c>
      <c r="E242" s="1">
        <v>43201</v>
      </c>
      <c r="F242" t="s">
        <v>156</v>
      </c>
      <c r="G242" s="6">
        <v>2</v>
      </c>
      <c r="H242" t="s">
        <v>2245</v>
      </c>
      <c r="I242" t="s">
        <v>2246</v>
      </c>
      <c r="J242" t="s">
        <v>85</v>
      </c>
      <c r="K242" t="s">
        <v>23</v>
      </c>
      <c r="L242" t="s">
        <v>223</v>
      </c>
      <c r="M242" t="s">
        <v>224</v>
      </c>
      <c r="N242">
        <v>10011</v>
      </c>
      <c r="O242" t="s">
        <v>119</v>
      </c>
      <c r="P242" t="s">
        <v>2242</v>
      </c>
      <c r="Q242" t="s">
        <v>40</v>
      </c>
      <c r="R242" t="s">
        <v>41</v>
      </c>
      <c r="S242" t="s">
        <v>2243</v>
      </c>
      <c r="T242">
        <v>9</v>
      </c>
    </row>
    <row r="243" spans="1:20" x14ac:dyDescent="0.25">
      <c r="A243">
        <v>973</v>
      </c>
      <c r="B243" t="s">
        <v>2253</v>
      </c>
      <c r="C243" s="1">
        <v>42020</v>
      </c>
      <c r="D243" s="2">
        <v>2015</v>
      </c>
      <c r="E243" s="1">
        <v>42022</v>
      </c>
      <c r="F243" t="s">
        <v>19</v>
      </c>
      <c r="G243" s="6">
        <v>2</v>
      </c>
      <c r="H243" t="s">
        <v>767</v>
      </c>
      <c r="I243" t="s">
        <v>768</v>
      </c>
      <c r="J243" t="s">
        <v>22</v>
      </c>
      <c r="K243" t="s">
        <v>23</v>
      </c>
      <c r="L243" t="s">
        <v>117</v>
      </c>
      <c r="M243" t="s">
        <v>118</v>
      </c>
      <c r="N243">
        <v>19134</v>
      </c>
      <c r="O243" t="s">
        <v>119</v>
      </c>
      <c r="P243" t="s">
        <v>1766</v>
      </c>
      <c r="Q243" t="s">
        <v>40</v>
      </c>
      <c r="R243" t="s">
        <v>62</v>
      </c>
      <c r="S243" t="s">
        <v>1767</v>
      </c>
      <c r="T243">
        <v>19</v>
      </c>
    </row>
    <row r="244" spans="1:20" x14ac:dyDescent="0.25">
      <c r="A244">
        <v>975</v>
      </c>
      <c r="B244" t="s">
        <v>2254</v>
      </c>
      <c r="C244" s="1">
        <v>43378</v>
      </c>
      <c r="D244" s="2">
        <v>2018</v>
      </c>
      <c r="E244" s="1">
        <v>43381</v>
      </c>
      <c r="F244" t="s">
        <v>19</v>
      </c>
      <c r="G244" s="6">
        <v>3</v>
      </c>
      <c r="H244" t="s">
        <v>1852</v>
      </c>
      <c r="I244" t="s">
        <v>1853</v>
      </c>
      <c r="J244" t="s">
        <v>85</v>
      </c>
      <c r="K244" t="s">
        <v>23</v>
      </c>
      <c r="L244" t="s">
        <v>223</v>
      </c>
      <c r="M244" t="s">
        <v>224</v>
      </c>
      <c r="N244">
        <v>10011</v>
      </c>
      <c r="O244" t="s">
        <v>119</v>
      </c>
      <c r="P244" t="s">
        <v>1404</v>
      </c>
      <c r="Q244" t="s">
        <v>59</v>
      </c>
      <c r="R244" t="s">
        <v>60</v>
      </c>
      <c r="S244" t="s">
        <v>1405</v>
      </c>
      <c r="T244">
        <v>161</v>
      </c>
    </row>
    <row r="245" spans="1:20" x14ac:dyDescent="0.25">
      <c r="A245">
        <v>983</v>
      </c>
      <c r="B245" t="s">
        <v>2261</v>
      </c>
      <c r="C245" s="1">
        <v>42319</v>
      </c>
      <c r="D245" s="2">
        <v>2015</v>
      </c>
      <c r="E245" s="1">
        <v>42322</v>
      </c>
      <c r="F245" t="s">
        <v>19</v>
      </c>
      <c r="G245" s="6">
        <v>3</v>
      </c>
      <c r="H245" t="s">
        <v>2262</v>
      </c>
      <c r="I245" t="s">
        <v>2263</v>
      </c>
      <c r="J245" t="s">
        <v>22</v>
      </c>
      <c r="K245" t="s">
        <v>23</v>
      </c>
      <c r="L245" t="s">
        <v>1182</v>
      </c>
      <c r="M245" t="s">
        <v>378</v>
      </c>
      <c r="N245">
        <v>80027</v>
      </c>
      <c r="O245" t="s">
        <v>39</v>
      </c>
      <c r="P245" t="s">
        <v>2266</v>
      </c>
      <c r="Q245" t="s">
        <v>59</v>
      </c>
      <c r="R245" t="s">
        <v>60</v>
      </c>
      <c r="S245" t="s">
        <v>2267</v>
      </c>
      <c r="T245">
        <v>560</v>
      </c>
    </row>
    <row r="246" spans="1:20" x14ac:dyDescent="0.25">
      <c r="A246">
        <v>990</v>
      </c>
      <c r="B246" t="s">
        <v>2276</v>
      </c>
      <c r="C246" s="1">
        <v>43241</v>
      </c>
      <c r="D246" s="2">
        <v>2018</v>
      </c>
      <c r="E246" s="1">
        <v>43246</v>
      </c>
      <c r="F246" t="s">
        <v>42</v>
      </c>
      <c r="G246" s="6">
        <v>5</v>
      </c>
      <c r="H246" t="s">
        <v>1306</v>
      </c>
      <c r="I246" t="s">
        <v>1307</v>
      </c>
      <c r="J246" t="s">
        <v>36</v>
      </c>
      <c r="K246" t="s">
        <v>23</v>
      </c>
      <c r="L246" t="s">
        <v>1244</v>
      </c>
      <c r="M246" t="s">
        <v>224</v>
      </c>
      <c r="N246">
        <v>13021</v>
      </c>
      <c r="O246" t="s">
        <v>119</v>
      </c>
      <c r="P246" t="s">
        <v>2277</v>
      </c>
      <c r="Q246" t="s">
        <v>40</v>
      </c>
      <c r="R246" t="s">
        <v>56</v>
      </c>
      <c r="S246" t="s">
        <v>2278</v>
      </c>
      <c r="T246">
        <v>18</v>
      </c>
    </row>
    <row r="247" spans="1:20" x14ac:dyDescent="0.25">
      <c r="A247">
        <v>993</v>
      </c>
      <c r="B247" t="s">
        <v>2281</v>
      </c>
      <c r="C247" s="1">
        <v>42973</v>
      </c>
      <c r="D247" s="2">
        <v>2017</v>
      </c>
      <c r="E247" s="1">
        <v>42974</v>
      </c>
      <c r="F247" t="s">
        <v>156</v>
      </c>
      <c r="G247" s="6">
        <v>1</v>
      </c>
      <c r="H247" t="s">
        <v>1859</v>
      </c>
      <c r="I247" t="s">
        <v>1860</v>
      </c>
      <c r="J247" t="s">
        <v>22</v>
      </c>
      <c r="K247" t="s">
        <v>23</v>
      </c>
      <c r="L247" t="s">
        <v>513</v>
      </c>
      <c r="M247" t="s">
        <v>38</v>
      </c>
      <c r="N247">
        <v>95123</v>
      </c>
      <c r="O247" t="s">
        <v>39</v>
      </c>
      <c r="P247" t="s">
        <v>866</v>
      </c>
      <c r="Q247" t="s">
        <v>40</v>
      </c>
      <c r="R247" t="s">
        <v>226</v>
      </c>
      <c r="S247" t="s">
        <v>867</v>
      </c>
      <c r="T247">
        <v>10</v>
      </c>
    </row>
    <row r="248" spans="1:20" x14ac:dyDescent="0.25">
      <c r="A248">
        <v>994</v>
      </c>
      <c r="B248" t="s">
        <v>2281</v>
      </c>
      <c r="C248" s="1">
        <v>42973</v>
      </c>
      <c r="D248" s="2">
        <v>2017</v>
      </c>
      <c r="E248" s="1">
        <v>42974</v>
      </c>
      <c r="F248" t="s">
        <v>156</v>
      </c>
      <c r="G248" s="6">
        <v>1</v>
      </c>
      <c r="H248" t="s">
        <v>1859</v>
      </c>
      <c r="I248" t="s">
        <v>1860</v>
      </c>
      <c r="J248" t="s">
        <v>22</v>
      </c>
      <c r="K248" t="s">
        <v>23</v>
      </c>
      <c r="L248" t="s">
        <v>513</v>
      </c>
      <c r="M248" t="s">
        <v>38</v>
      </c>
      <c r="N248">
        <v>95123</v>
      </c>
      <c r="O248" t="s">
        <v>39</v>
      </c>
      <c r="P248" t="s">
        <v>2282</v>
      </c>
      <c r="Q248" t="s">
        <v>40</v>
      </c>
      <c r="R248" t="s">
        <v>75</v>
      </c>
      <c r="S248" t="s">
        <v>2283</v>
      </c>
      <c r="T248">
        <v>155</v>
      </c>
    </row>
    <row r="249" spans="1:20" x14ac:dyDescent="0.25">
      <c r="A249">
        <v>1005</v>
      </c>
      <c r="B249" t="s">
        <v>2298</v>
      </c>
      <c r="C249" s="1">
        <v>42609</v>
      </c>
      <c r="D249" s="2">
        <v>2016</v>
      </c>
      <c r="E249" s="1">
        <v>42613</v>
      </c>
      <c r="F249" t="s">
        <v>42</v>
      </c>
      <c r="G249" s="6">
        <v>4</v>
      </c>
      <c r="H249" t="s">
        <v>2299</v>
      </c>
      <c r="I249" t="s">
        <v>2300</v>
      </c>
      <c r="J249" t="s">
        <v>22</v>
      </c>
      <c r="K249" t="s">
        <v>23</v>
      </c>
      <c r="L249" t="s">
        <v>2301</v>
      </c>
      <c r="M249" t="s">
        <v>38</v>
      </c>
      <c r="N249">
        <v>92563</v>
      </c>
      <c r="O249" t="s">
        <v>39</v>
      </c>
      <c r="P249" t="s">
        <v>2302</v>
      </c>
      <c r="Q249" t="s">
        <v>40</v>
      </c>
      <c r="R249" t="s">
        <v>50</v>
      </c>
      <c r="S249" t="s">
        <v>2303</v>
      </c>
      <c r="T249">
        <v>485</v>
      </c>
    </row>
    <row r="250" spans="1:20" x14ac:dyDescent="0.25">
      <c r="A250">
        <v>1006</v>
      </c>
      <c r="B250" t="s">
        <v>2304</v>
      </c>
      <c r="C250" s="1">
        <v>42687</v>
      </c>
      <c r="D250" s="2">
        <v>2016</v>
      </c>
      <c r="E250" s="1">
        <v>42691</v>
      </c>
      <c r="F250" t="s">
        <v>42</v>
      </c>
      <c r="G250" s="6">
        <v>4</v>
      </c>
      <c r="H250" t="s">
        <v>1930</v>
      </c>
      <c r="I250" t="s">
        <v>1931</v>
      </c>
      <c r="J250" t="s">
        <v>22</v>
      </c>
      <c r="K250" t="s">
        <v>23</v>
      </c>
      <c r="L250" t="s">
        <v>1216</v>
      </c>
      <c r="M250" t="s">
        <v>73</v>
      </c>
      <c r="N250">
        <v>28540</v>
      </c>
      <c r="O250" t="s">
        <v>26</v>
      </c>
      <c r="P250" t="s">
        <v>2080</v>
      </c>
      <c r="Q250" t="s">
        <v>40</v>
      </c>
      <c r="R250" t="s">
        <v>75</v>
      </c>
      <c r="S250" t="s">
        <v>2081</v>
      </c>
      <c r="T250">
        <v>115</v>
      </c>
    </row>
    <row r="251" spans="1:20" x14ac:dyDescent="0.25">
      <c r="A251">
        <v>1011</v>
      </c>
      <c r="B251" t="s">
        <v>2309</v>
      </c>
      <c r="C251" s="1">
        <v>42332</v>
      </c>
      <c r="D251" s="2">
        <v>2015</v>
      </c>
      <c r="E251" s="1">
        <v>42334</v>
      </c>
      <c r="F251" t="s">
        <v>156</v>
      </c>
      <c r="G251" s="6">
        <v>2</v>
      </c>
      <c r="H251" t="s">
        <v>2310</v>
      </c>
      <c r="I251" t="s">
        <v>2311</v>
      </c>
      <c r="J251" t="s">
        <v>22</v>
      </c>
      <c r="K251" t="s">
        <v>23</v>
      </c>
      <c r="L251" t="s">
        <v>763</v>
      </c>
      <c r="M251" t="s">
        <v>38</v>
      </c>
      <c r="N251">
        <v>92037</v>
      </c>
      <c r="O251" t="s">
        <v>39</v>
      </c>
      <c r="P251" t="s">
        <v>2312</v>
      </c>
      <c r="Q251" t="s">
        <v>28</v>
      </c>
      <c r="R251" t="s">
        <v>54</v>
      </c>
      <c r="S251" t="s">
        <v>2313</v>
      </c>
      <c r="T251">
        <v>152</v>
      </c>
    </row>
    <row r="252" spans="1:20" x14ac:dyDescent="0.25">
      <c r="A252">
        <v>1013</v>
      </c>
      <c r="B252" t="s">
        <v>2314</v>
      </c>
      <c r="C252" s="1">
        <v>43268</v>
      </c>
      <c r="D252" s="2">
        <v>2018</v>
      </c>
      <c r="E252" s="1">
        <v>43272</v>
      </c>
      <c r="F252" t="s">
        <v>19</v>
      </c>
      <c r="G252" s="6">
        <v>4</v>
      </c>
      <c r="H252" t="s">
        <v>432</v>
      </c>
      <c r="I252" t="s">
        <v>433</v>
      </c>
      <c r="J252" t="s">
        <v>22</v>
      </c>
      <c r="K252" t="s">
        <v>23</v>
      </c>
      <c r="L252" t="s">
        <v>2315</v>
      </c>
      <c r="M252" t="s">
        <v>80</v>
      </c>
      <c r="N252">
        <v>98502</v>
      </c>
      <c r="O252" t="s">
        <v>39</v>
      </c>
      <c r="P252" t="s">
        <v>2316</v>
      </c>
      <c r="Q252" t="s">
        <v>40</v>
      </c>
      <c r="R252" t="s">
        <v>50</v>
      </c>
      <c r="S252" t="s">
        <v>2317</v>
      </c>
      <c r="T252">
        <v>14</v>
      </c>
    </row>
    <row r="253" spans="1:20" x14ac:dyDescent="0.25">
      <c r="A253">
        <v>1014</v>
      </c>
      <c r="B253" t="s">
        <v>2318</v>
      </c>
      <c r="C253" s="1">
        <v>42725</v>
      </c>
      <c r="D253" s="2">
        <v>2016</v>
      </c>
      <c r="E253" s="1">
        <v>42728</v>
      </c>
      <c r="F253" t="s">
        <v>19</v>
      </c>
      <c r="G253" s="6">
        <v>3</v>
      </c>
      <c r="H253" t="s">
        <v>2319</v>
      </c>
      <c r="I253" t="s">
        <v>2320</v>
      </c>
      <c r="J253" t="s">
        <v>22</v>
      </c>
      <c r="K253" t="s">
        <v>23</v>
      </c>
      <c r="L253" t="s">
        <v>79</v>
      </c>
      <c r="M253" t="s">
        <v>80</v>
      </c>
      <c r="N253">
        <v>98103</v>
      </c>
      <c r="O253" t="s">
        <v>39</v>
      </c>
      <c r="P253" t="s">
        <v>711</v>
      </c>
      <c r="Q253" t="s">
        <v>28</v>
      </c>
      <c r="R253" t="s">
        <v>48</v>
      </c>
      <c r="S253" t="s">
        <v>712</v>
      </c>
      <c r="T253">
        <v>1618</v>
      </c>
    </row>
    <row r="254" spans="1:20" x14ac:dyDescent="0.25">
      <c r="A254">
        <v>1015</v>
      </c>
      <c r="B254" t="s">
        <v>2318</v>
      </c>
      <c r="C254" s="1">
        <v>42725</v>
      </c>
      <c r="D254" s="2">
        <v>2016</v>
      </c>
      <c r="E254" s="1">
        <v>42728</v>
      </c>
      <c r="F254" t="s">
        <v>19</v>
      </c>
      <c r="G254" s="6">
        <v>3</v>
      </c>
      <c r="H254" t="s">
        <v>2319</v>
      </c>
      <c r="I254" t="s">
        <v>2320</v>
      </c>
      <c r="J254" t="s">
        <v>22</v>
      </c>
      <c r="K254" t="s">
        <v>23</v>
      </c>
      <c r="L254" t="s">
        <v>79</v>
      </c>
      <c r="M254" t="s">
        <v>80</v>
      </c>
      <c r="N254">
        <v>98103</v>
      </c>
      <c r="O254" t="s">
        <v>39</v>
      </c>
      <c r="P254" t="s">
        <v>2321</v>
      </c>
      <c r="Q254" t="s">
        <v>59</v>
      </c>
      <c r="R254" t="s">
        <v>131</v>
      </c>
      <c r="S254" t="s">
        <v>2322</v>
      </c>
      <c r="T254">
        <v>100</v>
      </c>
    </row>
    <row r="255" spans="1:20" x14ac:dyDescent="0.25">
      <c r="A255">
        <v>1024</v>
      </c>
      <c r="B255" t="s">
        <v>2333</v>
      </c>
      <c r="C255" s="1">
        <v>42537</v>
      </c>
      <c r="D255" s="2">
        <v>2016</v>
      </c>
      <c r="E255" s="1">
        <v>42541</v>
      </c>
      <c r="F255" t="s">
        <v>42</v>
      </c>
      <c r="G255" s="6">
        <v>4</v>
      </c>
      <c r="H255" t="s">
        <v>1173</v>
      </c>
      <c r="I255" t="s">
        <v>1174</v>
      </c>
      <c r="J255" t="s">
        <v>22</v>
      </c>
      <c r="K255" t="s">
        <v>23</v>
      </c>
      <c r="L255" t="s">
        <v>117</v>
      </c>
      <c r="M255" t="s">
        <v>118</v>
      </c>
      <c r="N255">
        <v>19134</v>
      </c>
      <c r="O255" t="s">
        <v>119</v>
      </c>
      <c r="P255" t="s">
        <v>2334</v>
      </c>
      <c r="Q255" t="s">
        <v>40</v>
      </c>
      <c r="R255" t="s">
        <v>142</v>
      </c>
      <c r="S255" t="s">
        <v>2335</v>
      </c>
      <c r="T255">
        <v>6</v>
      </c>
    </row>
    <row r="256" spans="1:20" x14ac:dyDescent="0.25">
      <c r="A256">
        <v>1027</v>
      </c>
      <c r="B256" t="s">
        <v>2340</v>
      </c>
      <c r="C256" s="1">
        <v>42746</v>
      </c>
      <c r="D256" s="2">
        <v>2017</v>
      </c>
      <c r="E256" s="1">
        <v>42748</v>
      </c>
      <c r="F256" t="s">
        <v>19</v>
      </c>
      <c r="G256" s="6">
        <v>2</v>
      </c>
      <c r="H256" t="s">
        <v>2341</v>
      </c>
      <c r="I256" t="s">
        <v>2342</v>
      </c>
      <c r="J256" t="s">
        <v>85</v>
      </c>
      <c r="K256" t="s">
        <v>23</v>
      </c>
      <c r="L256" t="s">
        <v>270</v>
      </c>
      <c r="M256" t="s">
        <v>411</v>
      </c>
      <c r="N256">
        <v>45503</v>
      </c>
      <c r="O256" t="s">
        <v>119</v>
      </c>
      <c r="P256" t="s">
        <v>2344</v>
      </c>
      <c r="Q256" t="s">
        <v>40</v>
      </c>
      <c r="R256" t="s">
        <v>75</v>
      </c>
      <c r="S256" t="s">
        <v>2345</v>
      </c>
      <c r="T256">
        <v>63</v>
      </c>
    </row>
    <row r="257" spans="1:20" x14ac:dyDescent="0.25">
      <c r="A257">
        <v>1029</v>
      </c>
      <c r="B257" t="s">
        <v>2348</v>
      </c>
      <c r="C257" s="1">
        <v>42196</v>
      </c>
      <c r="D257" s="2">
        <v>2015</v>
      </c>
      <c r="E257" s="1">
        <v>42200</v>
      </c>
      <c r="F257" t="s">
        <v>42</v>
      </c>
      <c r="G257" s="6">
        <v>4</v>
      </c>
      <c r="H257" t="s">
        <v>1098</v>
      </c>
      <c r="I257" t="s">
        <v>1099</v>
      </c>
      <c r="J257" t="s">
        <v>36</v>
      </c>
      <c r="K257" t="s">
        <v>23</v>
      </c>
      <c r="L257" t="s">
        <v>925</v>
      </c>
      <c r="M257" t="s">
        <v>635</v>
      </c>
      <c r="N257">
        <v>7601</v>
      </c>
      <c r="O257" t="s">
        <v>119</v>
      </c>
      <c r="P257" t="s">
        <v>850</v>
      </c>
      <c r="Q257" t="s">
        <v>40</v>
      </c>
      <c r="R257" t="s">
        <v>75</v>
      </c>
      <c r="S257" t="s">
        <v>155</v>
      </c>
      <c r="T257">
        <v>177</v>
      </c>
    </row>
    <row r="258" spans="1:20" x14ac:dyDescent="0.25">
      <c r="A258">
        <v>1031</v>
      </c>
      <c r="B258" t="s">
        <v>2348</v>
      </c>
      <c r="C258" s="1">
        <v>42196</v>
      </c>
      <c r="D258" s="2">
        <v>2015</v>
      </c>
      <c r="E258" s="1">
        <v>42200</v>
      </c>
      <c r="F258" t="s">
        <v>42</v>
      </c>
      <c r="G258" s="6">
        <v>4</v>
      </c>
      <c r="H258" t="s">
        <v>1098</v>
      </c>
      <c r="I258" t="s">
        <v>1099</v>
      </c>
      <c r="J258" t="s">
        <v>36</v>
      </c>
      <c r="K258" t="s">
        <v>23</v>
      </c>
      <c r="L258" t="s">
        <v>925</v>
      </c>
      <c r="M258" t="s">
        <v>635</v>
      </c>
      <c r="N258">
        <v>7601</v>
      </c>
      <c r="O258" t="s">
        <v>119</v>
      </c>
      <c r="P258" t="s">
        <v>1411</v>
      </c>
      <c r="Q258" t="s">
        <v>28</v>
      </c>
      <c r="R258" t="s">
        <v>32</v>
      </c>
      <c r="S258" t="s">
        <v>1412</v>
      </c>
      <c r="T258">
        <v>855</v>
      </c>
    </row>
    <row r="259" spans="1:20" x14ac:dyDescent="0.25">
      <c r="A259">
        <v>1033</v>
      </c>
      <c r="B259" t="s">
        <v>2348</v>
      </c>
      <c r="C259" s="1">
        <v>42196</v>
      </c>
      <c r="D259" s="2">
        <v>2015</v>
      </c>
      <c r="E259" s="1">
        <v>42200</v>
      </c>
      <c r="F259" t="s">
        <v>42</v>
      </c>
      <c r="G259" s="6">
        <v>4</v>
      </c>
      <c r="H259" t="s">
        <v>1098</v>
      </c>
      <c r="I259" t="s">
        <v>1099</v>
      </c>
      <c r="J259" t="s">
        <v>36</v>
      </c>
      <c r="K259" t="s">
        <v>23</v>
      </c>
      <c r="L259" t="s">
        <v>925</v>
      </c>
      <c r="M259" t="s">
        <v>635</v>
      </c>
      <c r="N259">
        <v>7601</v>
      </c>
      <c r="O259" t="s">
        <v>119</v>
      </c>
      <c r="P259" t="s">
        <v>2351</v>
      </c>
      <c r="Q259" t="s">
        <v>40</v>
      </c>
      <c r="R259" t="s">
        <v>41</v>
      </c>
      <c r="S259" t="s">
        <v>2352</v>
      </c>
      <c r="T259">
        <v>14</v>
      </c>
    </row>
    <row r="260" spans="1:20" x14ac:dyDescent="0.25">
      <c r="A260">
        <v>1037</v>
      </c>
      <c r="B260" t="s">
        <v>2357</v>
      </c>
      <c r="C260" s="1">
        <v>42847</v>
      </c>
      <c r="D260" s="2">
        <v>2017</v>
      </c>
      <c r="E260" s="1">
        <v>42851</v>
      </c>
      <c r="F260" t="s">
        <v>42</v>
      </c>
      <c r="G260" s="6">
        <v>4</v>
      </c>
      <c r="H260" t="s">
        <v>2102</v>
      </c>
      <c r="I260" t="s">
        <v>2103</v>
      </c>
      <c r="J260" t="s">
        <v>85</v>
      </c>
      <c r="K260" t="s">
        <v>23</v>
      </c>
      <c r="L260" t="s">
        <v>2358</v>
      </c>
      <c r="M260" t="s">
        <v>487</v>
      </c>
      <c r="N260">
        <v>65109</v>
      </c>
      <c r="O260" t="s">
        <v>88</v>
      </c>
      <c r="P260" t="s">
        <v>2359</v>
      </c>
      <c r="Q260" t="s">
        <v>28</v>
      </c>
      <c r="R260" t="s">
        <v>54</v>
      </c>
      <c r="S260" t="s">
        <v>2360</v>
      </c>
      <c r="T260">
        <v>87</v>
      </c>
    </row>
    <row r="261" spans="1:20" x14ac:dyDescent="0.25">
      <c r="A261">
        <v>1040</v>
      </c>
      <c r="B261" t="s">
        <v>2365</v>
      </c>
      <c r="C261" s="1">
        <v>43424</v>
      </c>
      <c r="D261" s="2">
        <v>2018</v>
      </c>
      <c r="E261" s="1">
        <v>43425</v>
      </c>
      <c r="F261" t="s">
        <v>156</v>
      </c>
      <c r="G261" s="6">
        <v>1</v>
      </c>
      <c r="H261" t="s">
        <v>2366</v>
      </c>
      <c r="I261" t="s">
        <v>2367</v>
      </c>
      <c r="J261" t="s">
        <v>22</v>
      </c>
      <c r="K261" t="s">
        <v>23</v>
      </c>
      <c r="L261" t="s">
        <v>1736</v>
      </c>
      <c r="M261" t="s">
        <v>73</v>
      </c>
      <c r="N261">
        <v>27217</v>
      </c>
      <c r="O261" t="s">
        <v>26</v>
      </c>
      <c r="P261" t="s">
        <v>2370</v>
      </c>
      <c r="Q261" t="s">
        <v>40</v>
      </c>
      <c r="R261" t="s">
        <v>56</v>
      </c>
      <c r="S261" t="s">
        <v>2330</v>
      </c>
      <c r="T261">
        <v>29</v>
      </c>
    </row>
    <row r="262" spans="1:20" x14ac:dyDescent="0.25">
      <c r="A262">
        <v>1045</v>
      </c>
      <c r="B262" t="s">
        <v>2377</v>
      </c>
      <c r="C262" s="1">
        <v>43290</v>
      </c>
      <c r="D262" s="2">
        <v>2018</v>
      </c>
      <c r="E262" s="1">
        <v>43293</v>
      </c>
      <c r="F262" t="s">
        <v>156</v>
      </c>
      <c r="G262" s="6">
        <v>3</v>
      </c>
      <c r="H262" t="s">
        <v>2378</v>
      </c>
      <c r="I262" t="s">
        <v>2379</v>
      </c>
      <c r="J262" t="s">
        <v>36</v>
      </c>
      <c r="K262" t="s">
        <v>23</v>
      </c>
      <c r="L262" t="s">
        <v>256</v>
      </c>
      <c r="M262" t="s">
        <v>174</v>
      </c>
      <c r="N262">
        <v>60610</v>
      </c>
      <c r="O262" t="s">
        <v>88</v>
      </c>
      <c r="P262" t="s">
        <v>2380</v>
      </c>
      <c r="Q262" t="s">
        <v>40</v>
      </c>
      <c r="R262" t="s">
        <v>64</v>
      </c>
      <c r="S262" t="s">
        <v>2381</v>
      </c>
      <c r="T262">
        <v>58</v>
      </c>
    </row>
    <row r="263" spans="1:20" x14ac:dyDescent="0.25">
      <c r="A263">
        <v>1047</v>
      </c>
      <c r="B263" t="s">
        <v>2385</v>
      </c>
      <c r="C263" s="1">
        <v>42802</v>
      </c>
      <c r="D263" s="2">
        <v>2017</v>
      </c>
      <c r="E263" s="1">
        <v>42807</v>
      </c>
      <c r="F263" t="s">
        <v>42</v>
      </c>
      <c r="G263" s="6">
        <v>5</v>
      </c>
      <c r="H263" t="s">
        <v>1547</v>
      </c>
      <c r="I263" t="s">
        <v>1548</v>
      </c>
      <c r="J263" t="s">
        <v>22</v>
      </c>
      <c r="K263" t="s">
        <v>23</v>
      </c>
      <c r="L263" t="s">
        <v>1148</v>
      </c>
      <c r="M263" t="s">
        <v>46</v>
      </c>
      <c r="N263">
        <v>33142</v>
      </c>
      <c r="O263" t="s">
        <v>26</v>
      </c>
      <c r="P263" t="s">
        <v>1933</v>
      </c>
      <c r="Q263" t="s">
        <v>59</v>
      </c>
      <c r="R263" t="s">
        <v>60</v>
      </c>
      <c r="S263" t="s">
        <v>1934</v>
      </c>
      <c r="T263">
        <v>1364</v>
      </c>
    </row>
    <row r="264" spans="1:20" x14ac:dyDescent="0.25">
      <c r="A264">
        <v>1048</v>
      </c>
      <c r="B264" t="s">
        <v>2385</v>
      </c>
      <c r="C264" s="1">
        <v>42802</v>
      </c>
      <c r="D264" s="2">
        <v>2017</v>
      </c>
      <c r="E264" s="1">
        <v>42807</v>
      </c>
      <c r="F264" t="s">
        <v>42</v>
      </c>
      <c r="G264" s="6">
        <v>5</v>
      </c>
      <c r="H264" t="s">
        <v>1547</v>
      </c>
      <c r="I264" t="s">
        <v>1548</v>
      </c>
      <c r="J264" t="s">
        <v>22</v>
      </c>
      <c r="K264" t="s">
        <v>23</v>
      </c>
      <c r="L264" t="s">
        <v>1148</v>
      </c>
      <c r="M264" t="s">
        <v>46</v>
      </c>
      <c r="N264">
        <v>33142</v>
      </c>
      <c r="O264" t="s">
        <v>26</v>
      </c>
      <c r="P264" t="s">
        <v>381</v>
      </c>
      <c r="Q264" t="s">
        <v>28</v>
      </c>
      <c r="R264" t="s">
        <v>54</v>
      </c>
      <c r="S264" t="s">
        <v>382</v>
      </c>
      <c r="T264">
        <v>102</v>
      </c>
    </row>
    <row r="265" spans="1:20" x14ac:dyDescent="0.25">
      <c r="A265">
        <v>1061</v>
      </c>
      <c r="B265" t="s">
        <v>2406</v>
      </c>
      <c r="C265" s="1">
        <v>42452</v>
      </c>
      <c r="D265" s="2">
        <v>2016</v>
      </c>
      <c r="E265" s="1">
        <v>42458</v>
      </c>
      <c r="F265" t="s">
        <v>42</v>
      </c>
      <c r="G265" s="6">
        <v>6</v>
      </c>
      <c r="H265" t="s">
        <v>1043</v>
      </c>
      <c r="I265" t="s">
        <v>1044</v>
      </c>
      <c r="J265" t="s">
        <v>22</v>
      </c>
      <c r="K265" t="s">
        <v>23</v>
      </c>
      <c r="L265" t="s">
        <v>153</v>
      </c>
      <c r="M265" t="s">
        <v>87</v>
      </c>
      <c r="N265">
        <v>77095</v>
      </c>
      <c r="O265" t="s">
        <v>88</v>
      </c>
      <c r="P265" t="s">
        <v>1225</v>
      </c>
      <c r="Q265" t="s">
        <v>28</v>
      </c>
      <c r="R265" t="s">
        <v>32</v>
      </c>
      <c r="S265" t="s">
        <v>1226</v>
      </c>
      <c r="T265">
        <v>108</v>
      </c>
    </row>
    <row r="266" spans="1:20" x14ac:dyDescent="0.25">
      <c r="A266">
        <v>1066</v>
      </c>
      <c r="B266" t="s">
        <v>2407</v>
      </c>
      <c r="C266" s="1">
        <v>42476</v>
      </c>
      <c r="D266" s="2">
        <v>2016</v>
      </c>
      <c r="E266" s="1">
        <v>42481</v>
      </c>
      <c r="F266" t="s">
        <v>42</v>
      </c>
      <c r="G266" s="6">
        <v>5</v>
      </c>
      <c r="H266" t="s">
        <v>2408</v>
      </c>
      <c r="I266" t="s">
        <v>2409</v>
      </c>
      <c r="J266" t="s">
        <v>36</v>
      </c>
      <c r="K266" t="s">
        <v>23</v>
      </c>
      <c r="L266" t="s">
        <v>2177</v>
      </c>
      <c r="M266" t="s">
        <v>411</v>
      </c>
      <c r="N266">
        <v>43615</v>
      </c>
      <c r="O266" t="s">
        <v>119</v>
      </c>
      <c r="P266" t="s">
        <v>2412</v>
      </c>
      <c r="Q266" t="s">
        <v>40</v>
      </c>
      <c r="R266" t="s">
        <v>226</v>
      </c>
      <c r="S266" t="s">
        <v>2413</v>
      </c>
      <c r="T266">
        <v>1</v>
      </c>
    </row>
    <row r="267" spans="1:20" x14ac:dyDescent="0.25">
      <c r="A267">
        <v>1070</v>
      </c>
      <c r="B267" t="s">
        <v>2421</v>
      </c>
      <c r="C267" s="1">
        <v>42576</v>
      </c>
      <c r="D267" s="2">
        <v>2016</v>
      </c>
      <c r="E267" s="1">
        <v>42580</v>
      </c>
      <c r="F267" t="s">
        <v>42</v>
      </c>
      <c r="G267" s="6">
        <v>4</v>
      </c>
      <c r="H267" t="s">
        <v>1204</v>
      </c>
      <c r="I267" t="s">
        <v>1205</v>
      </c>
      <c r="J267" t="s">
        <v>85</v>
      </c>
      <c r="K267" t="s">
        <v>23</v>
      </c>
      <c r="L267" t="s">
        <v>117</v>
      </c>
      <c r="M267" t="s">
        <v>118</v>
      </c>
      <c r="N267">
        <v>19143</v>
      </c>
      <c r="O267" t="s">
        <v>119</v>
      </c>
      <c r="P267" t="s">
        <v>972</v>
      </c>
      <c r="Q267" t="s">
        <v>40</v>
      </c>
      <c r="R267" t="s">
        <v>62</v>
      </c>
      <c r="S267" t="s">
        <v>973</v>
      </c>
      <c r="T267">
        <v>25</v>
      </c>
    </row>
    <row r="268" spans="1:20" x14ac:dyDescent="0.25">
      <c r="A268">
        <v>1071</v>
      </c>
      <c r="B268" t="s">
        <v>2422</v>
      </c>
      <c r="C268" s="1">
        <v>42694</v>
      </c>
      <c r="D268" s="2">
        <v>2016</v>
      </c>
      <c r="E268" s="1">
        <v>42700</v>
      </c>
      <c r="F268" t="s">
        <v>42</v>
      </c>
      <c r="G268" s="6">
        <v>6</v>
      </c>
      <c r="H268" t="s">
        <v>2423</v>
      </c>
      <c r="I268" t="s">
        <v>2424</v>
      </c>
      <c r="J268" t="s">
        <v>85</v>
      </c>
      <c r="K268" t="s">
        <v>23</v>
      </c>
      <c r="L268" t="s">
        <v>37</v>
      </c>
      <c r="M268" t="s">
        <v>38</v>
      </c>
      <c r="N268">
        <v>90008</v>
      </c>
      <c r="O268" t="s">
        <v>39</v>
      </c>
      <c r="P268" t="s">
        <v>1040</v>
      </c>
      <c r="Q268" t="s">
        <v>40</v>
      </c>
      <c r="R268" t="s">
        <v>56</v>
      </c>
      <c r="S268" t="s">
        <v>1041</v>
      </c>
      <c r="T268">
        <v>19</v>
      </c>
    </row>
    <row r="269" spans="1:20" x14ac:dyDescent="0.25">
      <c r="A269">
        <v>1073</v>
      </c>
      <c r="B269" t="s">
        <v>2427</v>
      </c>
      <c r="C269" s="1">
        <v>43418</v>
      </c>
      <c r="D269" s="2">
        <v>2018</v>
      </c>
      <c r="E269" s="1">
        <v>43423</v>
      </c>
      <c r="F269" t="s">
        <v>42</v>
      </c>
      <c r="G269" s="6">
        <v>5</v>
      </c>
      <c r="H269" t="s">
        <v>2428</v>
      </c>
      <c r="I269" t="s">
        <v>2429</v>
      </c>
      <c r="J269" t="s">
        <v>22</v>
      </c>
      <c r="K269" t="s">
        <v>23</v>
      </c>
      <c r="L269" t="s">
        <v>223</v>
      </c>
      <c r="M269" t="s">
        <v>224</v>
      </c>
      <c r="N269">
        <v>10035</v>
      </c>
      <c r="O269" t="s">
        <v>119</v>
      </c>
      <c r="P269" t="s">
        <v>2430</v>
      </c>
      <c r="Q269" t="s">
        <v>40</v>
      </c>
      <c r="R269" t="s">
        <v>62</v>
      </c>
      <c r="S269" t="s">
        <v>2431</v>
      </c>
      <c r="T269">
        <v>9</v>
      </c>
    </row>
    <row r="270" spans="1:20" x14ac:dyDescent="0.25">
      <c r="A270">
        <v>1078</v>
      </c>
      <c r="B270" t="s">
        <v>2440</v>
      </c>
      <c r="C270" s="1">
        <v>43366</v>
      </c>
      <c r="D270" s="2">
        <v>2018</v>
      </c>
      <c r="E270" s="1">
        <v>43368</v>
      </c>
      <c r="F270" t="s">
        <v>19</v>
      </c>
      <c r="G270" s="6">
        <v>2</v>
      </c>
      <c r="H270" t="s">
        <v>2441</v>
      </c>
      <c r="I270" t="s">
        <v>2442</v>
      </c>
      <c r="J270" t="s">
        <v>22</v>
      </c>
      <c r="K270" t="s">
        <v>23</v>
      </c>
      <c r="L270" t="s">
        <v>79</v>
      </c>
      <c r="M270" t="s">
        <v>80</v>
      </c>
      <c r="N270">
        <v>98105</v>
      </c>
      <c r="O270" t="s">
        <v>39</v>
      </c>
      <c r="P270" t="s">
        <v>2443</v>
      </c>
      <c r="Q270" t="s">
        <v>40</v>
      </c>
      <c r="R270" t="s">
        <v>64</v>
      </c>
      <c r="S270" t="s">
        <v>2444</v>
      </c>
      <c r="T270">
        <v>120</v>
      </c>
    </row>
    <row r="271" spans="1:20" x14ac:dyDescent="0.25">
      <c r="A271">
        <v>1080</v>
      </c>
      <c r="B271" t="s">
        <v>2440</v>
      </c>
      <c r="C271" s="1">
        <v>43366</v>
      </c>
      <c r="D271" s="2">
        <v>2018</v>
      </c>
      <c r="E271" s="1">
        <v>43368</v>
      </c>
      <c r="F271" t="s">
        <v>19</v>
      </c>
      <c r="G271" s="6">
        <v>2</v>
      </c>
      <c r="H271" t="s">
        <v>2441</v>
      </c>
      <c r="I271" t="s">
        <v>2442</v>
      </c>
      <c r="J271" t="s">
        <v>22</v>
      </c>
      <c r="K271" t="s">
        <v>23</v>
      </c>
      <c r="L271" t="s">
        <v>79</v>
      </c>
      <c r="M271" t="s">
        <v>80</v>
      </c>
      <c r="N271">
        <v>98105</v>
      </c>
      <c r="O271" t="s">
        <v>39</v>
      </c>
      <c r="P271" t="s">
        <v>1459</v>
      </c>
      <c r="Q271" t="s">
        <v>40</v>
      </c>
      <c r="R271" t="s">
        <v>62</v>
      </c>
      <c r="S271" t="s">
        <v>1460</v>
      </c>
      <c r="T271">
        <v>7</v>
      </c>
    </row>
    <row r="272" spans="1:20" x14ac:dyDescent="0.25">
      <c r="A272">
        <v>1083</v>
      </c>
      <c r="B272" t="s">
        <v>2450</v>
      </c>
      <c r="C272" s="1">
        <v>42795</v>
      </c>
      <c r="D272" s="2">
        <v>2017</v>
      </c>
      <c r="E272" s="1">
        <v>42799</v>
      </c>
      <c r="F272" t="s">
        <v>42</v>
      </c>
      <c r="G272" s="6">
        <v>4</v>
      </c>
      <c r="H272" t="s">
        <v>268</v>
      </c>
      <c r="I272" t="s">
        <v>269</v>
      </c>
      <c r="J272" t="s">
        <v>22</v>
      </c>
      <c r="K272" t="s">
        <v>23</v>
      </c>
      <c r="L272" t="s">
        <v>2451</v>
      </c>
      <c r="M272" t="s">
        <v>224</v>
      </c>
      <c r="N272">
        <v>10701</v>
      </c>
      <c r="O272" t="s">
        <v>119</v>
      </c>
      <c r="P272" t="s">
        <v>1870</v>
      </c>
      <c r="Q272" t="s">
        <v>28</v>
      </c>
      <c r="R272" t="s">
        <v>48</v>
      </c>
      <c r="S272" t="s">
        <v>1871</v>
      </c>
      <c r="T272">
        <v>837</v>
      </c>
    </row>
    <row r="273" spans="1:20" x14ac:dyDescent="0.25">
      <c r="A273">
        <v>1085</v>
      </c>
      <c r="B273" t="s">
        <v>2450</v>
      </c>
      <c r="C273" s="1">
        <v>42795</v>
      </c>
      <c r="D273" s="2">
        <v>2017</v>
      </c>
      <c r="E273" s="1">
        <v>42799</v>
      </c>
      <c r="F273" t="s">
        <v>42</v>
      </c>
      <c r="G273" s="6">
        <v>4</v>
      </c>
      <c r="H273" t="s">
        <v>268</v>
      </c>
      <c r="I273" t="s">
        <v>269</v>
      </c>
      <c r="J273" t="s">
        <v>22</v>
      </c>
      <c r="K273" t="s">
        <v>23</v>
      </c>
      <c r="L273" t="s">
        <v>2451</v>
      </c>
      <c r="M273" t="s">
        <v>224</v>
      </c>
      <c r="N273">
        <v>10701</v>
      </c>
      <c r="O273" t="s">
        <v>119</v>
      </c>
      <c r="P273" t="s">
        <v>816</v>
      </c>
      <c r="Q273" t="s">
        <v>40</v>
      </c>
      <c r="R273" t="s">
        <v>50</v>
      </c>
      <c r="S273" t="s">
        <v>817</v>
      </c>
      <c r="T273">
        <v>363</v>
      </c>
    </row>
    <row r="274" spans="1:20" x14ac:dyDescent="0.25">
      <c r="A274">
        <v>1087</v>
      </c>
      <c r="B274" t="s">
        <v>2453</v>
      </c>
      <c r="C274" s="1">
        <v>42959</v>
      </c>
      <c r="D274" s="2">
        <v>2017</v>
      </c>
      <c r="E274" s="1">
        <v>42959</v>
      </c>
      <c r="F274" t="s">
        <v>1046</v>
      </c>
      <c r="G274" s="6">
        <v>0</v>
      </c>
      <c r="H274" t="s">
        <v>375</v>
      </c>
      <c r="I274" t="s">
        <v>376</v>
      </c>
      <c r="J274" t="s">
        <v>22</v>
      </c>
      <c r="K274" t="s">
        <v>23</v>
      </c>
      <c r="L274" t="s">
        <v>1118</v>
      </c>
      <c r="M274" t="s">
        <v>402</v>
      </c>
      <c r="N274">
        <v>50315</v>
      </c>
      <c r="O274" t="s">
        <v>88</v>
      </c>
      <c r="P274" t="s">
        <v>2454</v>
      </c>
      <c r="Q274" t="s">
        <v>40</v>
      </c>
      <c r="R274" t="s">
        <v>75</v>
      </c>
      <c r="S274" t="s">
        <v>2455</v>
      </c>
      <c r="T274">
        <v>6</v>
      </c>
    </row>
    <row r="275" spans="1:20" x14ac:dyDescent="0.25">
      <c r="A275">
        <v>1100</v>
      </c>
      <c r="B275" t="s">
        <v>2476</v>
      </c>
      <c r="C275" s="1">
        <v>42900</v>
      </c>
      <c r="D275" s="2">
        <v>2017</v>
      </c>
      <c r="E275" s="1">
        <v>42903</v>
      </c>
      <c r="F275" t="s">
        <v>156</v>
      </c>
      <c r="G275" s="6">
        <v>3</v>
      </c>
      <c r="H275" t="s">
        <v>2477</v>
      </c>
      <c r="I275" t="s">
        <v>2478</v>
      </c>
      <c r="J275" t="s">
        <v>85</v>
      </c>
      <c r="K275" t="s">
        <v>23</v>
      </c>
      <c r="L275" t="s">
        <v>104</v>
      </c>
      <c r="M275" t="s">
        <v>38</v>
      </c>
      <c r="N275">
        <v>94122</v>
      </c>
      <c r="O275" t="s">
        <v>39</v>
      </c>
      <c r="P275" t="s">
        <v>1240</v>
      </c>
      <c r="Q275" t="s">
        <v>28</v>
      </c>
      <c r="R275" t="s">
        <v>54</v>
      </c>
      <c r="S275" t="s">
        <v>1241</v>
      </c>
      <c r="T275">
        <v>9</v>
      </c>
    </row>
    <row r="276" spans="1:20" x14ac:dyDescent="0.25">
      <c r="A276">
        <v>1110</v>
      </c>
      <c r="B276" t="s">
        <v>2489</v>
      </c>
      <c r="C276" s="1">
        <v>43058</v>
      </c>
      <c r="D276" s="2">
        <v>2017</v>
      </c>
      <c r="E276" s="1">
        <v>43063</v>
      </c>
      <c r="F276" t="s">
        <v>42</v>
      </c>
      <c r="G276" s="6">
        <v>5</v>
      </c>
      <c r="H276" t="s">
        <v>127</v>
      </c>
      <c r="I276" t="s">
        <v>128</v>
      </c>
      <c r="J276" t="s">
        <v>22</v>
      </c>
      <c r="K276" t="s">
        <v>23</v>
      </c>
      <c r="L276" t="s">
        <v>153</v>
      </c>
      <c r="M276" t="s">
        <v>87</v>
      </c>
      <c r="N276">
        <v>77041</v>
      </c>
      <c r="O276" t="s">
        <v>88</v>
      </c>
      <c r="P276" t="s">
        <v>2493</v>
      </c>
      <c r="Q276" t="s">
        <v>40</v>
      </c>
      <c r="R276" t="s">
        <v>142</v>
      </c>
      <c r="S276" t="s">
        <v>2494</v>
      </c>
      <c r="T276">
        <v>41</v>
      </c>
    </row>
    <row r="277" spans="1:20" x14ac:dyDescent="0.25">
      <c r="A277">
        <v>1115</v>
      </c>
      <c r="B277" t="s">
        <v>2499</v>
      </c>
      <c r="C277" s="1">
        <v>43452</v>
      </c>
      <c r="D277" s="2">
        <v>2018</v>
      </c>
      <c r="E277" s="1">
        <v>43457</v>
      </c>
      <c r="F277" t="s">
        <v>19</v>
      </c>
      <c r="G277" s="6">
        <v>5</v>
      </c>
      <c r="H277" t="s">
        <v>1083</v>
      </c>
      <c r="I277" t="s">
        <v>1084</v>
      </c>
      <c r="J277" t="s">
        <v>22</v>
      </c>
      <c r="K277" t="s">
        <v>23</v>
      </c>
      <c r="L277" t="s">
        <v>2500</v>
      </c>
      <c r="M277" t="s">
        <v>38</v>
      </c>
      <c r="N277">
        <v>92024</v>
      </c>
      <c r="O277" t="s">
        <v>39</v>
      </c>
      <c r="P277" t="s">
        <v>2501</v>
      </c>
      <c r="Q277" t="s">
        <v>28</v>
      </c>
      <c r="R277" t="s">
        <v>29</v>
      </c>
      <c r="S277" t="s">
        <v>2502</v>
      </c>
      <c r="T277">
        <v>120</v>
      </c>
    </row>
    <row r="278" spans="1:20" x14ac:dyDescent="0.25">
      <c r="A278">
        <v>1117</v>
      </c>
      <c r="B278" t="s">
        <v>2503</v>
      </c>
      <c r="C278" s="1">
        <v>42938</v>
      </c>
      <c r="D278" s="2">
        <v>2017</v>
      </c>
      <c r="E278" s="1">
        <v>42940</v>
      </c>
      <c r="F278" t="s">
        <v>19</v>
      </c>
      <c r="G278" s="6">
        <v>2</v>
      </c>
      <c r="H278" t="s">
        <v>2504</v>
      </c>
      <c r="I278" t="s">
        <v>2505</v>
      </c>
      <c r="J278" t="s">
        <v>36</v>
      </c>
      <c r="K278" t="s">
        <v>23</v>
      </c>
      <c r="L278" t="s">
        <v>104</v>
      </c>
      <c r="M278" t="s">
        <v>38</v>
      </c>
      <c r="N278">
        <v>94110</v>
      </c>
      <c r="O278" t="s">
        <v>39</v>
      </c>
      <c r="P278" t="s">
        <v>1162</v>
      </c>
      <c r="Q278" t="s">
        <v>40</v>
      </c>
      <c r="R278" t="s">
        <v>41</v>
      </c>
      <c r="S278" t="s">
        <v>1163</v>
      </c>
      <c r="T278">
        <v>6</v>
      </c>
    </row>
    <row r="279" spans="1:20" x14ac:dyDescent="0.25">
      <c r="A279">
        <v>1129</v>
      </c>
      <c r="B279" t="s">
        <v>2517</v>
      </c>
      <c r="C279" s="1">
        <v>42431</v>
      </c>
      <c r="D279" s="2">
        <v>2016</v>
      </c>
      <c r="E279" s="1">
        <v>42436</v>
      </c>
      <c r="F279" t="s">
        <v>42</v>
      </c>
      <c r="G279" s="6">
        <v>5</v>
      </c>
      <c r="H279" t="s">
        <v>391</v>
      </c>
      <c r="I279" t="s">
        <v>392</v>
      </c>
      <c r="J279" t="s">
        <v>85</v>
      </c>
      <c r="K279" t="s">
        <v>23</v>
      </c>
      <c r="L279" t="s">
        <v>1177</v>
      </c>
      <c r="M279" t="s">
        <v>211</v>
      </c>
      <c r="N279">
        <v>47374</v>
      </c>
      <c r="O279" t="s">
        <v>88</v>
      </c>
      <c r="P279" t="s">
        <v>1886</v>
      </c>
      <c r="Q279" t="s">
        <v>40</v>
      </c>
      <c r="R279" t="s">
        <v>142</v>
      </c>
      <c r="S279" t="s">
        <v>1887</v>
      </c>
      <c r="T279">
        <v>102</v>
      </c>
    </row>
    <row r="280" spans="1:20" x14ac:dyDescent="0.25">
      <c r="A280">
        <v>1133</v>
      </c>
      <c r="B280" t="s">
        <v>2522</v>
      </c>
      <c r="C280" s="1">
        <v>43075</v>
      </c>
      <c r="D280" s="2">
        <v>2017</v>
      </c>
      <c r="E280" s="1">
        <v>43076</v>
      </c>
      <c r="F280" t="s">
        <v>156</v>
      </c>
      <c r="G280" s="6">
        <v>1</v>
      </c>
      <c r="H280" t="s">
        <v>418</v>
      </c>
      <c r="I280" t="s">
        <v>419</v>
      </c>
      <c r="J280" t="s">
        <v>36</v>
      </c>
      <c r="K280" t="s">
        <v>23</v>
      </c>
      <c r="L280" t="s">
        <v>2523</v>
      </c>
      <c r="M280" t="s">
        <v>38</v>
      </c>
      <c r="N280">
        <v>94509</v>
      </c>
      <c r="O280" t="s">
        <v>39</v>
      </c>
      <c r="P280" t="s">
        <v>853</v>
      </c>
      <c r="Q280" t="s">
        <v>40</v>
      </c>
      <c r="R280" t="s">
        <v>75</v>
      </c>
      <c r="S280" t="s">
        <v>854</v>
      </c>
      <c r="T280">
        <v>19</v>
      </c>
    </row>
    <row r="281" spans="1:20" x14ac:dyDescent="0.25">
      <c r="A281">
        <v>1154</v>
      </c>
      <c r="B281" t="s">
        <v>2542</v>
      </c>
      <c r="C281" s="1">
        <v>43100</v>
      </c>
      <c r="D281" s="2">
        <v>2017</v>
      </c>
      <c r="E281" s="1">
        <v>43106</v>
      </c>
      <c r="F281" t="s">
        <v>42</v>
      </c>
      <c r="G281" s="6">
        <v>6</v>
      </c>
      <c r="H281" t="s">
        <v>875</v>
      </c>
      <c r="I281" t="s">
        <v>876</v>
      </c>
      <c r="J281" t="s">
        <v>36</v>
      </c>
      <c r="K281" t="s">
        <v>23</v>
      </c>
      <c r="L281" t="s">
        <v>2543</v>
      </c>
      <c r="M281" t="s">
        <v>1127</v>
      </c>
      <c r="N281">
        <v>89502</v>
      </c>
      <c r="O281" t="s">
        <v>39</v>
      </c>
      <c r="P281" t="s">
        <v>2089</v>
      </c>
      <c r="Q281" t="s">
        <v>40</v>
      </c>
      <c r="R281" t="s">
        <v>62</v>
      </c>
      <c r="S281" t="s">
        <v>2090</v>
      </c>
      <c r="T281">
        <v>160</v>
      </c>
    </row>
    <row r="282" spans="1:20" x14ac:dyDescent="0.25">
      <c r="A282">
        <v>1158</v>
      </c>
      <c r="B282" t="s">
        <v>2544</v>
      </c>
      <c r="C282" s="1">
        <v>42358</v>
      </c>
      <c r="D282" s="2">
        <v>2015</v>
      </c>
      <c r="E282" s="1">
        <v>42359</v>
      </c>
      <c r="F282" t="s">
        <v>156</v>
      </c>
      <c r="G282" s="6">
        <v>1</v>
      </c>
      <c r="H282" t="s">
        <v>2468</v>
      </c>
      <c r="I282" t="s">
        <v>2469</v>
      </c>
      <c r="J282" t="s">
        <v>85</v>
      </c>
      <c r="K282" t="s">
        <v>23</v>
      </c>
      <c r="L282" t="s">
        <v>2545</v>
      </c>
      <c r="M282" t="s">
        <v>271</v>
      </c>
      <c r="N282">
        <v>22801</v>
      </c>
      <c r="O282" t="s">
        <v>26</v>
      </c>
      <c r="P282" t="s">
        <v>1102</v>
      </c>
      <c r="Q282" t="s">
        <v>28</v>
      </c>
      <c r="R282" t="s">
        <v>48</v>
      </c>
      <c r="S282" t="s">
        <v>1103</v>
      </c>
      <c r="T282">
        <v>455</v>
      </c>
    </row>
    <row r="283" spans="1:20" x14ac:dyDescent="0.25">
      <c r="A283">
        <v>1163</v>
      </c>
      <c r="B283" t="s">
        <v>2554</v>
      </c>
      <c r="C283" s="1">
        <v>42066</v>
      </c>
      <c r="D283" s="2">
        <v>2015</v>
      </c>
      <c r="E283" s="1">
        <v>42071</v>
      </c>
      <c r="F283" t="s">
        <v>42</v>
      </c>
      <c r="G283" s="6">
        <v>5</v>
      </c>
      <c r="H283" t="s">
        <v>2555</v>
      </c>
      <c r="I283" t="s">
        <v>2556</v>
      </c>
      <c r="J283" t="s">
        <v>85</v>
      </c>
      <c r="K283" t="s">
        <v>23</v>
      </c>
      <c r="L283" t="s">
        <v>223</v>
      </c>
      <c r="M283" t="s">
        <v>224</v>
      </c>
      <c r="N283">
        <v>10035</v>
      </c>
      <c r="O283" t="s">
        <v>119</v>
      </c>
      <c r="P283" t="s">
        <v>2557</v>
      </c>
      <c r="Q283" t="s">
        <v>59</v>
      </c>
      <c r="R283" t="s">
        <v>60</v>
      </c>
      <c r="S283" t="s">
        <v>2558</v>
      </c>
      <c r="T283">
        <v>10</v>
      </c>
    </row>
    <row r="284" spans="1:20" x14ac:dyDescent="0.25">
      <c r="A284">
        <v>1177</v>
      </c>
      <c r="B284" t="s">
        <v>2569</v>
      </c>
      <c r="C284" s="1">
        <v>42365</v>
      </c>
      <c r="D284" s="2">
        <v>2015</v>
      </c>
      <c r="E284" s="1">
        <v>42368</v>
      </c>
      <c r="F284" t="s">
        <v>19</v>
      </c>
      <c r="G284" s="6">
        <v>3</v>
      </c>
      <c r="H284" t="s">
        <v>2570</v>
      </c>
      <c r="I284" t="s">
        <v>2571</v>
      </c>
      <c r="J284" t="s">
        <v>85</v>
      </c>
      <c r="K284" t="s">
        <v>23</v>
      </c>
      <c r="L284" t="s">
        <v>37</v>
      </c>
      <c r="M284" t="s">
        <v>38</v>
      </c>
      <c r="N284">
        <v>90004</v>
      </c>
      <c r="O284" t="s">
        <v>39</v>
      </c>
      <c r="P284" t="s">
        <v>2572</v>
      </c>
      <c r="Q284" t="s">
        <v>40</v>
      </c>
      <c r="R284" t="s">
        <v>41</v>
      </c>
      <c r="S284" t="s">
        <v>2573</v>
      </c>
      <c r="T284">
        <v>12</v>
      </c>
    </row>
    <row r="285" spans="1:20" x14ac:dyDescent="0.25">
      <c r="A285">
        <v>1182</v>
      </c>
      <c r="B285" t="s">
        <v>2579</v>
      </c>
      <c r="C285" s="1">
        <v>42176</v>
      </c>
      <c r="D285" s="2">
        <v>2015</v>
      </c>
      <c r="E285" s="1">
        <v>42180</v>
      </c>
      <c r="F285" t="s">
        <v>42</v>
      </c>
      <c r="G285" s="6">
        <v>4</v>
      </c>
      <c r="H285" t="s">
        <v>524</v>
      </c>
      <c r="I285" t="s">
        <v>525</v>
      </c>
      <c r="J285" t="s">
        <v>22</v>
      </c>
      <c r="K285" t="s">
        <v>23</v>
      </c>
      <c r="L285" t="s">
        <v>902</v>
      </c>
      <c r="M285" t="s">
        <v>635</v>
      </c>
      <c r="N285">
        <v>8701</v>
      </c>
      <c r="O285" t="s">
        <v>119</v>
      </c>
      <c r="P285" t="s">
        <v>2580</v>
      </c>
      <c r="Q285" t="s">
        <v>40</v>
      </c>
      <c r="R285" t="s">
        <v>56</v>
      </c>
      <c r="S285" t="s">
        <v>2581</v>
      </c>
      <c r="T285">
        <v>4</v>
      </c>
    </row>
    <row r="286" spans="1:20" x14ac:dyDescent="0.25">
      <c r="A286">
        <v>1183</v>
      </c>
      <c r="B286" t="s">
        <v>2582</v>
      </c>
      <c r="C286" s="1">
        <v>43114</v>
      </c>
      <c r="D286" s="2">
        <v>2018</v>
      </c>
      <c r="E286" s="1">
        <v>43115</v>
      </c>
      <c r="F286" t="s">
        <v>156</v>
      </c>
      <c r="G286" s="6">
        <v>1</v>
      </c>
      <c r="H286" t="s">
        <v>1708</v>
      </c>
      <c r="I286" t="s">
        <v>1709</v>
      </c>
      <c r="J286" t="s">
        <v>22</v>
      </c>
      <c r="K286" t="s">
        <v>23</v>
      </c>
      <c r="L286" t="s">
        <v>1216</v>
      </c>
      <c r="M286" t="s">
        <v>73</v>
      </c>
      <c r="N286">
        <v>28540</v>
      </c>
      <c r="O286" t="s">
        <v>26</v>
      </c>
      <c r="P286" t="s">
        <v>414</v>
      </c>
      <c r="Q286" t="s">
        <v>40</v>
      </c>
      <c r="R286" t="s">
        <v>142</v>
      </c>
      <c r="S286" t="s">
        <v>415</v>
      </c>
      <c r="T286">
        <v>22</v>
      </c>
    </row>
    <row r="287" spans="1:20" x14ac:dyDescent="0.25">
      <c r="A287">
        <v>1184</v>
      </c>
      <c r="B287" t="s">
        <v>2582</v>
      </c>
      <c r="C287" s="1">
        <v>43114</v>
      </c>
      <c r="D287" s="2">
        <v>2018</v>
      </c>
      <c r="E287" s="1">
        <v>43115</v>
      </c>
      <c r="F287" t="s">
        <v>156</v>
      </c>
      <c r="G287" s="6">
        <v>1</v>
      </c>
      <c r="H287" t="s">
        <v>1708</v>
      </c>
      <c r="I287" t="s">
        <v>1709</v>
      </c>
      <c r="J287" t="s">
        <v>22</v>
      </c>
      <c r="K287" t="s">
        <v>23</v>
      </c>
      <c r="L287" t="s">
        <v>1216</v>
      </c>
      <c r="M287" t="s">
        <v>73</v>
      </c>
      <c r="N287">
        <v>28540</v>
      </c>
      <c r="O287" t="s">
        <v>26</v>
      </c>
      <c r="P287" t="s">
        <v>2583</v>
      </c>
      <c r="Q287" t="s">
        <v>59</v>
      </c>
      <c r="R287" t="s">
        <v>60</v>
      </c>
      <c r="S287" t="s">
        <v>2584</v>
      </c>
      <c r="T287">
        <v>8</v>
      </c>
    </row>
    <row r="288" spans="1:20" x14ac:dyDescent="0.25">
      <c r="A288">
        <v>1186</v>
      </c>
      <c r="B288" t="s">
        <v>2585</v>
      </c>
      <c r="C288" s="1">
        <v>42332</v>
      </c>
      <c r="D288" s="2">
        <v>2015</v>
      </c>
      <c r="E288" s="1">
        <v>42338</v>
      </c>
      <c r="F288" t="s">
        <v>42</v>
      </c>
      <c r="G288" s="6">
        <v>6</v>
      </c>
      <c r="H288" t="s">
        <v>2586</v>
      </c>
      <c r="I288" t="s">
        <v>2587</v>
      </c>
      <c r="J288" t="s">
        <v>36</v>
      </c>
      <c r="K288" t="s">
        <v>23</v>
      </c>
      <c r="L288" t="s">
        <v>79</v>
      </c>
      <c r="M288" t="s">
        <v>80</v>
      </c>
      <c r="N288">
        <v>98103</v>
      </c>
      <c r="O288" t="s">
        <v>39</v>
      </c>
      <c r="P288" t="s">
        <v>2590</v>
      </c>
      <c r="Q288" t="s">
        <v>40</v>
      </c>
      <c r="R288" t="s">
        <v>50</v>
      </c>
      <c r="S288" t="s">
        <v>2591</v>
      </c>
      <c r="T288">
        <v>486</v>
      </c>
    </row>
    <row r="289" spans="1:20" x14ac:dyDescent="0.25">
      <c r="A289">
        <v>1190</v>
      </c>
      <c r="B289" t="s">
        <v>2592</v>
      </c>
      <c r="C289" s="1">
        <v>43157</v>
      </c>
      <c r="D289" s="2">
        <v>2018</v>
      </c>
      <c r="E289" s="1">
        <v>43159</v>
      </c>
      <c r="F289" t="s">
        <v>19</v>
      </c>
      <c r="G289" s="6">
        <v>2</v>
      </c>
      <c r="H289" t="s">
        <v>2593</v>
      </c>
      <c r="I289" t="s">
        <v>2594</v>
      </c>
      <c r="J289" t="s">
        <v>85</v>
      </c>
      <c r="K289" t="s">
        <v>23</v>
      </c>
      <c r="L289" t="s">
        <v>37</v>
      </c>
      <c r="M289" t="s">
        <v>38</v>
      </c>
      <c r="N289">
        <v>90036</v>
      </c>
      <c r="O289" t="s">
        <v>39</v>
      </c>
      <c r="P289" t="s">
        <v>2595</v>
      </c>
      <c r="Q289" t="s">
        <v>59</v>
      </c>
      <c r="R289" t="s">
        <v>60</v>
      </c>
      <c r="S289" t="s">
        <v>2596</v>
      </c>
      <c r="T289">
        <v>890</v>
      </c>
    </row>
    <row r="290" spans="1:20" x14ac:dyDescent="0.25">
      <c r="A290">
        <v>1192</v>
      </c>
      <c r="B290" t="s">
        <v>2592</v>
      </c>
      <c r="C290" s="1">
        <v>43157</v>
      </c>
      <c r="D290" s="2">
        <v>2018</v>
      </c>
      <c r="E290" s="1">
        <v>43159</v>
      </c>
      <c r="F290" t="s">
        <v>19</v>
      </c>
      <c r="G290" s="6">
        <v>2</v>
      </c>
      <c r="H290" t="s">
        <v>2593</v>
      </c>
      <c r="I290" t="s">
        <v>2594</v>
      </c>
      <c r="J290" t="s">
        <v>85</v>
      </c>
      <c r="K290" t="s">
        <v>23</v>
      </c>
      <c r="L290" t="s">
        <v>37</v>
      </c>
      <c r="M290" t="s">
        <v>38</v>
      </c>
      <c r="N290">
        <v>90036</v>
      </c>
      <c r="O290" t="s">
        <v>39</v>
      </c>
      <c r="P290" t="s">
        <v>1015</v>
      </c>
      <c r="Q290" t="s">
        <v>40</v>
      </c>
      <c r="R290" t="s">
        <v>75</v>
      </c>
      <c r="S290" t="s">
        <v>1164</v>
      </c>
      <c r="T290">
        <v>224</v>
      </c>
    </row>
    <row r="291" spans="1:20" x14ac:dyDescent="0.25">
      <c r="A291">
        <v>1194</v>
      </c>
      <c r="B291" t="s">
        <v>2597</v>
      </c>
      <c r="C291" s="1">
        <v>42628</v>
      </c>
      <c r="D291" s="2">
        <v>2016</v>
      </c>
      <c r="E291" s="1">
        <v>42628</v>
      </c>
      <c r="F291" t="s">
        <v>1046</v>
      </c>
      <c r="G291" s="6">
        <v>0</v>
      </c>
      <c r="H291" t="s">
        <v>1603</v>
      </c>
      <c r="I291" t="s">
        <v>1604</v>
      </c>
      <c r="J291" t="s">
        <v>36</v>
      </c>
      <c r="K291" t="s">
        <v>23</v>
      </c>
      <c r="L291" t="s">
        <v>2598</v>
      </c>
      <c r="M291" t="s">
        <v>46</v>
      </c>
      <c r="N291">
        <v>33065</v>
      </c>
      <c r="O291" t="s">
        <v>26</v>
      </c>
      <c r="P291" t="s">
        <v>934</v>
      </c>
      <c r="Q291" t="s">
        <v>40</v>
      </c>
      <c r="R291" t="s">
        <v>75</v>
      </c>
      <c r="S291" t="s">
        <v>935</v>
      </c>
      <c r="T291">
        <v>16</v>
      </c>
    </row>
    <row r="292" spans="1:20" x14ac:dyDescent="0.25">
      <c r="A292">
        <v>1195</v>
      </c>
      <c r="B292" t="s">
        <v>2597</v>
      </c>
      <c r="C292" s="1">
        <v>42628</v>
      </c>
      <c r="D292" s="2">
        <v>2016</v>
      </c>
      <c r="E292" s="1">
        <v>42628</v>
      </c>
      <c r="F292" t="s">
        <v>1046</v>
      </c>
      <c r="G292" s="6">
        <v>0</v>
      </c>
      <c r="H292" t="s">
        <v>1603</v>
      </c>
      <c r="I292" t="s">
        <v>1604</v>
      </c>
      <c r="J292" t="s">
        <v>36</v>
      </c>
      <c r="K292" t="s">
        <v>23</v>
      </c>
      <c r="L292" t="s">
        <v>2598</v>
      </c>
      <c r="M292" t="s">
        <v>46</v>
      </c>
      <c r="N292">
        <v>33065</v>
      </c>
      <c r="O292" t="s">
        <v>26</v>
      </c>
      <c r="P292" t="s">
        <v>2599</v>
      </c>
      <c r="Q292" t="s">
        <v>28</v>
      </c>
      <c r="R292" t="s">
        <v>54</v>
      </c>
      <c r="S292" t="s">
        <v>2600</v>
      </c>
      <c r="T292">
        <v>16</v>
      </c>
    </row>
    <row r="293" spans="1:20" x14ac:dyDescent="0.25">
      <c r="A293">
        <v>1196</v>
      </c>
      <c r="B293" t="s">
        <v>2597</v>
      </c>
      <c r="C293" s="1">
        <v>42628</v>
      </c>
      <c r="D293" s="2">
        <v>2016</v>
      </c>
      <c r="E293" s="1">
        <v>42628</v>
      </c>
      <c r="F293" t="s">
        <v>1046</v>
      </c>
      <c r="G293" s="6">
        <v>0</v>
      </c>
      <c r="H293" t="s">
        <v>1603</v>
      </c>
      <c r="I293" t="s">
        <v>1604</v>
      </c>
      <c r="J293" t="s">
        <v>36</v>
      </c>
      <c r="K293" t="s">
        <v>23</v>
      </c>
      <c r="L293" t="s">
        <v>2598</v>
      </c>
      <c r="M293" t="s">
        <v>46</v>
      </c>
      <c r="N293">
        <v>33065</v>
      </c>
      <c r="O293" t="s">
        <v>26</v>
      </c>
      <c r="P293" t="s">
        <v>1298</v>
      </c>
      <c r="Q293" t="s">
        <v>40</v>
      </c>
      <c r="R293" t="s">
        <v>50</v>
      </c>
      <c r="S293" t="s">
        <v>1299</v>
      </c>
      <c r="T293">
        <v>25</v>
      </c>
    </row>
    <row r="294" spans="1:20" x14ac:dyDescent="0.25">
      <c r="A294">
        <v>1202</v>
      </c>
      <c r="B294" t="s">
        <v>2605</v>
      </c>
      <c r="C294" s="1">
        <v>42934</v>
      </c>
      <c r="D294" s="2">
        <v>2017</v>
      </c>
      <c r="E294" s="1">
        <v>42940</v>
      </c>
      <c r="F294" t="s">
        <v>42</v>
      </c>
      <c r="G294" s="6">
        <v>6</v>
      </c>
      <c r="H294" t="s">
        <v>2073</v>
      </c>
      <c r="I294" t="s">
        <v>2074</v>
      </c>
      <c r="J294" t="s">
        <v>36</v>
      </c>
      <c r="K294" t="s">
        <v>23</v>
      </c>
      <c r="L294" t="s">
        <v>647</v>
      </c>
      <c r="M294" t="s">
        <v>378</v>
      </c>
      <c r="N294">
        <v>80219</v>
      </c>
      <c r="O294" t="s">
        <v>39</v>
      </c>
      <c r="P294" t="s">
        <v>841</v>
      </c>
      <c r="Q294" t="s">
        <v>40</v>
      </c>
      <c r="R294" t="s">
        <v>62</v>
      </c>
      <c r="S294" t="s">
        <v>842</v>
      </c>
      <c r="T294">
        <v>2</v>
      </c>
    </row>
    <row r="295" spans="1:20" x14ac:dyDescent="0.25">
      <c r="A295">
        <v>1207</v>
      </c>
      <c r="B295" t="s">
        <v>2606</v>
      </c>
      <c r="C295" s="1">
        <v>42930</v>
      </c>
      <c r="D295" s="2">
        <v>2017</v>
      </c>
      <c r="E295" s="1">
        <v>42934</v>
      </c>
      <c r="F295" t="s">
        <v>19</v>
      </c>
      <c r="G295" s="6">
        <v>4</v>
      </c>
      <c r="H295" t="s">
        <v>2607</v>
      </c>
      <c r="I295" t="s">
        <v>2608</v>
      </c>
      <c r="J295" t="s">
        <v>36</v>
      </c>
      <c r="K295" t="s">
        <v>23</v>
      </c>
      <c r="L295" t="s">
        <v>223</v>
      </c>
      <c r="M295" t="s">
        <v>224</v>
      </c>
      <c r="N295">
        <v>10009</v>
      </c>
      <c r="O295" t="s">
        <v>119</v>
      </c>
      <c r="P295" t="s">
        <v>1843</v>
      </c>
      <c r="Q295" t="s">
        <v>40</v>
      </c>
      <c r="R295" t="s">
        <v>50</v>
      </c>
      <c r="S295" t="s">
        <v>1844</v>
      </c>
      <c r="T295">
        <v>11</v>
      </c>
    </row>
    <row r="296" spans="1:20" x14ac:dyDescent="0.25">
      <c r="A296">
        <v>1210</v>
      </c>
      <c r="B296" t="s">
        <v>2606</v>
      </c>
      <c r="C296" s="1">
        <v>42930</v>
      </c>
      <c r="D296" s="2">
        <v>2017</v>
      </c>
      <c r="E296" s="1">
        <v>42934</v>
      </c>
      <c r="F296" t="s">
        <v>19</v>
      </c>
      <c r="G296" s="6">
        <v>4</v>
      </c>
      <c r="H296" t="s">
        <v>2607</v>
      </c>
      <c r="I296" t="s">
        <v>2608</v>
      </c>
      <c r="J296" t="s">
        <v>36</v>
      </c>
      <c r="K296" t="s">
        <v>23</v>
      </c>
      <c r="L296" t="s">
        <v>223</v>
      </c>
      <c r="M296" t="s">
        <v>224</v>
      </c>
      <c r="N296">
        <v>10009</v>
      </c>
      <c r="O296" t="s">
        <v>119</v>
      </c>
      <c r="P296" t="s">
        <v>2609</v>
      </c>
      <c r="Q296" t="s">
        <v>40</v>
      </c>
      <c r="R296" t="s">
        <v>56</v>
      </c>
      <c r="S296" t="s">
        <v>2610</v>
      </c>
      <c r="T296">
        <v>42</v>
      </c>
    </row>
    <row r="297" spans="1:20" x14ac:dyDescent="0.25">
      <c r="A297">
        <v>1211</v>
      </c>
      <c r="B297" t="s">
        <v>2606</v>
      </c>
      <c r="C297" s="1">
        <v>42930</v>
      </c>
      <c r="D297" s="2">
        <v>2017</v>
      </c>
      <c r="E297" s="1">
        <v>42934</v>
      </c>
      <c r="F297" t="s">
        <v>19</v>
      </c>
      <c r="G297" s="6">
        <v>4</v>
      </c>
      <c r="H297" t="s">
        <v>2607</v>
      </c>
      <c r="I297" t="s">
        <v>2608</v>
      </c>
      <c r="J297" t="s">
        <v>36</v>
      </c>
      <c r="K297" t="s">
        <v>23</v>
      </c>
      <c r="L297" t="s">
        <v>223</v>
      </c>
      <c r="M297" t="s">
        <v>224</v>
      </c>
      <c r="N297">
        <v>10009</v>
      </c>
      <c r="O297" t="s">
        <v>119</v>
      </c>
      <c r="P297" t="s">
        <v>2611</v>
      </c>
      <c r="Q297" t="s">
        <v>40</v>
      </c>
      <c r="R297" t="s">
        <v>62</v>
      </c>
      <c r="S297" t="s">
        <v>2612</v>
      </c>
      <c r="T297">
        <v>9</v>
      </c>
    </row>
    <row r="298" spans="1:20" x14ac:dyDescent="0.25">
      <c r="A298">
        <v>1213</v>
      </c>
      <c r="B298" t="s">
        <v>2613</v>
      </c>
      <c r="C298" s="1">
        <v>43352</v>
      </c>
      <c r="D298" s="2">
        <v>2018</v>
      </c>
      <c r="E298" s="1">
        <v>43356</v>
      </c>
      <c r="F298" t="s">
        <v>42</v>
      </c>
      <c r="G298" s="6">
        <v>4</v>
      </c>
      <c r="H298" t="s">
        <v>2614</v>
      </c>
      <c r="I298" t="s">
        <v>2615</v>
      </c>
      <c r="J298" t="s">
        <v>36</v>
      </c>
      <c r="K298" t="s">
        <v>23</v>
      </c>
      <c r="L298" t="s">
        <v>117</v>
      </c>
      <c r="M298" t="s">
        <v>118</v>
      </c>
      <c r="N298">
        <v>19134</v>
      </c>
      <c r="O298" t="s">
        <v>119</v>
      </c>
      <c r="P298" t="s">
        <v>718</v>
      </c>
      <c r="Q298" t="s">
        <v>28</v>
      </c>
      <c r="R298" t="s">
        <v>32</v>
      </c>
      <c r="S298" t="s">
        <v>719</v>
      </c>
      <c r="T298">
        <v>141</v>
      </c>
    </row>
    <row r="299" spans="1:20" x14ac:dyDescent="0.25">
      <c r="A299">
        <v>1215</v>
      </c>
      <c r="B299" t="s">
        <v>2613</v>
      </c>
      <c r="C299" s="1">
        <v>43352</v>
      </c>
      <c r="D299" s="2">
        <v>2018</v>
      </c>
      <c r="E299" s="1">
        <v>43356</v>
      </c>
      <c r="F299" t="s">
        <v>42</v>
      </c>
      <c r="G299" s="6">
        <v>4</v>
      </c>
      <c r="H299" t="s">
        <v>2614</v>
      </c>
      <c r="I299" t="s">
        <v>2615</v>
      </c>
      <c r="J299" t="s">
        <v>36</v>
      </c>
      <c r="K299" t="s">
        <v>23</v>
      </c>
      <c r="L299" t="s">
        <v>117</v>
      </c>
      <c r="M299" t="s">
        <v>118</v>
      </c>
      <c r="N299">
        <v>19134</v>
      </c>
      <c r="O299" t="s">
        <v>119</v>
      </c>
      <c r="P299" t="s">
        <v>1489</v>
      </c>
      <c r="Q299" t="s">
        <v>40</v>
      </c>
      <c r="R299" t="s">
        <v>62</v>
      </c>
      <c r="S299" t="s">
        <v>1490</v>
      </c>
      <c r="T299">
        <v>5</v>
      </c>
    </row>
    <row r="300" spans="1:20" x14ac:dyDescent="0.25">
      <c r="A300">
        <v>1219</v>
      </c>
      <c r="B300" t="s">
        <v>2613</v>
      </c>
      <c r="C300" s="1">
        <v>43352</v>
      </c>
      <c r="D300" s="2">
        <v>2018</v>
      </c>
      <c r="E300" s="1">
        <v>43356</v>
      </c>
      <c r="F300" t="s">
        <v>42</v>
      </c>
      <c r="G300" s="6">
        <v>4</v>
      </c>
      <c r="H300" t="s">
        <v>2614</v>
      </c>
      <c r="I300" t="s">
        <v>2615</v>
      </c>
      <c r="J300" t="s">
        <v>36</v>
      </c>
      <c r="K300" t="s">
        <v>23</v>
      </c>
      <c r="L300" t="s">
        <v>117</v>
      </c>
      <c r="M300" t="s">
        <v>118</v>
      </c>
      <c r="N300">
        <v>19134</v>
      </c>
      <c r="O300" t="s">
        <v>119</v>
      </c>
      <c r="P300" t="s">
        <v>1888</v>
      </c>
      <c r="Q300" t="s">
        <v>59</v>
      </c>
      <c r="R300" t="s">
        <v>131</v>
      </c>
      <c r="S300" t="s">
        <v>1889</v>
      </c>
      <c r="T300">
        <v>259</v>
      </c>
    </row>
    <row r="301" spans="1:20" x14ac:dyDescent="0.25">
      <c r="A301">
        <v>1228</v>
      </c>
      <c r="B301" t="s">
        <v>2623</v>
      </c>
      <c r="C301" s="1">
        <v>43073</v>
      </c>
      <c r="D301" s="2">
        <v>2017</v>
      </c>
      <c r="E301" s="1">
        <v>43074</v>
      </c>
      <c r="F301" t="s">
        <v>156</v>
      </c>
      <c r="G301" s="6">
        <v>1</v>
      </c>
      <c r="H301" t="s">
        <v>549</v>
      </c>
      <c r="I301" t="s">
        <v>550</v>
      </c>
      <c r="J301" t="s">
        <v>22</v>
      </c>
      <c r="K301" t="s">
        <v>23</v>
      </c>
      <c r="L301" t="s">
        <v>223</v>
      </c>
      <c r="M301" t="s">
        <v>224</v>
      </c>
      <c r="N301">
        <v>10024</v>
      </c>
      <c r="O301" t="s">
        <v>119</v>
      </c>
      <c r="P301" t="s">
        <v>2627</v>
      </c>
      <c r="Q301" t="s">
        <v>40</v>
      </c>
      <c r="R301" t="s">
        <v>50</v>
      </c>
      <c r="S301" t="s">
        <v>2628</v>
      </c>
      <c r="T301">
        <v>194</v>
      </c>
    </row>
    <row r="302" spans="1:20" x14ac:dyDescent="0.25">
      <c r="A302">
        <v>1230</v>
      </c>
      <c r="B302" t="s">
        <v>2629</v>
      </c>
      <c r="C302" s="1">
        <v>43410</v>
      </c>
      <c r="D302" s="2">
        <v>2018</v>
      </c>
      <c r="E302" s="1">
        <v>43415</v>
      </c>
      <c r="F302" t="s">
        <v>42</v>
      </c>
      <c r="G302" s="6">
        <v>5</v>
      </c>
      <c r="H302" t="s">
        <v>1547</v>
      </c>
      <c r="I302" t="s">
        <v>1548</v>
      </c>
      <c r="J302" t="s">
        <v>22</v>
      </c>
      <c r="K302" t="s">
        <v>23</v>
      </c>
      <c r="L302" t="s">
        <v>37</v>
      </c>
      <c r="M302" t="s">
        <v>38</v>
      </c>
      <c r="N302">
        <v>90045</v>
      </c>
      <c r="O302" t="s">
        <v>39</v>
      </c>
      <c r="P302" t="s">
        <v>2096</v>
      </c>
      <c r="Q302" t="s">
        <v>28</v>
      </c>
      <c r="R302" t="s">
        <v>54</v>
      </c>
      <c r="S302" t="s">
        <v>2097</v>
      </c>
      <c r="T302">
        <v>9</v>
      </c>
    </row>
    <row r="303" spans="1:20" x14ac:dyDescent="0.25">
      <c r="A303">
        <v>1231</v>
      </c>
      <c r="B303" t="s">
        <v>2629</v>
      </c>
      <c r="C303" s="1">
        <v>43410</v>
      </c>
      <c r="D303" s="2">
        <v>2018</v>
      </c>
      <c r="E303" s="1">
        <v>43415</v>
      </c>
      <c r="F303" t="s">
        <v>42</v>
      </c>
      <c r="G303" s="6">
        <v>5</v>
      </c>
      <c r="H303" t="s">
        <v>1547</v>
      </c>
      <c r="I303" t="s">
        <v>1548</v>
      </c>
      <c r="J303" t="s">
        <v>22</v>
      </c>
      <c r="K303" t="s">
        <v>23</v>
      </c>
      <c r="L303" t="s">
        <v>37</v>
      </c>
      <c r="M303" t="s">
        <v>38</v>
      </c>
      <c r="N303">
        <v>90045</v>
      </c>
      <c r="O303" t="s">
        <v>39</v>
      </c>
      <c r="P303" t="s">
        <v>2630</v>
      </c>
      <c r="Q303" t="s">
        <v>40</v>
      </c>
      <c r="R303" t="s">
        <v>56</v>
      </c>
      <c r="S303" t="s">
        <v>2631</v>
      </c>
      <c r="T303">
        <v>6</v>
      </c>
    </row>
    <row r="304" spans="1:20" x14ac:dyDescent="0.25">
      <c r="A304">
        <v>1233</v>
      </c>
      <c r="B304" t="s">
        <v>2632</v>
      </c>
      <c r="C304" s="1">
        <v>42674</v>
      </c>
      <c r="D304" s="2">
        <v>2016</v>
      </c>
      <c r="E304" s="1">
        <v>42676</v>
      </c>
      <c r="F304" t="s">
        <v>19</v>
      </c>
      <c r="G304" s="6">
        <v>2</v>
      </c>
      <c r="H304" t="s">
        <v>2633</v>
      </c>
      <c r="I304" t="s">
        <v>2634</v>
      </c>
      <c r="J304" t="s">
        <v>22</v>
      </c>
      <c r="K304" t="s">
        <v>23</v>
      </c>
      <c r="L304" t="s">
        <v>2635</v>
      </c>
      <c r="M304" t="s">
        <v>224</v>
      </c>
      <c r="N304">
        <v>14215</v>
      </c>
      <c r="O304" t="s">
        <v>119</v>
      </c>
      <c r="P304" t="s">
        <v>2636</v>
      </c>
      <c r="Q304" t="s">
        <v>40</v>
      </c>
      <c r="R304" t="s">
        <v>142</v>
      </c>
      <c r="S304" t="s">
        <v>2637</v>
      </c>
      <c r="T304">
        <v>80</v>
      </c>
    </row>
    <row r="305" spans="1:20" x14ac:dyDescent="0.25">
      <c r="A305">
        <v>1234</v>
      </c>
      <c r="B305" t="s">
        <v>2638</v>
      </c>
      <c r="C305" s="1">
        <v>42885</v>
      </c>
      <c r="D305" s="2">
        <v>2017</v>
      </c>
      <c r="E305" s="1">
        <v>42887</v>
      </c>
      <c r="F305" t="s">
        <v>156</v>
      </c>
      <c r="G305" s="6">
        <v>2</v>
      </c>
      <c r="H305" t="s">
        <v>2639</v>
      </c>
      <c r="I305" t="s">
        <v>2640</v>
      </c>
      <c r="J305" t="s">
        <v>36</v>
      </c>
      <c r="K305" t="s">
        <v>23</v>
      </c>
      <c r="L305" t="s">
        <v>811</v>
      </c>
      <c r="M305" t="s">
        <v>411</v>
      </c>
      <c r="N305">
        <v>45231</v>
      </c>
      <c r="O305" t="s">
        <v>119</v>
      </c>
      <c r="P305" t="s">
        <v>2641</v>
      </c>
      <c r="Q305" t="s">
        <v>59</v>
      </c>
      <c r="R305" t="s">
        <v>987</v>
      </c>
      <c r="S305" t="s">
        <v>2642</v>
      </c>
      <c r="T305">
        <v>840</v>
      </c>
    </row>
    <row r="306" spans="1:20" x14ac:dyDescent="0.25">
      <c r="A306">
        <v>1236</v>
      </c>
      <c r="B306" t="s">
        <v>2643</v>
      </c>
      <c r="C306" s="1">
        <v>43036</v>
      </c>
      <c r="D306" s="2">
        <v>2017</v>
      </c>
      <c r="E306" s="1">
        <v>43036</v>
      </c>
      <c r="F306" t="s">
        <v>1046</v>
      </c>
      <c r="G306" s="6">
        <v>0</v>
      </c>
      <c r="H306" t="s">
        <v>1995</v>
      </c>
      <c r="I306" t="s">
        <v>1996</v>
      </c>
      <c r="J306" t="s">
        <v>22</v>
      </c>
      <c r="K306" t="s">
        <v>23</v>
      </c>
      <c r="L306" t="s">
        <v>2644</v>
      </c>
      <c r="M306" t="s">
        <v>46</v>
      </c>
      <c r="N306">
        <v>33437</v>
      </c>
      <c r="O306" t="s">
        <v>26</v>
      </c>
      <c r="P306" t="s">
        <v>2075</v>
      </c>
      <c r="Q306" t="s">
        <v>40</v>
      </c>
      <c r="R306" t="s">
        <v>62</v>
      </c>
      <c r="S306" t="s">
        <v>2076</v>
      </c>
      <c r="T306">
        <v>37</v>
      </c>
    </row>
    <row r="307" spans="1:20" x14ac:dyDescent="0.25">
      <c r="A307">
        <v>1238</v>
      </c>
      <c r="B307" t="s">
        <v>2643</v>
      </c>
      <c r="C307" s="1">
        <v>43036</v>
      </c>
      <c r="D307" s="2">
        <v>2017</v>
      </c>
      <c r="E307" s="1">
        <v>43036</v>
      </c>
      <c r="F307" t="s">
        <v>1046</v>
      </c>
      <c r="G307" s="6">
        <v>0</v>
      </c>
      <c r="H307" t="s">
        <v>1995</v>
      </c>
      <c r="I307" t="s">
        <v>1996</v>
      </c>
      <c r="J307" t="s">
        <v>22</v>
      </c>
      <c r="K307" t="s">
        <v>23</v>
      </c>
      <c r="L307" t="s">
        <v>2644</v>
      </c>
      <c r="M307" t="s">
        <v>46</v>
      </c>
      <c r="N307">
        <v>33437</v>
      </c>
      <c r="O307" t="s">
        <v>26</v>
      </c>
      <c r="P307" t="s">
        <v>1722</v>
      </c>
      <c r="Q307" t="s">
        <v>28</v>
      </c>
      <c r="R307" t="s">
        <v>54</v>
      </c>
      <c r="S307" t="s">
        <v>1723</v>
      </c>
      <c r="T307">
        <v>165</v>
      </c>
    </row>
    <row r="308" spans="1:20" x14ac:dyDescent="0.25">
      <c r="A308">
        <v>1248</v>
      </c>
      <c r="B308" t="s">
        <v>2659</v>
      </c>
      <c r="C308" s="1">
        <v>42350</v>
      </c>
      <c r="D308" s="2">
        <v>2015</v>
      </c>
      <c r="E308" s="1">
        <v>42352</v>
      </c>
      <c r="F308" t="s">
        <v>19</v>
      </c>
      <c r="G308" s="6">
        <v>2</v>
      </c>
      <c r="H308" t="s">
        <v>2660</v>
      </c>
      <c r="I308" t="s">
        <v>2661</v>
      </c>
      <c r="J308" t="s">
        <v>22</v>
      </c>
      <c r="K308" t="s">
        <v>23</v>
      </c>
      <c r="L308" t="s">
        <v>2662</v>
      </c>
      <c r="M308" t="s">
        <v>38</v>
      </c>
      <c r="N308">
        <v>93727</v>
      </c>
      <c r="O308" t="s">
        <v>39</v>
      </c>
      <c r="P308" t="s">
        <v>2665</v>
      </c>
      <c r="Q308" t="s">
        <v>28</v>
      </c>
      <c r="R308" t="s">
        <v>29</v>
      </c>
      <c r="S308" t="s">
        <v>2666</v>
      </c>
      <c r="T308">
        <v>255</v>
      </c>
    </row>
    <row r="309" spans="1:20" x14ac:dyDescent="0.25">
      <c r="A309">
        <v>1249</v>
      </c>
      <c r="B309" t="s">
        <v>2667</v>
      </c>
      <c r="C309" s="1">
        <v>43452</v>
      </c>
      <c r="D309" s="2">
        <v>2018</v>
      </c>
      <c r="E309" s="1">
        <v>43458</v>
      </c>
      <c r="F309" t="s">
        <v>42</v>
      </c>
      <c r="G309" s="6">
        <v>6</v>
      </c>
      <c r="H309" t="s">
        <v>1727</v>
      </c>
      <c r="I309" t="s">
        <v>1728</v>
      </c>
      <c r="J309" t="s">
        <v>22</v>
      </c>
      <c r="K309" t="s">
        <v>23</v>
      </c>
      <c r="L309" t="s">
        <v>223</v>
      </c>
      <c r="M309" t="s">
        <v>224</v>
      </c>
      <c r="N309">
        <v>10009</v>
      </c>
      <c r="O309" t="s">
        <v>119</v>
      </c>
      <c r="P309" t="s">
        <v>2668</v>
      </c>
      <c r="Q309" t="s">
        <v>40</v>
      </c>
      <c r="R309" t="s">
        <v>56</v>
      </c>
      <c r="S309" t="s">
        <v>2330</v>
      </c>
      <c r="T309">
        <v>39</v>
      </c>
    </row>
    <row r="310" spans="1:20" x14ac:dyDescent="0.25">
      <c r="A310">
        <v>1250</v>
      </c>
      <c r="B310" t="s">
        <v>2667</v>
      </c>
      <c r="C310" s="1">
        <v>43452</v>
      </c>
      <c r="D310" s="2">
        <v>2018</v>
      </c>
      <c r="E310" s="1">
        <v>43458</v>
      </c>
      <c r="F310" t="s">
        <v>42</v>
      </c>
      <c r="G310" s="6">
        <v>6</v>
      </c>
      <c r="H310" t="s">
        <v>1727</v>
      </c>
      <c r="I310" t="s">
        <v>1728</v>
      </c>
      <c r="J310" t="s">
        <v>22</v>
      </c>
      <c r="K310" t="s">
        <v>23</v>
      </c>
      <c r="L310" t="s">
        <v>223</v>
      </c>
      <c r="M310" t="s">
        <v>224</v>
      </c>
      <c r="N310">
        <v>10009</v>
      </c>
      <c r="O310" t="s">
        <v>119</v>
      </c>
      <c r="P310" t="s">
        <v>2669</v>
      </c>
      <c r="Q310" t="s">
        <v>28</v>
      </c>
      <c r="R310" t="s">
        <v>32</v>
      </c>
      <c r="S310" t="s">
        <v>2670</v>
      </c>
      <c r="T310">
        <v>1142</v>
      </c>
    </row>
    <row r="311" spans="1:20" x14ac:dyDescent="0.25">
      <c r="A311">
        <v>1253</v>
      </c>
      <c r="B311" t="s">
        <v>2671</v>
      </c>
      <c r="C311" s="1">
        <v>42555</v>
      </c>
      <c r="D311" s="2">
        <v>2016</v>
      </c>
      <c r="E311" s="1">
        <v>42560</v>
      </c>
      <c r="F311" t="s">
        <v>42</v>
      </c>
      <c r="G311" s="6">
        <v>5</v>
      </c>
      <c r="H311" t="s">
        <v>77</v>
      </c>
      <c r="I311" t="s">
        <v>78</v>
      </c>
      <c r="J311" t="s">
        <v>22</v>
      </c>
      <c r="K311" t="s">
        <v>23</v>
      </c>
      <c r="L311" t="s">
        <v>1982</v>
      </c>
      <c r="M311" t="s">
        <v>96</v>
      </c>
      <c r="N311">
        <v>53209</v>
      </c>
      <c r="O311" t="s">
        <v>88</v>
      </c>
      <c r="P311" t="s">
        <v>2672</v>
      </c>
      <c r="Q311" t="s">
        <v>59</v>
      </c>
      <c r="R311" t="s">
        <v>60</v>
      </c>
      <c r="S311" t="s">
        <v>2673</v>
      </c>
      <c r="T311">
        <v>1100</v>
      </c>
    </row>
    <row r="312" spans="1:20" x14ac:dyDescent="0.25">
      <c r="A312">
        <v>1254</v>
      </c>
      <c r="B312" t="s">
        <v>2674</v>
      </c>
      <c r="C312" s="1">
        <v>43169</v>
      </c>
      <c r="D312" s="2">
        <v>2018</v>
      </c>
      <c r="E312" s="1">
        <v>43173</v>
      </c>
      <c r="F312" t="s">
        <v>42</v>
      </c>
      <c r="G312" s="6">
        <v>4</v>
      </c>
      <c r="H312" t="s">
        <v>2675</v>
      </c>
      <c r="I312" t="s">
        <v>2676</v>
      </c>
      <c r="J312" t="s">
        <v>85</v>
      </c>
      <c r="K312" t="s">
        <v>23</v>
      </c>
      <c r="L312" t="s">
        <v>1761</v>
      </c>
      <c r="M312" t="s">
        <v>118</v>
      </c>
      <c r="N312">
        <v>19013</v>
      </c>
      <c r="O312" t="s">
        <v>119</v>
      </c>
      <c r="P312" t="s">
        <v>2065</v>
      </c>
      <c r="Q312" t="s">
        <v>40</v>
      </c>
      <c r="R312" t="s">
        <v>56</v>
      </c>
      <c r="S312" t="s">
        <v>2066</v>
      </c>
      <c r="T312">
        <v>5</v>
      </c>
    </row>
    <row r="313" spans="1:20" x14ac:dyDescent="0.25">
      <c r="A313">
        <v>1258</v>
      </c>
      <c r="B313" t="s">
        <v>2681</v>
      </c>
      <c r="C313" s="1">
        <v>43093</v>
      </c>
      <c r="D313" s="2">
        <v>2017</v>
      </c>
      <c r="E313" s="1">
        <v>43097</v>
      </c>
      <c r="F313" t="s">
        <v>19</v>
      </c>
      <c r="G313" s="6">
        <v>4</v>
      </c>
      <c r="H313" t="s">
        <v>1204</v>
      </c>
      <c r="I313" t="s">
        <v>1205</v>
      </c>
      <c r="J313" t="s">
        <v>85</v>
      </c>
      <c r="K313" t="s">
        <v>23</v>
      </c>
      <c r="L313" t="s">
        <v>387</v>
      </c>
      <c r="M313" t="s">
        <v>73</v>
      </c>
      <c r="N313">
        <v>28205</v>
      </c>
      <c r="O313" t="s">
        <v>26</v>
      </c>
      <c r="P313" t="s">
        <v>1766</v>
      </c>
      <c r="Q313" t="s">
        <v>40</v>
      </c>
      <c r="R313" t="s">
        <v>62</v>
      </c>
      <c r="S313" t="s">
        <v>1767</v>
      </c>
      <c r="T313">
        <v>28</v>
      </c>
    </row>
    <row r="314" spans="1:20" x14ac:dyDescent="0.25">
      <c r="A314">
        <v>1261</v>
      </c>
      <c r="B314" t="s">
        <v>2684</v>
      </c>
      <c r="C314" s="1">
        <v>43396</v>
      </c>
      <c r="D314" s="2">
        <v>2018</v>
      </c>
      <c r="E314" s="1">
        <v>43400</v>
      </c>
      <c r="F314" t="s">
        <v>42</v>
      </c>
      <c r="G314" s="6">
        <v>4</v>
      </c>
      <c r="H314" t="s">
        <v>2685</v>
      </c>
      <c r="I314" t="s">
        <v>2686</v>
      </c>
      <c r="J314" t="s">
        <v>22</v>
      </c>
      <c r="K314" t="s">
        <v>23</v>
      </c>
      <c r="L314" t="s">
        <v>1216</v>
      </c>
      <c r="M314" t="s">
        <v>46</v>
      </c>
      <c r="N314">
        <v>32216</v>
      </c>
      <c r="O314" t="s">
        <v>26</v>
      </c>
      <c r="P314" t="s">
        <v>2687</v>
      </c>
      <c r="Q314" t="s">
        <v>59</v>
      </c>
      <c r="R314" t="s">
        <v>60</v>
      </c>
      <c r="S314" t="s">
        <v>2688</v>
      </c>
      <c r="T314">
        <v>864</v>
      </c>
    </row>
    <row r="315" spans="1:20" x14ac:dyDescent="0.25">
      <c r="A315">
        <v>1263</v>
      </c>
      <c r="B315" t="s">
        <v>2694</v>
      </c>
      <c r="C315" s="1">
        <v>43288</v>
      </c>
      <c r="D315" s="2">
        <v>2018</v>
      </c>
      <c r="E315" s="1">
        <v>43290</v>
      </c>
      <c r="F315" t="s">
        <v>19</v>
      </c>
      <c r="G315" s="6">
        <v>2</v>
      </c>
      <c r="H315" t="s">
        <v>2506</v>
      </c>
      <c r="I315" t="s">
        <v>2507</v>
      </c>
      <c r="J315" t="s">
        <v>22</v>
      </c>
      <c r="K315" t="s">
        <v>23</v>
      </c>
      <c r="L315" t="s">
        <v>949</v>
      </c>
      <c r="M315" t="s">
        <v>224</v>
      </c>
      <c r="N315">
        <v>11561</v>
      </c>
      <c r="O315" t="s">
        <v>119</v>
      </c>
      <c r="P315" t="s">
        <v>129</v>
      </c>
      <c r="Q315" t="s">
        <v>40</v>
      </c>
      <c r="R315" t="s">
        <v>62</v>
      </c>
      <c r="S315" t="s">
        <v>130</v>
      </c>
      <c r="T315">
        <v>17</v>
      </c>
    </row>
    <row r="316" spans="1:20" x14ac:dyDescent="0.25">
      <c r="A316">
        <v>1264</v>
      </c>
      <c r="B316" t="s">
        <v>2695</v>
      </c>
      <c r="C316" s="1">
        <v>43009</v>
      </c>
      <c r="D316" s="2">
        <v>2017</v>
      </c>
      <c r="E316" s="1">
        <v>43010</v>
      </c>
      <c r="F316" t="s">
        <v>156</v>
      </c>
      <c r="G316" s="6">
        <v>1</v>
      </c>
      <c r="H316" t="s">
        <v>2696</v>
      </c>
      <c r="I316" t="s">
        <v>2697</v>
      </c>
      <c r="J316" t="s">
        <v>22</v>
      </c>
      <c r="K316" t="s">
        <v>23</v>
      </c>
      <c r="L316" t="s">
        <v>2526</v>
      </c>
      <c r="M316" t="s">
        <v>211</v>
      </c>
      <c r="N316">
        <v>46350</v>
      </c>
      <c r="O316" t="s">
        <v>88</v>
      </c>
      <c r="P316" t="s">
        <v>503</v>
      </c>
      <c r="Q316" t="s">
        <v>59</v>
      </c>
      <c r="R316" t="s">
        <v>60</v>
      </c>
      <c r="S316" t="s">
        <v>504</v>
      </c>
      <c r="T316">
        <v>70</v>
      </c>
    </row>
    <row r="317" spans="1:20" x14ac:dyDescent="0.25">
      <c r="A317">
        <v>1276</v>
      </c>
      <c r="B317" t="s">
        <v>2710</v>
      </c>
      <c r="C317" s="1">
        <v>42881</v>
      </c>
      <c r="D317" s="2">
        <v>2017</v>
      </c>
      <c r="E317" s="1">
        <v>42881</v>
      </c>
      <c r="F317" t="s">
        <v>1046</v>
      </c>
      <c r="G317" s="6">
        <v>0</v>
      </c>
      <c r="H317" t="s">
        <v>2432</v>
      </c>
      <c r="I317" t="s">
        <v>2433</v>
      </c>
      <c r="J317" t="s">
        <v>22</v>
      </c>
      <c r="K317" t="s">
        <v>23</v>
      </c>
      <c r="L317" t="s">
        <v>86</v>
      </c>
      <c r="M317" t="s">
        <v>87</v>
      </c>
      <c r="N317">
        <v>76106</v>
      </c>
      <c r="O317" t="s">
        <v>88</v>
      </c>
      <c r="P317" t="s">
        <v>372</v>
      </c>
      <c r="Q317" t="s">
        <v>40</v>
      </c>
      <c r="R317" t="s">
        <v>75</v>
      </c>
      <c r="S317" t="s">
        <v>373</v>
      </c>
      <c r="T317">
        <v>14</v>
      </c>
    </row>
    <row r="318" spans="1:20" x14ac:dyDescent="0.25">
      <c r="A318">
        <v>1280</v>
      </c>
      <c r="B318" t="s">
        <v>2715</v>
      </c>
      <c r="C318" s="1">
        <v>42255</v>
      </c>
      <c r="D318" s="2">
        <v>2015</v>
      </c>
      <c r="E318" s="1">
        <v>42258</v>
      </c>
      <c r="F318" t="s">
        <v>156</v>
      </c>
      <c r="G318" s="6">
        <v>3</v>
      </c>
      <c r="H318" t="s">
        <v>2197</v>
      </c>
      <c r="I318" t="s">
        <v>2198</v>
      </c>
      <c r="J318" t="s">
        <v>36</v>
      </c>
      <c r="K318" t="s">
        <v>23</v>
      </c>
      <c r="L318" t="s">
        <v>2716</v>
      </c>
      <c r="M318" t="s">
        <v>1032</v>
      </c>
      <c r="N318">
        <v>31204</v>
      </c>
      <c r="O318" t="s">
        <v>26</v>
      </c>
      <c r="P318" t="s">
        <v>2717</v>
      </c>
      <c r="Q318" t="s">
        <v>59</v>
      </c>
      <c r="R318" t="s">
        <v>131</v>
      </c>
      <c r="S318" t="s">
        <v>2718</v>
      </c>
      <c r="T318">
        <v>84</v>
      </c>
    </row>
    <row r="319" spans="1:20" x14ac:dyDescent="0.25">
      <c r="A319">
        <v>1282</v>
      </c>
      <c r="B319" t="s">
        <v>2721</v>
      </c>
      <c r="C319" s="1">
        <v>43199</v>
      </c>
      <c r="D319" s="2">
        <v>2018</v>
      </c>
      <c r="E319" s="1">
        <v>43201</v>
      </c>
      <c r="F319" t="s">
        <v>156</v>
      </c>
      <c r="G319" s="6">
        <v>2</v>
      </c>
      <c r="H319" t="s">
        <v>1324</v>
      </c>
      <c r="I319" t="s">
        <v>1325</v>
      </c>
      <c r="J319" t="s">
        <v>22</v>
      </c>
      <c r="K319" t="s">
        <v>23</v>
      </c>
      <c r="L319" t="s">
        <v>1216</v>
      </c>
      <c r="M319" t="s">
        <v>46</v>
      </c>
      <c r="N319">
        <v>32216</v>
      </c>
      <c r="O319" t="s">
        <v>26</v>
      </c>
      <c r="P319" t="s">
        <v>2722</v>
      </c>
      <c r="Q319" t="s">
        <v>40</v>
      </c>
      <c r="R319" t="s">
        <v>41</v>
      </c>
      <c r="S319" t="s">
        <v>2723</v>
      </c>
      <c r="T319">
        <v>15</v>
      </c>
    </row>
    <row r="320" spans="1:20" x14ac:dyDescent="0.25">
      <c r="A320">
        <v>1286</v>
      </c>
      <c r="B320" t="s">
        <v>2730</v>
      </c>
      <c r="C320" s="1">
        <v>42912</v>
      </c>
      <c r="D320" s="2">
        <v>2017</v>
      </c>
      <c r="E320" s="1">
        <v>42919</v>
      </c>
      <c r="F320" t="s">
        <v>42</v>
      </c>
      <c r="G320" s="6">
        <v>7</v>
      </c>
      <c r="H320" t="s">
        <v>2731</v>
      </c>
      <c r="I320" t="s">
        <v>2732</v>
      </c>
      <c r="J320" t="s">
        <v>22</v>
      </c>
      <c r="K320" t="s">
        <v>23</v>
      </c>
      <c r="L320" t="s">
        <v>2733</v>
      </c>
      <c r="M320" t="s">
        <v>1131</v>
      </c>
      <c r="N320">
        <v>2908</v>
      </c>
      <c r="O320" t="s">
        <v>119</v>
      </c>
      <c r="P320" t="s">
        <v>1209</v>
      </c>
      <c r="Q320" t="s">
        <v>40</v>
      </c>
      <c r="R320" t="s">
        <v>50</v>
      </c>
      <c r="S320" t="s">
        <v>1210</v>
      </c>
      <c r="T320">
        <v>15</v>
      </c>
    </row>
    <row r="321" spans="1:20" x14ac:dyDescent="0.25">
      <c r="A321">
        <v>1287</v>
      </c>
      <c r="B321" t="s">
        <v>2734</v>
      </c>
      <c r="C321" s="1">
        <v>42555</v>
      </c>
      <c r="D321" s="2">
        <v>2016</v>
      </c>
      <c r="E321" s="1">
        <v>42559</v>
      </c>
      <c r="F321" t="s">
        <v>42</v>
      </c>
      <c r="G321" s="6">
        <v>4</v>
      </c>
      <c r="H321" t="s">
        <v>430</v>
      </c>
      <c r="I321" t="s">
        <v>431</v>
      </c>
      <c r="J321" t="s">
        <v>85</v>
      </c>
      <c r="K321" t="s">
        <v>23</v>
      </c>
      <c r="L321" t="s">
        <v>223</v>
      </c>
      <c r="M321" t="s">
        <v>224</v>
      </c>
      <c r="N321">
        <v>10035</v>
      </c>
      <c r="O321" t="s">
        <v>119</v>
      </c>
      <c r="P321" t="s">
        <v>2735</v>
      </c>
      <c r="Q321" t="s">
        <v>40</v>
      </c>
      <c r="R321" t="s">
        <v>56</v>
      </c>
      <c r="S321" t="s">
        <v>2736</v>
      </c>
      <c r="T321">
        <v>15</v>
      </c>
    </row>
    <row r="322" spans="1:20" x14ac:dyDescent="0.25">
      <c r="A322">
        <v>1296</v>
      </c>
      <c r="B322" t="s">
        <v>2743</v>
      </c>
      <c r="C322" s="1">
        <v>42515</v>
      </c>
      <c r="D322" s="2">
        <v>2016</v>
      </c>
      <c r="E322" s="1">
        <v>42519</v>
      </c>
      <c r="F322" t="s">
        <v>42</v>
      </c>
      <c r="G322" s="6">
        <v>4</v>
      </c>
      <c r="H322" t="s">
        <v>2744</v>
      </c>
      <c r="I322" t="s">
        <v>2745</v>
      </c>
      <c r="J322" t="s">
        <v>22</v>
      </c>
      <c r="K322" t="s">
        <v>23</v>
      </c>
      <c r="L322" t="s">
        <v>2746</v>
      </c>
      <c r="M322" t="s">
        <v>378</v>
      </c>
      <c r="N322">
        <v>81001</v>
      </c>
      <c r="O322" t="s">
        <v>39</v>
      </c>
      <c r="P322" t="s">
        <v>2166</v>
      </c>
      <c r="Q322" t="s">
        <v>40</v>
      </c>
      <c r="R322" t="s">
        <v>64</v>
      </c>
      <c r="S322" t="s">
        <v>2167</v>
      </c>
      <c r="T322">
        <v>846</v>
      </c>
    </row>
    <row r="323" spans="1:20" x14ac:dyDescent="0.25">
      <c r="A323">
        <v>1299</v>
      </c>
      <c r="B323" t="s">
        <v>2749</v>
      </c>
      <c r="C323" s="1">
        <v>43077</v>
      </c>
      <c r="D323" s="2">
        <v>2017</v>
      </c>
      <c r="E323" s="1">
        <v>43081</v>
      </c>
      <c r="F323" t="s">
        <v>19</v>
      </c>
      <c r="G323" s="6">
        <v>4</v>
      </c>
      <c r="H323" t="s">
        <v>2750</v>
      </c>
      <c r="I323" t="s">
        <v>2751</v>
      </c>
      <c r="J323" t="s">
        <v>36</v>
      </c>
      <c r="K323" t="s">
        <v>23</v>
      </c>
      <c r="L323" t="s">
        <v>358</v>
      </c>
      <c r="M323" t="s">
        <v>189</v>
      </c>
      <c r="N323">
        <v>55106</v>
      </c>
      <c r="O323" t="s">
        <v>88</v>
      </c>
      <c r="P323" t="s">
        <v>1404</v>
      </c>
      <c r="Q323" t="s">
        <v>59</v>
      </c>
      <c r="R323" t="s">
        <v>60</v>
      </c>
      <c r="S323" t="s">
        <v>1405</v>
      </c>
      <c r="T323">
        <v>115</v>
      </c>
    </row>
    <row r="324" spans="1:20" x14ac:dyDescent="0.25">
      <c r="A324">
        <v>1301</v>
      </c>
      <c r="B324" t="s">
        <v>2752</v>
      </c>
      <c r="C324" s="1">
        <v>43092</v>
      </c>
      <c r="D324" s="2">
        <v>2017</v>
      </c>
      <c r="E324" s="1">
        <v>43094</v>
      </c>
      <c r="F324" t="s">
        <v>19</v>
      </c>
      <c r="G324" s="6">
        <v>2</v>
      </c>
      <c r="H324" t="s">
        <v>652</v>
      </c>
      <c r="I324" t="s">
        <v>653</v>
      </c>
      <c r="J324" t="s">
        <v>22</v>
      </c>
      <c r="K324" t="s">
        <v>23</v>
      </c>
      <c r="L324" t="s">
        <v>270</v>
      </c>
      <c r="M324" t="s">
        <v>271</v>
      </c>
      <c r="N324">
        <v>22153</v>
      </c>
      <c r="O324" t="s">
        <v>26</v>
      </c>
      <c r="P324" t="s">
        <v>159</v>
      </c>
      <c r="Q324" t="s">
        <v>28</v>
      </c>
      <c r="R324" t="s">
        <v>54</v>
      </c>
      <c r="S324" t="s">
        <v>160</v>
      </c>
      <c r="T324">
        <v>573</v>
      </c>
    </row>
    <row r="325" spans="1:20" x14ac:dyDescent="0.25">
      <c r="A325">
        <v>1302</v>
      </c>
      <c r="B325" t="s">
        <v>2752</v>
      </c>
      <c r="C325" s="1">
        <v>43092</v>
      </c>
      <c r="D325" s="2">
        <v>2017</v>
      </c>
      <c r="E325" s="1">
        <v>43094</v>
      </c>
      <c r="F325" t="s">
        <v>19</v>
      </c>
      <c r="G325" s="6">
        <v>2</v>
      </c>
      <c r="H325" t="s">
        <v>652</v>
      </c>
      <c r="I325" t="s">
        <v>653</v>
      </c>
      <c r="J325" t="s">
        <v>22</v>
      </c>
      <c r="K325" t="s">
        <v>23</v>
      </c>
      <c r="L325" t="s">
        <v>270</v>
      </c>
      <c r="M325" t="s">
        <v>271</v>
      </c>
      <c r="N325">
        <v>22153</v>
      </c>
      <c r="O325" t="s">
        <v>26</v>
      </c>
      <c r="P325" t="s">
        <v>159</v>
      </c>
      <c r="Q325" t="s">
        <v>28</v>
      </c>
      <c r="R325" t="s">
        <v>54</v>
      </c>
      <c r="S325" t="s">
        <v>160</v>
      </c>
      <c r="T325">
        <v>286</v>
      </c>
    </row>
    <row r="326" spans="1:20" x14ac:dyDescent="0.25">
      <c r="A326">
        <v>1304</v>
      </c>
      <c r="B326" t="s">
        <v>2755</v>
      </c>
      <c r="C326" s="1">
        <v>43284</v>
      </c>
      <c r="D326" s="2">
        <v>2018</v>
      </c>
      <c r="E326" s="1">
        <v>43288</v>
      </c>
      <c r="F326" t="s">
        <v>42</v>
      </c>
      <c r="G326" s="6">
        <v>4</v>
      </c>
      <c r="H326" t="s">
        <v>2756</v>
      </c>
      <c r="I326" t="s">
        <v>2757</v>
      </c>
      <c r="J326" t="s">
        <v>22</v>
      </c>
      <c r="K326" t="s">
        <v>23</v>
      </c>
      <c r="L326" t="s">
        <v>410</v>
      </c>
      <c r="M326" t="s">
        <v>1032</v>
      </c>
      <c r="N326">
        <v>31907</v>
      </c>
      <c r="O326" t="s">
        <v>26</v>
      </c>
      <c r="P326" t="s">
        <v>2758</v>
      </c>
      <c r="Q326" t="s">
        <v>28</v>
      </c>
      <c r="R326" t="s">
        <v>54</v>
      </c>
      <c r="S326" t="s">
        <v>2759</v>
      </c>
      <c r="T326">
        <v>24</v>
      </c>
    </row>
    <row r="327" spans="1:20" x14ac:dyDescent="0.25">
      <c r="A327">
        <v>1305</v>
      </c>
      <c r="B327" t="s">
        <v>2755</v>
      </c>
      <c r="C327" s="1">
        <v>43284</v>
      </c>
      <c r="D327" s="2">
        <v>2018</v>
      </c>
      <c r="E327" s="1">
        <v>43288</v>
      </c>
      <c r="F327" t="s">
        <v>42</v>
      </c>
      <c r="G327" s="6">
        <v>4</v>
      </c>
      <c r="H327" t="s">
        <v>2756</v>
      </c>
      <c r="I327" t="s">
        <v>2757</v>
      </c>
      <c r="J327" t="s">
        <v>22</v>
      </c>
      <c r="K327" t="s">
        <v>23</v>
      </c>
      <c r="L327" t="s">
        <v>410</v>
      </c>
      <c r="M327" t="s">
        <v>1032</v>
      </c>
      <c r="N327">
        <v>31907</v>
      </c>
      <c r="O327" t="s">
        <v>26</v>
      </c>
      <c r="P327" t="s">
        <v>2008</v>
      </c>
      <c r="Q327" t="s">
        <v>59</v>
      </c>
      <c r="R327" t="s">
        <v>60</v>
      </c>
      <c r="S327" t="s">
        <v>2009</v>
      </c>
      <c r="T327">
        <v>288</v>
      </c>
    </row>
    <row r="328" spans="1:20" x14ac:dyDescent="0.25">
      <c r="A328">
        <v>1309</v>
      </c>
      <c r="B328" t="s">
        <v>2760</v>
      </c>
      <c r="C328" s="1">
        <v>42906</v>
      </c>
      <c r="D328" s="2">
        <v>2017</v>
      </c>
      <c r="E328" s="1">
        <v>42907</v>
      </c>
      <c r="F328" t="s">
        <v>156</v>
      </c>
      <c r="G328" s="6">
        <v>1</v>
      </c>
      <c r="H328" t="s">
        <v>794</v>
      </c>
      <c r="I328" t="s">
        <v>795</v>
      </c>
      <c r="J328" t="s">
        <v>22</v>
      </c>
      <c r="K328" t="s">
        <v>23</v>
      </c>
      <c r="L328" t="s">
        <v>492</v>
      </c>
      <c r="M328" t="s">
        <v>38</v>
      </c>
      <c r="N328">
        <v>91104</v>
      </c>
      <c r="O328" t="s">
        <v>39</v>
      </c>
      <c r="P328" t="s">
        <v>2761</v>
      </c>
      <c r="Q328" t="s">
        <v>40</v>
      </c>
      <c r="R328" t="s">
        <v>64</v>
      </c>
      <c r="S328" t="s">
        <v>2762</v>
      </c>
      <c r="T328">
        <v>22</v>
      </c>
    </row>
    <row r="329" spans="1:20" x14ac:dyDescent="0.25">
      <c r="A329">
        <v>1310</v>
      </c>
      <c r="B329" t="s">
        <v>2760</v>
      </c>
      <c r="C329" s="1">
        <v>42906</v>
      </c>
      <c r="D329" s="2">
        <v>2017</v>
      </c>
      <c r="E329" s="1">
        <v>42907</v>
      </c>
      <c r="F329" t="s">
        <v>156</v>
      </c>
      <c r="G329" s="6">
        <v>1</v>
      </c>
      <c r="H329" t="s">
        <v>794</v>
      </c>
      <c r="I329" t="s">
        <v>795</v>
      </c>
      <c r="J329" t="s">
        <v>22</v>
      </c>
      <c r="K329" t="s">
        <v>23</v>
      </c>
      <c r="L329" t="s">
        <v>492</v>
      </c>
      <c r="M329" t="s">
        <v>38</v>
      </c>
      <c r="N329">
        <v>91104</v>
      </c>
      <c r="O329" t="s">
        <v>39</v>
      </c>
      <c r="P329" t="s">
        <v>1247</v>
      </c>
      <c r="Q329" t="s">
        <v>40</v>
      </c>
      <c r="R329" t="s">
        <v>50</v>
      </c>
      <c r="S329" t="s">
        <v>1248</v>
      </c>
      <c r="T329">
        <v>162</v>
      </c>
    </row>
    <row r="330" spans="1:20" x14ac:dyDescent="0.25">
      <c r="A330">
        <v>1311</v>
      </c>
      <c r="B330" t="s">
        <v>2760</v>
      </c>
      <c r="C330" s="1">
        <v>42906</v>
      </c>
      <c r="D330" s="2">
        <v>2017</v>
      </c>
      <c r="E330" s="1">
        <v>42907</v>
      </c>
      <c r="F330" t="s">
        <v>156</v>
      </c>
      <c r="G330" s="6">
        <v>1</v>
      </c>
      <c r="H330" t="s">
        <v>794</v>
      </c>
      <c r="I330" t="s">
        <v>795</v>
      </c>
      <c r="J330" t="s">
        <v>22</v>
      </c>
      <c r="K330" t="s">
        <v>23</v>
      </c>
      <c r="L330" t="s">
        <v>492</v>
      </c>
      <c r="M330" t="s">
        <v>38</v>
      </c>
      <c r="N330">
        <v>91104</v>
      </c>
      <c r="O330" t="s">
        <v>39</v>
      </c>
      <c r="P330" t="s">
        <v>2763</v>
      </c>
      <c r="Q330" t="s">
        <v>28</v>
      </c>
      <c r="R330" t="s">
        <v>32</v>
      </c>
      <c r="S330" t="s">
        <v>2764</v>
      </c>
      <c r="T330">
        <v>162</v>
      </c>
    </row>
    <row r="331" spans="1:20" x14ac:dyDescent="0.25">
      <c r="A331">
        <v>1317</v>
      </c>
      <c r="B331" t="s">
        <v>2769</v>
      </c>
      <c r="C331" s="1">
        <v>43087</v>
      </c>
      <c r="D331" s="2">
        <v>2017</v>
      </c>
      <c r="E331" s="1">
        <v>43092</v>
      </c>
      <c r="F331" t="s">
        <v>42</v>
      </c>
      <c r="G331" s="6">
        <v>5</v>
      </c>
      <c r="H331" t="s">
        <v>2770</v>
      </c>
      <c r="I331" t="s">
        <v>2771</v>
      </c>
      <c r="J331" t="s">
        <v>36</v>
      </c>
      <c r="K331" t="s">
        <v>23</v>
      </c>
      <c r="L331" t="s">
        <v>37</v>
      </c>
      <c r="M331" t="s">
        <v>38</v>
      </c>
      <c r="N331">
        <v>90032</v>
      </c>
      <c r="O331" t="s">
        <v>39</v>
      </c>
      <c r="P331" t="s">
        <v>1276</v>
      </c>
      <c r="Q331" t="s">
        <v>40</v>
      </c>
      <c r="R331" t="s">
        <v>471</v>
      </c>
      <c r="S331" t="s">
        <v>1277</v>
      </c>
      <c r="T331">
        <v>579</v>
      </c>
    </row>
    <row r="332" spans="1:20" x14ac:dyDescent="0.25">
      <c r="A332">
        <v>1318</v>
      </c>
      <c r="B332" t="s">
        <v>2774</v>
      </c>
      <c r="C332" s="1">
        <v>43444</v>
      </c>
      <c r="D332" s="2">
        <v>2018</v>
      </c>
      <c r="E332" s="1">
        <v>43448</v>
      </c>
      <c r="F332" t="s">
        <v>42</v>
      </c>
      <c r="G332" s="6">
        <v>4</v>
      </c>
      <c r="H332" t="s">
        <v>490</v>
      </c>
      <c r="I332" t="s">
        <v>491</v>
      </c>
      <c r="J332" t="s">
        <v>22</v>
      </c>
      <c r="K332" t="s">
        <v>23</v>
      </c>
      <c r="L332" t="s">
        <v>117</v>
      </c>
      <c r="M332" t="s">
        <v>118</v>
      </c>
      <c r="N332">
        <v>19120</v>
      </c>
      <c r="O332" t="s">
        <v>119</v>
      </c>
      <c r="P332" t="s">
        <v>2775</v>
      </c>
      <c r="Q332" t="s">
        <v>59</v>
      </c>
      <c r="R332" t="s">
        <v>131</v>
      </c>
      <c r="S332" t="s">
        <v>2776</v>
      </c>
      <c r="T332">
        <v>14</v>
      </c>
    </row>
    <row r="333" spans="1:20" x14ac:dyDescent="0.25">
      <c r="A333">
        <v>1327</v>
      </c>
      <c r="B333" t="s">
        <v>2791</v>
      </c>
      <c r="C333" s="1">
        <v>42535</v>
      </c>
      <c r="D333" s="2">
        <v>2016</v>
      </c>
      <c r="E333" s="1">
        <v>42539</v>
      </c>
      <c r="F333" t="s">
        <v>42</v>
      </c>
      <c r="G333" s="6">
        <v>4</v>
      </c>
      <c r="H333" t="s">
        <v>430</v>
      </c>
      <c r="I333" t="s">
        <v>431</v>
      </c>
      <c r="J333" t="s">
        <v>85</v>
      </c>
      <c r="K333" t="s">
        <v>23</v>
      </c>
      <c r="L333" t="s">
        <v>117</v>
      </c>
      <c r="M333" t="s">
        <v>118</v>
      </c>
      <c r="N333">
        <v>19120</v>
      </c>
      <c r="O333" t="s">
        <v>119</v>
      </c>
      <c r="P333" t="s">
        <v>2618</v>
      </c>
      <c r="Q333" t="s">
        <v>28</v>
      </c>
      <c r="R333" t="s">
        <v>54</v>
      </c>
      <c r="S333" t="s">
        <v>2619</v>
      </c>
      <c r="T333">
        <v>51</v>
      </c>
    </row>
    <row r="334" spans="1:20" x14ac:dyDescent="0.25">
      <c r="A334">
        <v>1330</v>
      </c>
      <c r="B334" t="s">
        <v>2796</v>
      </c>
      <c r="C334" s="1">
        <v>42878</v>
      </c>
      <c r="D334" s="2">
        <v>2017</v>
      </c>
      <c r="E334" s="1">
        <v>42882</v>
      </c>
      <c r="F334" t="s">
        <v>42</v>
      </c>
      <c r="G334" s="6">
        <v>4</v>
      </c>
      <c r="H334" t="s">
        <v>2797</v>
      </c>
      <c r="I334" t="s">
        <v>2798</v>
      </c>
      <c r="J334" t="s">
        <v>22</v>
      </c>
      <c r="K334" t="s">
        <v>23</v>
      </c>
      <c r="L334" t="s">
        <v>104</v>
      </c>
      <c r="M334" t="s">
        <v>38</v>
      </c>
      <c r="N334">
        <v>94109</v>
      </c>
      <c r="O334" t="s">
        <v>39</v>
      </c>
      <c r="P334" t="s">
        <v>2649</v>
      </c>
      <c r="Q334" t="s">
        <v>28</v>
      </c>
      <c r="R334" t="s">
        <v>54</v>
      </c>
      <c r="S334" t="s">
        <v>2650</v>
      </c>
      <c r="T334">
        <v>37</v>
      </c>
    </row>
    <row r="335" spans="1:20" x14ac:dyDescent="0.25">
      <c r="A335">
        <v>1332</v>
      </c>
      <c r="B335" t="s">
        <v>2799</v>
      </c>
      <c r="C335" s="1">
        <v>43253</v>
      </c>
      <c r="D335" s="2">
        <v>2018</v>
      </c>
      <c r="E335" s="1">
        <v>43257</v>
      </c>
      <c r="F335" t="s">
        <v>42</v>
      </c>
      <c r="G335" s="6">
        <v>4</v>
      </c>
      <c r="H335" t="s">
        <v>2800</v>
      </c>
      <c r="I335" t="s">
        <v>2801</v>
      </c>
      <c r="J335" t="s">
        <v>85</v>
      </c>
      <c r="K335" t="s">
        <v>23</v>
      </c>
      <c r="L335" t="s">
        <v>2035</v>
      </c>
      <c r="M335" t="s">
        <v>411</v>
      </c>
      <c r="N335">
        <v>44052</v>
      </c>
      <c r="O335" t="s">
        <v>119</v>
      </c>
      <c r="P335" t="s">
        <v>1388</v>
      </c>
      <c r="Q335" t="s">
        <v>40</v>
      </c>
      <c r="R335" t="s">
        <v>50</v>
      </c>
      <c r="S335" t="s">
        <v>1389</v>
      </c>
      <c r="T335">
        <v>27</v>
      </c>
    </row>
    <row r="336" spans="1:20" x14ac:dyDescent="0.25">
      <c r="A336">
        <v>1337</v>
      </c>
      <c r="B336" t="s">
        <v>2809</v>
      </c>
      <c r="C336" s="1">
        <v>43192</v>
      </c>
      <c r="D336" s="2">
        <v>2018</v>
      </c>
      <c r="E336" s="1">
        <v>43197</v>
      </c>
      <c r="F336" t="s">
        <v>42</v>
      </c>
      <c r="G336" s="6">
        <v>5</v>
      </c>
      <c r="H336" t="s">
        <v>2810</v>
      </c>
      <c r="I336" t="s">
        <v>2811</v>
      </c>
      <c r="J336" t="s">
        <v>22</v>
      </c>
      <c r="K336" t="s">
        <v>23</v>
      </c>
      <c r="L336" t="s">
        <v>37</v>
      </c>
      <c r="M336" t="s">
        <v>38</v>
      </c>
      <c r="N336">
        <v>90008</v>
      </c>
      <c r="O336" t="s">
        <v>39</v>
      </c>
      <c r="P336" t="s">
        <v>2677</v>
      </c>
      <c r="Q336" t="s">
        <v>28</v>
      </c>
      <c r="R336" t="s">
        <v>54</v>
      </c>
      <c r="S336" t="s">
        <v>2678</v>
      </c>
      <c r="T336">
        <v>25</v>
      </c>
    </row>
    <row r="337" spans="1:20" x14ac:dyDescent="0.25">
      <c r="A337">
        <v>1340</v>
      </c>
      <c r="B337" t="s">
        <v>2812</v>
      </c>
      <c r="C337" s="1">
        <v>43190</v>
      </c>
      <c r="D337" s="2">
        <v>2018</v>
      </c>
      <c r="E337" s="1">
        <v>43192</v>
      </c>
      <c r="F337" t="s">
        <v>19</v>
      </c>
      <c r="G337" s="6">
        <v>2</v>
      </c>
      <c r="H337" t="s">
        <v>2813</v>
      </c>
      <c r="I337" t="s">
        <v>2814</v>
      </c>
      <c r="J337" t="s">
        <v>22</v>
      </c>
      <c r="K337" t="s">
        <v>23</v>
      </c>
      <c r="L337" t="s">
        <v>223</v>
      </c>
      <c r="M337" t="s">
        <v>224</v>
      </c>
      <c r="N337">
        <v>10011</v>
      </c>
      <c r="O337" t="s">
        <v>119</v>
      </c>
      <c r="P337" t="s">
        <v>2819</v>
      </c>
      <c r="Q337" t="s">
        <v>40</v>
      </c>
      <c r="R337" t="s">
        <v>75</v>
      </c>
      <c r="S337" t="s">
        <v>2820</v>
      </c>
      <c r="T337">
        <v>75</v>
      </c>
    </row>
    <row r="338" spans="1:20" x14ac:dyDescent="0.25">
      <c r="A338">
        <v>1349</v>
      </c>
      <c r="B338" t="s">
        <v>2824</v>
      </c>
      <c r="C338" s="1">
        <v>42080</v>
      </c>
      <c r="D338" s="2">
        <v>2015</v>
      </c>
      <c r="E338" s="1">
        <v>42087</v>
      </c>
      <c r="F338" t="s">
        <v>42</v>
      </c>
      <c r="G338" s="6">
        <v>7</v>
      </c>
      <c r="H338" t="s">
        <v>1381</v>
      </c>
      <c r="I338" t="s">
        <v>1382</v>
      </c>
      <c r="J338" t="s">
        <v>22</v>
      </c>
      <c r="K338" t="s">
        <v>23</v>
      </c>
      <c r="L338" t="s">
        <v>756</v>
      </c>
      <c r="M338" t="s">
        <v>189</v>
      </c>
      <c r="N338">
        <v>55044</v>
      </c>
      <c r="O338" t="s">
        <v>88</v>
      </c>
      <c r="P338" t="s">
        <v>2827</v>
      </c>
      <c r="Q338" t="s">
        <v>40</v>
      </c>
      <c r="R338" t="s">
        <v>62</v>
      </c>
      <c r="S338" t="s">
        <v>2828</v>
      </c>
      <c r="T338">
        <v>53</v>
      </c>
    </row>
    <row r="339" spans="1:20" x14ac:dyDescent="0.25">
      <c r="A339">
        <v>1360</v>
      </c>
      <c r="B339" t="s">
        <v>2835</v>
      </c>
      <c r="C339" s="1">
        <v>42273</v>
      </c>
      <c r="D339" s="2">
        <v>2015</v>
      </c>
      <c r="E339" s="1">
        <v>42278</v>
      </c>
      <c r="F339" t="s">
        <v>19</v>
      </c>
      <c r="G339" s="6">
        <v>5</v>
      </c>
      <c r="H339" t="s">
        <v>2836</v>
      </c>
      <c r="I339" t="s">
        <v>2837</v>
      </c>
      <c r="J339" t="s">
        <v>22</v>
      </c>
      <c r="K339" t="s">
        <v>23</v>
      </c>
      <c r="L339" t="s">
        <v>37</v>
      </c>
      <c r="M339" t="s">
        <v>38</v>
      </c>
      <c r="N339">
        <v>90049</v>
      </c>
      <c r="O339" t="s">
        <v>39</v>
      </c>
      <c r="P339" t="s">
        <v>2838</v>
      </c>
      <c r="Q339" t="s">
        <v>28</v>
      </c>
      <c r="R339" t="s">
        <v>32</v>
      </c>
      <c r="S339" t="s">
        <v>2839</v>
      </c>
      <c r="T339">
        <v>146</v>
      </c>
    </row>
    <row r="340" spans="1:20" x14ac:dyDescent="0.25">
      <c r="A340">
        <v>1369</v>
      </c>
      <c r="B340" t="s">
        <v>2850</v>
      </c>
      <c r="C340" s="1">
        <v>43289</v>
      </c>
      <c r="D340" s="2">
        <v>2018</v>
      </c>
      <c r="E340" s="1">
        <v>43292</v>
      </c>
      <c r="F340" t="s">
        <v>156</v>
      </c>
      <c r="G340" s="6">
        <v>3</v>
      </c>
      <c r="H340" t="s">
        <v>2851</v>
      </c>
      <c r="I340" t="s">
        <v>2852</v>
      </c>
      <c r="J340" t="s">
        <v>85</v>
      </c>
      <c r="K340" t="s">
        <v>23</v>
      </c>
      <c r="L340" t="s">
        <v>2853</v>
      </c>
      <c r="M340" t="s">
        <v>38</v>
      </c>
      <c r="N340">
        <v>90660</v>
      </c>
      <c r="O340" t="s">
        <v>39</v>
      </c>
      <c r="P340" t="s">
        <v>926</v>
      </c>
      <c r="Q340" t="s">
        <v>28</v>
      </c>
      <c r="R340" t="s">
        <v>54</v>
      </c>
      <c r="S340" t="s">
        <v>927</v>
      </c>
      <c r="T340">
        <v>146</v>
      </c>
    </row>
    <row r="341" spans="1:20" x14ac:dyDescent="0.25">
      <c r="A341">
        <v>1370</v>
      </c>
      <c r="B341" t="s">
        <v>2854</v>
      </c>
      <c r="C341" s="1">
        <v>42728</v>
      </c>
      <c r="D341" s="2">
        <v>2016</v>
      </c>
      <c r="E341" s="1">
        <v>42732</v>
      </c>
      <c r="F341" t="s">
        <v>42</v>
      </c>
      <c r="G341" s="6">
        <v>4</v>
      </c>
      <c r="H341" t="s">
        <v>2804</v>
      </c>
      <c r="I341" t="s">
        <v>2805</v>
      </c>
      <c r="J341" t="s">
        <v>22</v>
      </c>
      <c r="K341" t="s">
        <v>23</v>
      </c>
      <c r="L341" t="s">
        <v>877</v>
      </c>
      <c r="M341" t="s">
        <v>378</v>
      </c>
      <c r="N341">
        <v>80906</v>
      </c>
      <c r="O341" t="s">
        <v>39</v>
      </c>
      <c r="P341" t="s">
        <v>614</v>
      </c>
      <c r="Q341" t="s">
        <v>28</v>
      </c>
      <c r="R341" t="s">
        <v>29</v>
      </c>
      <c r="S341" t="s">
        <v>615</v>
      </c>
      <c r="T341">
        <v>590</v>
      </c>
    </row>
    <row r="342" spans="1:20" x14ac:dyDescent="0.25">
      <c r="A342">
        <v>1380</v>
      </c>
      <c r="B342" t="s">
        <v>2862</v>
      </c>
      <c r="C342" s="1">
        <v>42220</v>
      </c>
      <c r="D342" s="2">
        <v>2015</v>
      </c>
      <c r="E342" s="1">
        <v>42225</v>
      </c>
      <c r="F342" t="s">
        <v>19</v>
      </c>
      <c r="G342" s="6">
        <v>5</v>
      </c>
      <c r="H342" t="s">
        <v>716</v>
      </c>
      <c r="I342" t="s">
        <v>717</v>
      </c>
      <c r="J342" t="s">
        <v>22</v>
      </c>
      <c r="K342" t="s">
        <v>23</v>
      </c>
      <c r="L342" t="s">
        <v>2863</v>
      </c>
      <c r="M342" t="s">
        <v>100</v>
      </c>
      <c r="N342">
        <v>84062</v>
      </c>
      <c r="O342" t="s">
        <v>39</v>
      </c>
      <c r="P342" t="s">
        <v>2867</v>
      </c>
      <c r="Q342" t="s">
        <v>40</v>
      </c>
      <c r="R342" t="s">
        <v>50</v>
      </c>
      <c r="S342" t="s">
        <v>2868</v>
      </c>
      <c r="T342">
        <v>159</v>
      </c>
    </row>
    <row r="343" spans="1:20" x14ac:dyDescent="0.25">
      <c r="A343">
        <v>1381</v>
      </c>
      <c r="B343" t="s">
        <v>2862</v>
      </c>
      <c r="C343" s="1">
        <v>42220</v>
      </c>
      <c r="D343" s="2">
        <v>2015</v>
      </c>
      <c r="E343" s="1">
        <v>42225</v>
      </c>
      <c r="F343" t="s">
        <v>19</v>
      </c>
      <c r="G343" s="6">
        <v>5</v>
      </c>
      <c r="H343" t="s">
        <v>716</v>
      </c>
      <c r="I343" t="s">
        <v>717</v>
      </c>
      <c r="J343" t="s">
        <v>22</v>
      </c>
      <c r="K343" t="s">
        <v>23</v>
      </c>
      <c r="L343" t="s">
        <v>2863</v>
      </c>
      <c r="M343" t="s">
        <v>100</v>
      </c>
      <c r="N343">
        <v>84062</v>
      </c>
      <c r="O343" t="s">
        <v>39</v>
      </c>
      <c r="P343" t="s">
        <v>343</v>
      </c>
      <c r="Q343" t="s">
        <v>40</v>
      </c>
      <c r="R343" t="s">
        <v>62</v>
      </c>
      <c r="S343" t="s">
        <v>344</v>
      </c>
      <c r="T343">
        <v>13</v>
      </c>
    </row>
    <row r="344" spans="1:20" x14ac:dyDescent="0.25">
      <c r="A344">
        <v>1383</v>
      </c>
      <c r="B344" t="s">
        <v>2871</v>
      </c>
      <c r="C344" s="1">
        <v>42771</v>
      </c>
      <c r="D344" s="2">
        <v>2017</v>
      </c>
      <c r="E344" s="1">
        <v>42771</v>
      </c>
      <c r="F344" t="s">
        <v>1046</v>
      </c>
      <c r="G344" s="6">
        <v>0</v>
      </c>
      <c r="H344" t="s">
        <v>2872</v>
      </c>
      <c r="I344" t="s">
        <v>2873</v>
      </c>
      <c r="J344" t="s">
        <v>85</v>
      </c>
      <c r="K344" t="s">
        <v>23</v>
      </c>
      <c r="L344" t="s">
        <v>2874</v>
      </c>
      <c r="M344" t="s">
        <v>1032</v>
      </c>
      <c r="N344">
        <v>30080</v>
      </c>
      <c r="O344" t="s">
        <v>26</v>
      </c>
      <c r="P344" t="s">
        <v>2590</v>
      </c>
      <c r="Q344" t="s">
        <v>40</v>
      </c>
      <c r="R344" t="s">
        <v>50</v>
      </c>
      <c r="S344" t="s">
        <v>2591</v>
      </c>
      <c r="T344">
        <v>81</v>
      </c>
    </row>
    <row r="345" spans="1:20" x14ac:dyDescent="0.25">
      <c r="A345">
        <v>1385</v>
      </c>
      <c r="B345" t="s">
        <v>2871</v>
      </c>
      <c r="C345" s="1">
        <v>42771</v>
      </c>
      <c r="D345" s="2">
        <v>2017</v>
      </c>
      <c r="E345" s="1">
        <v>42771</v>
      </c>
      <c r="F345" t="s">
        <v>1046</v>
      </c>
      <c r="G345" s="6">
        <v>0</v>
      </c>
      <c r="H345" t="s">
        <v>2872</v>
      </c>
      <c r="I345" t="s">
        <v>2873</v>
      </c>
      <c r="J345" t="s">
        <v>85</v>
      </c>
      <c r="K345" t="s">
        <v>23</v>
      </c>
      <c r="L345" t="s">
        <v>2874</v>
      </c>
      <c r="M345" t="s">
        <v>1032</v>
      </c>
      <c r="N345">
        <v>30080</v>
      </c>
      <c r="O345" t="s">
        <v>26</v>
      </c>
      <c r="P345" t="s">
        <v>2877</v>
      </c>
      <c r="Q345" t="s">
        <v>40</v>
      </c>
      <c r="R345" t="s">
        <v>226</v>
      </c>
      <c r="S345" t="s">
        <v>2878</v>
      </c>
      <c r="T345">
        <v>9</v>
      </c>
    </row>
    <row r="346" spans="1:20" x14ac:dyDescent="0.25">
      <c r="A346">
        <v>1390</v>
      </c>
      <c r="B346" t="s">
        <v>2871</v>
      </c>
      <c r="C346" s="1">
        <v>42771</v>
      </c>
      <c r="D346" s="2">
        <v>2017</v>
      </c>
      <c r="E346" s="1">
        <v>42771</v>
      </c>
      <c r="F346" t="s">
        <v>1046</v>
      </c>
      <c r="G346" s="6">
        <v>0</v>
      </c>
      <c r="H346" t="s">
        <v>2872</v>
      </c>
      <c r="I346" t="s">
        <v>2873</v>
      </c>
      <c r="J346" t="s">
        <v>85</v>
      </c>
      <c r="K346" t="s">
        <v>23</v>
      </c>
      <c r="L346" t="s">
        <v>2874</v>
      </c>
      <c r="M346" t="s">
        <v>1032</v>
      </c>
      <c r="N346">
        <v>30080</v>
      </c>
      <c r="O346" t="s">
        <v>26</v>
      </c>
      <c r="P346" t="s">
        <v>964</v>
      </c>
      <c r="Q346" t="s">
        <v>59</v>
      </c>
      <c r="R346" t="s">
        <v>60</v>
      </c>
      <c r="S346" t="s">
        <v>965</v>
      </c>
      <c r="T346">
        <v>485</v>
      </c>
    </row>
    <row r="347" spans="1:20" x14ac:dyDescent="0.25">
      <c r="A347">
        <v>1392</v>
      </c>
      <c r="B347" t="s">
        <v>2871</v>
      </c>
      <c r="C347" s="1">
        <v>42771</v>
      </c>
      <c r="D347" s="2">
        <v>2017</v>
      </c>
      <c r="E347" s="1">
        <v>42771</v>
      </c>
      <c r="F347" t="s">
        <v>1046</v>
      </c>
      <c r="G347" s="6">
        <v>0</v>
      </c>
      <c r="H347" t="s">
        <v>2872</v>
      </c>
      <c r="I347" t="s">
        <v>2873</v>
      </c>
      <c r="J347" t="s">
        <v>85</v>
      </c>
      <c r="K347" t="s">
        <v>23</v>
      </c>
      <c r="L347" t="s">
        <v>2874</v>
      </c>
      <c r="M347" t="s">
        <v>1032</v>
      </c>
      <c r="N347">
        <v>30080</v>
      </c>
      <c r="O347" t="s">
        <v>26</v>
      </c>
      <c r="P347" t="s">
        <v>776</v>
      </c>
      <c r="Q347" t="s">
        <v>40</v>
      </c>
      <c r="R347" t="s">
        <v>50</v>
      </c>
      <c r="S347" t="s">
        <v>777</v>
      </c>
      <c r="T347">
        <v>154</v>
      </c>
    </row>
    <row r="348" spans="1:20" x14ac:dyDescent="0.25">
      <c r="A348">
        <v>1394</v>
      </c>
      <c r="B348" t="s">
        <v>2882</v>
      </c>
      <c r="C348" s="1">
        <v>43284</v>
      </c>
      <c r="D348" s="2">
        <v>2018</v>
      </c>
      <c r="E348" s="1">
        <v>43285</v>
      </c>
      <c r="F348" t="s">
        <v>156</v>
      </c>
      <c r="G348" s="6">
        <v>1</v>
      </c>
      <c r="H348" t="s">
        <v>2883</v>
      </c>
      <c r="I348" t="s">
        <v>2884</v>
      </c>
      <c r="J348" t="s">
        <v>36</v>
      </c>
      <c r="K348" t="s">
        <v>23</v>
      </c>
      <c r="L348" t="s">
        <v>1736</v>
      </c>
      <c r="M348" t="s">
        <v>73</v>
      </c>
      <c r="N348">
        <v>27217</v>
      </c>
      <c r="O348" t="s">
        <v>26</v>
      </c>
      <c r="P348" t="s">
        <v>620</v>
      </c>
      <c r="Q348" t="s">
        <v>40</v>
      </c>
      <c r="R348" t="s">
        <v>56</v>
      </c>
      <c r="S348" t="s">
        <v>621</v>
      </c>
      <c r="T348">
        <v>10</v>
      </c>
    </row>
    <row r="349" spans="1:20" x14ac:dyDescent="0.25">
      <c r="A349">
        <v>1395</v>
      </c>
      <c r="B349" t="s">
        <v>2885</v>
      </c>
      <c r="C349" s="1">
        <v>43382</v>
      </c>
      <c r="D349" s="2">
        <v>2018</v>
      </c>
      <c r="E349" s="1">
        <v>43387</v>
      </c>
      <c r="F349" t="s">
        <v>42</v>
      </c>
      <c r="G349" s="6">
        <v>5</v>
      </c>
      <c r="H349" t="s">
        <v>2039</v>
      </c>
      <c r="I349" t="s">
        <v>2040</v>
      </c>
      <c r="J349" t="s">
        <v>36</v>
      </c>
      <c r="K349" t="s">
        <v>23</v>
      </c>
      <c r="L349" t="s">
        <v>377</v>
      </c>
      <c r="M349" t="s">
        <v>174</v>
      </c>
      <c r="N349">
        <v>60505</v>
      </c>
      <c r="O349" t="s">
        <v>88</v>
      </c>
      <c r="P349" t="s">
        <v>2886</v>
      </c>
      <c r="Q349" t="s">
        <v>28</v>
      </c>
      <c r="R349" t="s">
        <v>48</v>
      </c>
      <c r="S349" t="s">
        <v>2887</v>
      </c>
      <c r="T349">
        <v>652</v>
      </c>
    </row>
    <row r="350" spans="1:20" x14ac:dyDescent="0.25">
      <c r="A350">
        <v>1404</v>
      </c>
      <c r="B350" t="s">
        <v>2896</v>
      </c>
      <c r="C350" s="1">
        <v>42844</v>
      </c>
      <c r="D350" s="2">
        <v>2017</v>
      </c>
      <c r="E350" s="1">
        <v>42850</v>
      </c>
      <c r="F350" t="s">
        <v>42</v>
      </c>
      <c r="G350" s="6">
        <v>6</v>
      </c>
      <c r="H350" t="s">
        <v>324</v>
      </c>
      <c r="I350" t="s">
        <v>325</v>
      </c>
      <c r="J350" t="s">
        <v>85</v>
      </c>
      <c r="K350" t="s">
        <v>23</v>
      </c>
      <c r="L350" t="s">
        <v>410</v>
      </c>
      <c r="M350" t="s">
        <v>411</v>
      </c>
      <c r="N350">
        <v>43229</v>
      </c>
      <c r="O350" t="s">
        <v>119</v>
      </c>
      <c r="P350" t="s">
        <v>2899</v>
      </c>
      <c r="Q350" t="s">
        <v>40</v>
      </c>
      <c r="R350" t="s">
        <v>75</v>
      </c>
      <c r="S350" t="s">
        <v>2900</v>
      </c>
      <c r="T350">
        <v>419</v>
      </c>
    </row>
    <row r="351" spans="1:20" x14ac:dyDescent="0.25">
      <c r="A351">
        <v>1407</v>
      </c>
      <c r="B351" t="s">
        <v>2901</v>
      </c>
      <c r="C351" s="1">
        <v>42100</v>
      </c>
      <c r="D351" s="2">
        <v>2015</v>
      </c>
      <c r="E351" s="1">
        <v>42102</v>
      </c>
      <c r="F351" t="s">
        <v>156</v>
      </c>
      <c r="G351" s="6">
        <v>2</v>
      </c>
      <c r="H351" t="s">
        <v>1198</v>
      </c>
      <c r="I351" t="s">
        <v>1199</v>
      </c>
      <c r="J351" t="s">
        <v>85</v>
      </c>
      <c r="K351" t="s">
        <v>23</v>
      </c>
      <c r="L351" t="s">
        <v>117</v>
      </c>
      <c r="M351" t="s">
        <v>118</v>
      </c>
      <c r="N351">
        <v>19143</v>
      </c>
      <c r="O351" t="s">
        <v>119</v>
      </c>
      <c r="P351" t="s">
        <v>588</v>
      </c>
      <c r="Q351" t="s">
        <v>59</v>
      </c>
      <c r="R351" t="s">
        <v>131</v>
      </c>
      <c r="S351" t="s">
        <v>589</v>
      </c>
      <c r="T351">
        <v>117</v>
      </c>
    </row>
    <row r="352" spans="1:20" x14ac:dyDescent="0.25">
      <c r="A352">
        <v>1413</v>
      </c>
      <c r="B352" t="s">
        <v>2905</v>
      </c>
      <c r="C352" s="1">
        <v>42925</v>
      </c>
      <c r="D352" s="2">
        <v>2017</v>
      </c>
      <c r="E352" s="1">
        <v>42929</v>
      </c>
      <c r="F352" t="s">
        <v>42</v>
      </c>
      <c r="G352" s="6">
        <v>4</v>
      </c>
      <c r="H352" t="s">
        <v>473</v>
      </c>
      <c r="I352" t="s">
        <v>474</v>
      </c>
      <c r="J352" t="s">
        <v>36</v>
      </c>
      <c r="K352" t="s">
        <v>23</v>
      </c>
      <c r="L352" t="s">
        <v>223</v>
      </c>
      <c r="M352" t="s">
        <v>224</v>
      </c>
      <c r="N352">
        <v>10035</v>
      </c>
      <c r="O352" t="s">
        <v>119</v>
      </c>
      <c r="P352" t="s">
        <v>1454</v>
      </c>
      <c r="Q352" t="s">
        <v>28</v>
      </c>
      <c r="R352" t="s">
        <v>54</v>
      </c>
      <c r="S352" t="s">
        <v>1455</v>
      </c>
      <c r="T352">
        <v>165</v>
      </c>
    </row>
    <row r="353" spans="1:20" x14ac:dyDescent="0.25">
      <c r="A353">
        <v>1414</v>
      </c>
      <c r="B353" t="s">
        <v>2906</v>
      </c>
      <c r="C353" s="1">
        <v>42185</v>
      </c>
      <c r="D353" s="2">
        <v>2015</v>
      </c>
      <c r="E353" s="1">
        <v>42190</v>
      </c>
      <c r="F353" t="s">
        <v>42</v>
      </c>
      <c r="G353" s="6">
        <v>5</v>
      </c>
      <c r="H353" t="s">
        <v>2907</v>
      </c>
      <c r="I353" t="s">
        <v>2908</v>
      </c>
      <c r="J353" t="s">
        <v>22</v>
      </c>
      <c r="K353" t="s">
        <v>23</v>
      </c>
      <c r="L353" t="s">
        <v>223</v>
      </c>
      <c r="M353" t="s">
        <v>224</v>
      </c>
      <c r="N353">
        <v>10024</v>
      </c>
      <c r="O353" t="s">
        <v>119</v>
      </c>
      <c r="P353" t="s">
        <v>2909</v>
      </c>
      <c r="Q353" t="s">
        <v>40</v>
      </c>
      <c r="R353" t="s">
        <v>62</v>
      </c>
      <c r="S353" t="s">
        <v>2910</v>
      </c>
      <c r="T353">
        <v>335</v>
      </c>
    </row>
    <row r="354" spans="1:20" x14ac:dyDescent="0.25">
      <c r="A354">
        <v>1416</v>
      </c>
      <c r="B354" t="s">
        <v>2911</v>
      </c>
      <c r="C354" s="1">
        <v>43128</v>
      </c>
      <c r="D354" s="2">
        <v>2018</v>
      </c>
      <c r="E354" s="1">
        <v>43131</v>
      </c>
      <c r="F354" t="s">
        <v>19</v>
      </c>
      <c r="G354" s="6">
        <v>3</v>
      </c>
      <c r="H354" t="s">
        <v>2912</v>
      </c>
      <c r="I354" t="s">
        <v>2913</v>
      </c>
      <c r="J354" t="s">
        <v>85</v>
      </c>
      <c r="K354" t="s">
        <v>23</v>
      </c>
      <c r="L354" t="s">
        <v>1348</v>
      </c>
      <c r="M354" t="s">
        <v>38</v>
      </c>
      <c r="N354">
        <v>92627</v>
      </c>
      <c r="O354" t="s">
        <v>39</v>
      </c>
      <c r="P354" t="s">
        <v>2914</v>
      </c>
      <c r="Q354" t="s">
        <v>28</v>
      </c>
      <c r="R354" t="s">
        <v>54</v>
      </c>
      <c r="S354" t="s">
        <v>2915</v>
      </c>
      <c r="T354">
        <v>38</v>
      </c>
    </row>
    <row r="355" spans="1:20" x14ac:dyDescent="0.25">
      <c r="A355">
        <v>1418</v>
      </c>
      <c r="B355" t="s">
        <v>2916</v>
      </c>
      <c r="C355" s="1">
        <v>42634</v>
      </c>
      <c r="D355" s="2">
        <v>2016</v>
      </c>
      <c r="E355" s="1">
        <v>42637</v>
      </c>
      <c r="F355" t="s">
        <v>156</v>
      </c>
      <c r="G355" s="6">
        <v>3</v>
      </c>
      <c r="H355" t="s">
        <v>2917</v>
      </c>
      <c r="I355" t="s">
        <v>2918</v>
      </c>
      <c r="J355" t="s">
        <v>36</v>
      </c>
      <c r="K355" t="s">
        <v>23</v>
      </c>
      <c r="L355" t="s">
        <v>153</v>
      </c>
      <c r="M355" t="s">
        <v>87</v>
      </c>
      <c r="N355">
        <v>77041</v>
      </c>
      <c r="O355" t="s">
        <v>88</v>
      </c>
      <c r="P355" t="s">
        <v>2174</v>
      </c>
      <c r="Q355" t="s">
        <v>59</v>
      </c>
      <c r="R355" t="s">
        <v>131</v>
      </c>
      <c r="S355" t="s">
        <v>2175</v>
      </c>
      <c r="T355">
        <v>151</v>
      </c>
    </row>
    <row r="356" spans="1:20" x14ac:dyDescent="0.25">
      <c r="A356">
        <v>1421</v>
      </c>
      <c r="B356" t="s">
        <v>2921</v>
      </c>
      <c r="C356" s="1">
        <v>42639</v>
      </c>
      <c r="D356" s="2">
        <v>2016</v>
      </c>
      <c r="E356" s="1">
        <v>42643</v>
      </c>
      <c r="F356" t="s">
        <v>42</v>
      </c>
      <c r="G356" s="6">
        <v>4</v>
      </c>
      <c r="H356" t="s">
        <v>2922</v>
      </c>
      <c r="I356" t="s">
        <v>2923</v>
      </c>
      <c r="J356" t="s">
        <v>36</v>
      </c>
      <c r="K356" t="s">
        <v>23</v>
      </c>
      <c r="L356" t="s">
        <v>1429</v>
      </c>
      <c r="M356" t="s">
        <v>263</v>
      </c>
      <c r="N356">
        <v>85204</v>
      </c>
      <c r="O356" t="s">
        <v>39</v>
      </c>
      <c r="P356" t="s">
        <v>859</v>
      </c>
      <c r="Q356" t="s">
        <v>40</v>
      </c>
      <c r="R356" t="s">
        <v>62</v>
      </c>
      <c r="S356" t="s">
        <v>860</v>
      </c>
      <c r="T356">
        <v>73</v>
      </c>
    </row>
    <row r="357" spans="1:20" x14ac:dyDescent="0.25">
      <c r="A357">
        <v>1423</v>
      </c>
      <c r="B357" t="s">
        <v>2921</v>
      </c>
      <c r="C357" s="1">
        <v>42639</v>
      </c>
      <c r="D357" s="2">
        <v>2016</v>
      </c>
      <c r="E357" s="1">
        <v>42643</v>
      </c>
      <c r="F357" t="s">
        <v>42</v>
      </c>
      <c r="G357" s="6">
        <v>4</v>
      </c>
      <c r="H357" t="s">
        <v>2922</v>
      </c>
      <c r="I357" t="s">
        <v>2923</v>
      </c>
      <c r="J357" t="s">
        <v>36</v>
      </c>
      <c r="K357" t="s">
        <v>23</v>
      </c>
      <c r="L357" t="s">
        <v>1429</v>
      </c>
      <c r="M357" t="s">
        <v>263</v>
      </c>
      <c r="N357">
        <v>85204</v>
      </c>
      <c r="O357" t="s">
        <v>39</v>
      </c>
      <c r="P357" t="s">
        <v>2089</v>
      </c>
      <c r="Q357" t="s">
        <v>40</v>
      </c>
      <c r="R357" t="s">
        <v>62</v>
      </c>
      <c r="S357" t="s">
        <v>2090</v>
      </c>
      <c r="T357">
        <v>77</v>
      </c>
    </row>
    <row r="358" spans="1:20" x14ac:dyDescent="0.25">
      <c r="A358">
        <v>1424</v>
      </c>
      <c r="B358" t="s">
        <v>2921</v>
      </c>
      <c r="C358" s="1">
        <v>42639</v>
      </c>
      <c r="D358" s="2">
        <v>2016</v>
      </c>
      <c r="E358" s="1">
        <v>42643</v>
      </c>
      <c r="F358" t="s">
        <v>42</v>
      </c>
      <c r="G358" s="6">
        <v>4</v>
      </c>
      <c r="H358" t="s">
        <v>2922</v>
      </c>
      <c r="I358" t="s">
        <v>2923</v>
      </c>
      <c r="J358" t="s">
        <v>36</v>
      </c>
      <c r="K358" t="s">
        <v>23</v>
      </c>
      <c r="L358" t="s">
        <v>1429</v>
      </c>
      <c r="M358" t="s">
        <v>263</v>
      </c>
      <c r="N358">
        <v>85204</v>
      </c>
      <c r="O358" t="s">
        <v>39</v>
      </c>
      <c r="P358" t="s">
        <v>1132</v>
      </c>
      <c r="Q358" t="s">
        <v>40</v>
      </c>
      <c r="R358" t="s">
        <v>50</v>
      </c>
      <c r="S358" t="s">
        <v>1133</v>
      </c>
      <c r="T358">
        <v>120</v>
      </c>
    </row>
    <row r="359" spans="1:20" x14ac:dyDescent="0.25">
      <c r="A359">
        <v>1429</v>
      </c>
      <c r="B359" t="s">
        <v>2928</v>
      </c>
      <c r="C359" s="1">
        <v>42674</v>
      </c>
      <c r="D359" s="2">
        <v>2016</v>
      </c>
      <c r="E359" s="1">
        <v>42678</v>
      </c>
      <c r="F359" t="s">
        <v>19</v>
      </c>
      <c r="G359" s="6">
        <v>4</v>
      </c>
      <c r="H359" t="s">
        <v>2929</v>
      </c>
      <c r="I359" t="s">
        <v>2930</v>
      </c>
      <c r="J359" t="s">
        <v>36</v>
      </c>
      <c r="K359" t="s">
        <v>23</v>
      </c>
      <c r="L359" t="s">
        <v>2046</v>
      </c>
      <c r="M359" t="s">
        <v>38</v>
      </c>
      <c r="N359">
        <v>93905</v>
      </c>
      <c r="O359" t="s">
        <v>39</v>
      </c>
      <c r="P359" t="s">
        <v>2931</v>
      </c>
      <c r="Q359" t="s">
        <v>40</v>
      </c>
      <c r="R359" t="s">
        <v>62</v>
      </c>
      <c r="S359" t="s">
        <v>2932</v>
      </c>
      <c r="T359">
        <v>30</v>
      </c>
    </row>
    <row r="360" spans="1:20" x14ac:dyDescent="0.25">
      <c r="A360">
        <v>1433</v>
      </c>
      <c r="B360" t="s">
        <v>2933</v>
      </c>
      <c r="C360" s="1">
        <v>42357</v>
      </c>
      <c r="D360" s="2">
        <v>2015</v>
      </c>
      <c r="E360" s="1">
        <v>42359</v>
      </c>
      <c r="F360" t="s">
        <v>19</v>
      </c>
      <c r="G360" s="6">
        <v>2</v>
      </c>
      <c r="H360" t="s">
        <v>77</v>
      </c>
      <c r="I360" t="s">
        <v>78</v>
      </c>
      <c r="J360" t="s">
        <v>22</v>
      </c>
      <c r="K360" t="s">
        <v>23</v>
      </c>
      <c r="L360" t="s">
        <v>2005</v>
      </c>
      <c r="M360" t="s">
        <v>301</v>
      </c>
      <c r="N360">
        <v>35630</v>
      </c>
      <c r="O360" t="s">
        <v>26</v>
      </c>
      <c r="P360" t="s">
        <v>1567</v>
      </c>
      <c r="Q360" t="s">
        <v>40</v>
      </c>
      <c r="R360" t="s">
        <v>471</v>
      </c>
      <c r="S360" t="s">
        <v>1568</v>
      </c>
      <c r="T360">
        <v>7</v>
      </c>
    </row>
    <row r="361" spans="1:20" x14ac:dyDescent="0.25">
      <c r="A361">
        <v>1435</v>
      </c>
      <c r="B361" t="s">
        <v>2936</v>
      </c>
      <c r="C361" s="1">
        <v>43095</v>
      </c>
      <c r="D361" s="2">
        <v>2017</v>
      </c>
      <c r="E361" s="1">
        <v>43099</v>
      </c>
      <c r="F361" t="s">
        <v>42</v>
      </c>
      <c r="G361" s="6">
        <v>4</v>
      </c>
      <c r="H361" t="s">
        <v>1498</v>
      </c>
      <c r="I361" t="s">
        <v>1499</v>
      </c>
      <c r="J361" t="s">
        <v>22</v>
      </c>
      <c r="K361" t="s">
        <v>23</v>
      </c>
      <c r="L361" t="s">
        <v>79</v>
      </c>
      <c r="M361" t="s">
        <v>80</v>
      </c>
      <c r="N361">
        <v>98105</v>
      </c>
      <c r="O361" t="s">
        <v>39</v>
      </c>
      <c r="P361" t="s">
        <v>2937</v>
      </c>
      <c r="Q361" t="s">
        <v>40</v>
      </c>
      <c r="R361" t="s">
        <v>75</v>
      </c>
      <c r="S361" t="s">
        <v>2938</v>
      </c>
      <c r="T361">
        <v>34</v>
      </c>
    </row>
    <row r="362" spans="1:20" x14ac:dyDescent="0.25">
      <c r="A362">
        <v>1445</v>
      </c>
      <c r="B362" t="s">
        <v>2953</v>
      </c>
      <c r="C362" s="1">
        <v>42878</v>
      </c>
      <c r="D362" s="2">
        <v>2017</v>
      </c>
      <c r="E362" s="1">
        <v>42883</v>
      </c>
      <c r="F362" t="s">
        <v>42</v>
      </c>
      <c r="G362" s="6">
        <v>5</v>
      </c>
      <c r="H362" t="s">
        <v>742</v>
      </c>
      <c r="I362" t="s">
        <v>743</v>
      </c>
      <c r="J362" t="s">
        <v>22</v>
      </c>
      <c r="K362" t="s">
        <v>23</v>
      </c>
      <c r="L362" t="s">
        <v>256</v>
      </c>
      <c r="M362" t="s">
        <v>174</v>
      </c>
      <c r="N362">
        <v>60623</v>
      </c>
      <c r="O362" t="s">
        <v>88</v>
      </c>
      <c r="P362" t="s">
        <v>2672</v>
      </c>
      <c r="Q362" t="s">
        <v>59</v>
      </c>
      <c r="R362" t="s">
        <v>60</v>
      </c>
      <c r="S362" t="s">
        <v>2673</v>
      </c>
      <c r="T362">
        <v>1980</v>
      </c>
    </row>
    <row r="363" spans="1:20" x14ac:dyDescent="0.25">
      <c r="A363">
        <v>1447</v>
      </c>
      <c r="B363" t="s">
        <v>2954</v>
      </c>
      <c r="C363" s="1">
        <v>43264</v>
      </c>
      <c r="D363" s="2">
        <v>2018</v>
      </c>
      <c r="E363" s="1">
        <v>43267</v>
      </c>
      <c r="F363" t="s">
        <v>156</v>
      </c>
      <c r="G363" s="6">
        <v>3</v>
      </c>
      <c r="H363" t="s">
        <v>1198</v>
      </c>
      <c r="I363" t="s">
        <v>1199</v>
      </c>
      <c r="J363" t="s">
        <v>85</v>
      </c>
      <c r="K363" t="s">
        <v>23</v>
      </c>
      <c r="L363" t="s">
        <v>256</v>
      </c>
      <c r="M363" t="s">
        <v>174</v>
      </c>
      <c r="N363">
        <v>60653</v>
      </c>
      <c r="O363" t="s">
        <v>88</v>
      </c>
      <c r="P363" t="s">
        <v>2955</v>
      </c>
      <c r="Q363" t="s">
        <v>28</v>
      </c>
      <c r="R363" t="s">
        <v>32</v>
      </c>
      <c r="S363" t="s">
        <v>2956</v>
      </c>
      <c r="T363">
        <v>470</v>
      </c>
    </row>
    <row r="364" spans="1:20" x14ac:dyDescent="0.25">
      <c r="A364">
        <v>1451</v>
      </c>
      <c r="B364" t="s">
        <v>2959</v>
      </c>
      <c r="C364" s="1">
        <v>42570</v>
      </c>
      <c r="D364" s="2">
        <v>2016</v>
      </c>
      <c r="E364" s="1">
        <v>42571</v>
      </c>
      <c r="F364" t="s">
        <v>156</v>
      </c>
      <c r="G364" s="6">
        <v>1</v>
      </c>
      <c r="H364" t="s">
        <v>2960</v>
      </c>
      <c r="I364" t="s">
        <v>2961</v>
      </c>
      <c r="J364" t="s">
        <v>22</v>
      </c>
      <c r="K364" t="s">
        <v>23</v>
      </c>
      <c r="L364" t="s">
        <v>439</v>
      </c>
      <c r="M364" t="s">
        <v>263</v>
      </c>
      <c r="N364">
        <v>85023</v>
      </c>
      <c r="O364" t="s">
        <v>39</v>
      </c>
      <c r="P364" t="s">
        <v>2962</v>
      </c>
      <c r="Q364" t="s">
        <v>40</v>
      </c>
      <c r="R364" t="s">
        <v>62</v>
      </c>
      <c r="S364" t="s">
        <v>2963</v>
      </c>
      <c r="T364">
        <v>2</v>
      </c>
    </row>
    <row r="365" spans="1:20" x14ac:dyDescent="0.25">
      <c r="A365">
        <v>1452</v>
      </c>
      <c r="B365" t="s">
        <v>2964</v>
      </c>
      <c r="C365" s="1">
        <v>43065</v>
      </c>
      <c r="D365" s="2">
        <v>2017</v>
      </c>
      <c r="E365" s="1">
        <v>43068</v>
      </c>
      <c r="F365" t="s">
        <v>156</v>
      </c>
      <c r="G365" s="6">
        <v>3</v>
      </c>
      <c r="H365" t="s">
        <v>2965</v>
      </c>
      <c r="I365" t="s">
        <v>2966</v>
      </c>
      <c r="J365" t="s">
        <v>36</v>
      </c>
      <c r="K365" t="s">
        <v>23</v>
      </c>
      <c r="L365" t="s">
        <v>2967</v>
      </c>
      <c r="M365" t="s">
        <v>301</v>
      </c>
      <c r="N365">
        <v>36608</v>
      </c>
      <c r="O365" t="s">
        <v>26</v>
      </c>
      <c r="P365" t="s">
        <v>2624</v>
      </c>
      <c r="Q365" t="s">
        <v>40</v>
      </c>
      <c r="R365" t="s">
        <v>75</v>
      </c>
      <c r="S365" t="s">
        <v>155</v>
      </c>
      <c r="T365">
        <v>71</v>
      </c>
    </row>
    <row r="366" spans="1:20" x14ac:dyDescent="0.25">
      <c r="A366">
        <v>1463</v>
      </c>
      <c r="B366" t="s">
        <v>2983</v>
      </c>
      <c r="C366" s="1">
        <v>42973</v>
      </c>
      <c r="D366" s="2">
        <v>2017</v>
      </c>
      <c r="E366" s="1">
        <v>42975</v>
      </c>
      <c r="F366" t="s">
        <v>156</v>
      </c>
      <c r="G366" s="6">
        <v>2</v>
      </c>
      <c r="H366" t="s">
        <v>171</v>
      </c>
      <c r="I366" t="s">
        <v>172</v>
      </c>
      <c r="J366" t="s">
        <v>36</v>
      </c>
      <c r="K366" t="s">
        <v>23</v>
      </c>
      <c r="L366" t="s">
        <v>492</v>
      </c>
      <c r="M366" t="s">
        <v>87</v>
      </c>
      <c r="N366">
        <v>77506</v>
      </c>
      <c r="O366" t="s">
        <v>88</v>
      </c>
      <c r="P366" t="s">
        <v>1268</v>
      </c>
      <c r="Q366" t="s">
        <v>59</v>
      </c>
      <c r="R366" t="s">
        <v>131</v>
      </c>
      <c r="S366" t="s">
        <v>1269</v>
      </c>
      <c r="T366">
        <v>160</v>
      </c>
    </row>
    <row r="367" spans="1:20" x14ac:dyDescent="0.25">
      <c r="A367">
        <v>1467</v>
      </c>
      <c r="B367" t="s">
        <v>2986</v>
      </c>
      <c r="C367" s="1">
        <v>42224</v>
      </c>
      <c r="D367" s="2">
        <v>2015</v>
      </c>
      <c r="E367" s="1">
        <v>42230</v>
      </c>
      <c r="F367" t="s">
        <v>42</v>
      </c>
      <c r="G367" s="6">
        <v>6</v>
      </c>
      <c r="H367" t="s">
        <v>640</v>
      </c>
      <c r="I367" t="s">
        <v>641</v>
      </c>
      <c r="J367" t="s">
        <v>22</v>
      </c>
      <c r="K367" t="s">
        <v>23</v>
      </c>
      <c r="L367" t="s">
        <v>2987</v>
      </c>
      <c r="M367" t="s">
        <v>263</v>
      </c>
      <c r="N367">
        <v>85301</v>
      </c>
      <c r="O367" t="s">
        <v>39</v>
      </c>
      <c r="P367" t="s">
        <v>366</v>
      </c>
      <c r="Q367" t="s">
        <v>59</v>
      </c>
      <c r="R367" t="s">
        <v>131</v>
      </c>
      <c r="S367" t="s">
        <v>367</v>
      </c>
      <c r="T367">
        <v>96</v>
      </c>
    </row>
    <row r="368" spans="1:20" x14ac:dyDescent="0.25">
      <c r="A368">
        <v>1471</v>
      </c>
      <c r="B368" t="s">
        <v>2988</v>
      </c>
      <c r="C368" s="1">
        <v>43443</v>
      </c>
      <c r="D368" s="2">
        <v>2018</v>
      </c>
      <c r="E368" s="1">
        <v>43447</v>
      </c>
      <c r="F368" t="s">
        <v>42</v>
      </c>
      <c r="G368" s="6">
        <v>4</v>
      </c>
      <c r="H368" t="s">
        <v>2929</v>
      </c>
      <c r="I368" t="s">
        <v>2930</v>
      </c>
      <c r="J368" t="s">
        <v>36</v>
      </c>
      <c r="K368" t="s">
        <v>23</v>
      </c>
      <c r="L368" t="s">
        <v>708</v>
      </c>
      <c r="M368" t="s">
        <v>195</v>
      </c>
      <c r="N368">
        <v>48234</v>
      </c>
      <c r="O368" t="s">
        <v>88</v>
      </c>
      <c r="P368" t="s">
        <v>2989</v>
      </c>
      <c r="Q368" t="s">
        <v>40</v>
      </c>
      <c r="R368" t="s">
        <v>75</v>
      </c>
      <c r="S368" t="s">
        <v>2990</v>
      </c>
      <c r="T368">
        <v>13</v>
      </c>
    </row>
    <row r="369" spans="1:20" x14ac:dyDescent="0.25">
      <c r="A369">
        <v>1475</v>
      </c>
      <c r="B369" t="s">
        <v>2997</v>
      </c>
      <c r="C369" s="1">
        <v>43058</v>
      </c>
      <c r="D369" s="2">
        <v>2017</v>
      </c>
      <c r="E369" s="1">
        <v>43064</v>
      </c>
      <c r="F369" t="s">
        <v>42</v>
      </c>
      <c r="G369" s="6">
        <v>6</v>
      </c>
      <c r="H369" t="s">
        <v>2998</v>
      </c>
      <c r="I369" t="s">
        <v>2999</v>
      </c>
      <c r="J369" t="s">
        <v>85</v>
      </c>
      <c r="K369" t="s">
        <v>23</v>
      </c>
      <c r="L369" t="s">
        <v>3000</v>
      </c>
      <c r="M369" t="s">
        <v>224</v>
      </c>
      <c r="N369">
        <v>14304</v>
      </c>
      <c r="O369" t="s">
        <v>119</v>
      </c>
      <c r="P369" t="s">
        <v>3001</v>
      </c>
      <c r="Q369" t="s">
        <v>40</v>
      </c>
      <c r="R369" t="s">
        <v>56</v>
      </c>
      <c r="S369" t="s">
        <v>3002</v>
      </c>
      <c r="T369">
        <v>17</v>
      </c>
    </row>
    <row r="370" spans="1:20" x14ac:dyDescent="0.25">
      <c r="A370">
        <v>1481</v>
      </c>
      <c r="B370" t="s">
        <v>3006</v>
      </c>
      <c r="C370" s="1">
        <v>43071</v>
      </c>
      <c r="D370" s="2">
        <v>2017</v>
      </c>
      <c r="E370" s="1">
        <v>43077</v>
      </c>
      <c r="F370" t="s">
        <v>42</v>
      </c>
      <c r="G370" s="6">
        <v>6</v>
      </c>
      <c r="H370" t="s">
        <v>1214</v>
      </c>
      <c r="I370" t="s">
        <v>1215</v>
      </c>
      <c r="J370" t="s">
        <v>22</v>
      </c>
      <c r="K370" t="s">
        <v>23</v>
      </c>
      <c r="L370" t="s">
        <v>104</v>
      </c>
      <c r="M370" t="s">
        <v>38</v>
      </c>
      <c r="N370">
        <v>94122</v>
      </c>
      <c r="O370" t="s">
        <v>39</v>
      </c>
      <c r="P370" t="s">
        <v>3009</v>
      </c>
      <c r="Q370" t="s">
        <v>40</v>
      </c>
      <c r="R370" t="s">
        <v>75</v>
      </c>
      <c r="S370" t="s">
        <v>3010</v>
      </c>
      <c r="T370">
        <v>40</v>
      </c>
    </row>
    <row r="371" spans="1:20" x14ac:dyDescent="0.25">
      <c r="A371">
        <v>1487</v>
      </c>
      <c r="B371" t="s">
        <v>3020</v>
      </c>
      <c r="C371" s="1">
        <v>42677</v>
      </c>
      <c r="D371" s="2">
        <v>2016</v>
      </c>
      <c r="E371" s="1">
        <v>42681</v>
      </c>
      <c r="F371" t="s">
        <v>42</v>
      </c>
      <c r="G371" s="6">
        <v>4</v>
      </c>
      <c r="H371" t="s">
        <v>3021</v>
      </c>
      <c r="I371" t="s">
        <v>3022</v>
      </c>
      <c r="J371" t="s">
        <v>85</v>
      </c>
      <c r="K371" t="s">
        <v>23</v>
      </c>
      <c r="L371" t="s">
        <v>37</v>
      </c>
      <c r="M371" t="s">
        <v>38</v>
      </c>
      <c r="N371">
        <v>90008</v>
      </c>
      <c r="O371" t="s">
        <v>39</v>
      </c>
      <c r="P371" t="s">
        <v>3023</v>
      </c>
      <c r="Q371" t="s">
        <v>59</v>
      </c>
      <c r="R371" t="s">
        <v>60</v>
      </c>
      <c r="S371" t="s">
        <v>3024</v>
      </c>
      <c r="T371">
        <v>1213</v>
      </c>
    </row>
    <row r="372" spans="1:20" x14ac:dyDescent="0.25">
      <c r="A372">
        <v>1495</v>
      </c>
      <c r="B372" t="s">
        <v>3035</v>
      </c>
      <c r="C372" s="1">
        <v>42355</v>
      </c>
      <c r="D372" s="2">
        <v>2015</v>
      </c>
      <c r="E372" s="1">
        <v>42357</v>
      </c>
      <c r="F372" t="s">
        <v>19</v>
      </c>
      <c r="G372" s="6">
        <v>2</v>
      </c>
      <c r="H372" t="s">
        <v>1149</v>
      </c>
      <c r="I372" t="s">
        <v>1150</v>
      </c>
      <c r="J372" t="s">
        <v>22</v>
      </c>
      <c r="K372" t="s">
        <v>23</v>
      </c>
      <c r="L372" t="s">
        <v>410</v>
      </c>
      <c r="M372" t="s">
        <v>1032</v>
      </c>
      <c r="N372">
        <v>31907</v>
      </c>
      <c r="O372" t="s">
        <v>26</v>
      </c>
      <c r="P372" t="s">
        <v>2463</v>
      </c>
      <c r="Q372" t="s">
        <v>40</v>
      </c>
      <c r="R372" t="s">
        <v>56</v>
      </c>
      <c r="S372" t="s">
        <v>2464</v>
      </c>
      <c r="T372">
        <v>40</v>
      </c>
    </row>
    <row r="373" spans="1:20" x14ac:dyDescent="0.25">
      <c r="A373">
        <v>1497</v>
      </c>
      <c r="B373" t="s">
        <v>3036</v>
      </c>
      <c r="C373" s="1">
        <v>43347</v>
      </c>
      <c r="D373" s="2">
        <v>2018</v>
      </c>
      <c r="E373" s="1">
        <v>43351</v>
      </c>
      <c r="F373" t="s">
        <v>42</v>
      </c>
      <c r="G373" s="6">
        <v>4</v>
      </c>
      <c r="H373" t="s">
        <v>3037</v>
      </c>
      <c r="I373" t="s">
        <v>3038</v>
      </c>
      <c r="J373" t="s">
        <v>22</v>
      </c>
      <c r="K373" t="s">
        <v>23</v>
      </c>
      <c r="L373" t="s">
        <v>3039</v>
      </c>
      <c r="M373" t="s">
        <v>87</v>
      </c>
      <c r="N373">
        <v>75019</v>
      </c>
      <c r="O373" t="s">
        <v>88</v>
      </c>
      <c r="P373" t="s">
        <v>3040</v>
      </c>
      <c r="Q373" t="s">
        <v>40</v>
      </c>
      <c r="R373" t="s">
        <v>50</v>
      </c>
      <c r="S373" t="s">
        <v>3041</v>
      </c>
      <c r="T373">
        <v>17</v>
      </c>
    </row>
    <row r="374" spans="1:20" x14ac:dyDescent="0.25">
      <c r="A374">
        <v>1499</v>
      </c>
      <c r="B374" t="s">
        <v>3042</v>
      </c>
      <c r="C374" s="1">
        <v>43025</v>
      </c>
      <c r="D374" s="2">
        <v>2017</v>
      </c>
      <c r="E374" s="1">
        <v>43028</v>
      </c>
      <c r="F374" t="s">
        <v>156</v>
      </c>
      <c r="G374" s="6">
        <v>3</v>
      </c>
      <c r="H374" t="s">
        <v>520</v>
      </c>
      <c r="I374" t="s">
        <v>521</v>
      </c>
      <c r="J374" t="s">
        <v>85</v>
      </c>
      <c r="K374" t="s">
        <v>23</v>
      </c>
      <c r="L374" t="s">
        <v>104</v>
      </c>
      <c r="M374" t="s">
        <v>38</v>
      </c>
      <c r="N374">
        <v>94122</v>
      </c>
      <c r="O374" t="s">
        <v>39</v>
      </c>
      <c r="P374" t="s">
        <v>405</v>
      </c>
      <c r="Q374" t="s">
        <v>40</v>
      </c>
      <c r="R374" t="s">
        <v>62</v>
      </c>
      <c r="S374" t="s">
        <v>406</v>
      </c>
      <c r="T374">
        <v>18</v>
      </c>
    </row>
    <row r="375" spans="1:20" x14ac:dyDescent="0.25">
      <c r="A375">
        <v>1504</v>
      </c>
      <c r="B375" t="s">
        <v>3045</v>
      </c>
      <c r="C375" s="1">
        <v>43063</v>
      </c>
      <c r="D375" s="2">
        <v>2017</v>
      </c>
      <c r="E375" s="1">
        <v>43070</v>
      </c>
      <c r="F375" t="s">
        <v>42</v>
      </c>
      <c r="G375" s="6">
        <v>7</v>
      </c>
      <c r="H375" t="s">
        <v>2570</v>
      </c>
      <c r="I375" t="s">
        <v>2571</v>
      </c>
      <c r="J375" t="s">
        <v>85</v>
      </c>
      <c r="K375" t="s">
        <v>23</v>
      </c>
      <c r="L375" t="s">
        <v>37</v>
      </c>
      <c r="M375" t="s">
        <v>38</v>
      </c>
      <c r="N375">
        <v>90045</v>
      </c>
      <c r="O375" t="s">
        <v>39</v>
      </c>
      <c r="P375" t="s">
        <v>1607</v>
      </c>
      <c r="Q375" t="s">
        <v>28</v>
      </c>
      <c r="R375" t="s">
        <v>54</v>
      </c>
      <c r="S375" t="s">
        <v>1608</v>
      </c>
      <c r="T375">
        <v>10</v>
      </c>
    </row>
    <row r="376" spans="1:20" x14ac:dyDescent="0.25">
      <c r="A376">
        <v>1505</v>
      </c>
      <c r="B376" t="s">
        <v>3046</v>
      </c>
      <c r="C376" s="1">
        <v>42583</v>
      </c>
      <c r="D376" s="2">
        <v>2016</v>
      </c>
      <c r="E376" s="1">
        <v>42589</v>
      </c>
      <c r="F376" t="s">
        <v>42</v>
      </c>
      <c r="G376" s="6">
        <v>6</v>
      </c>
      <c r="H376" t="s">
        <v>3047</v>
      </c>
      <c r="I376" t="s">
        <v>3048</v>
      </c>
      <c r="J376" t="s">
        <v>85</v>
      </c>
      <c r="K376" t="s">
        <v>23</v>
      </c>
      <c r="L376" t="s">
        <v>37</v>
      </c>
      <c r="M376" t="s">
        <v>38</v>
      </c>
      <c r="N376">
        <v>90004</v>
      </c>
      <c r="O376" t="s">
        <v>39</v>
      </c>
      <c r="P376" t="s">
        <v>244</v>
      </c>
      <c r="Q376" t="s">
        <v>40</v>
      </c>
      <c r="R376" t="s">
        <v>56</v>
      </c>
      <c r="S376" t="s">
        <v>245</v>
      </c>
      <c r="T376">
        <v>7</v>
      </c>
    </row>
    <row r="377" spans="1:20" x14ac:dyDescent="0.25">
      <c r="A377">
        <v>1506</v>
      </c>
      <c r="B377" t="s">
        <v>3046</v>
      </c>
      <c r="C377" s="1">
        <v>42583</v>
      </c>
      <c r="D377" s="2">
        <v>2016</v>
      </c>
      <c r="E377" s="1">
        <v>42589</v>
      </c>
      <c r="F377" t="s">
        <v>42</v>
      </c>
      <c r="G377" s="6">
        <v>6</v>
      </c>
      <c r="H377" t="s">
        <v>3047</v>
      </c>
      <c r="I377" t="s">
        <v>3048</v>
      </c>
      <c r="J377" t="s">
        <v>85</v>
      </c>
      <c r="K377" t="s">
        <v>23</v>
      </c>
      <c r="L377" t="s">
        <v>37</v>
      </c>
      <c r="M377" t="s">
        <v>38</v>
      </c>
      <c r="N377">
        <v>90004</v>
      </c>
      <c r="O377" t="s">
        <v>39</v>
      </c>
      <c r="P377" t="s">
        <v>3049</v>
      </c>
      <c r="Q377" t="s">
        <v>28</v>
      </c>
      <c r="R377" t="s">
        <v>48</v>
      </c>
      <c r="S377" t="s">
        <v>3050</v>
      </c>
      <c r="T377">
        <v>1005</v>
      </c>
    </row>
    <row r="378" spans="1:20" x14ac:dyDescent="0.25">
      <c r="A378">
        <v>1508</v>
      </c>
      <c r="B378" t="s">
        <v>3053</v>
      </c>
      <c r="C378" s="1">
        <v>42995</v>
      </c>
      <c r="D378" s="2">
        <v>2017</v>
      </c>
      <c r="E378" s="1">
        <v>43001</v>
      </c>
      <c r="F378" t="s">
        <v>42</v>
      </c>
      <c r="G378" s="6">
        <v>6</v>
      </c>
      <c r="H378" t="s">
        <v>3003</v>
      </c>
      <c r="I378" t="s">
        <v>3004</v>
      </c>
      <c r="J378" t="s">
        <v>22</v>
      </c>
      <c r="K378" t="s">
        <v>23</v>
      </c>
      <c r="L378" t="s">
        <v>410</v>
      </c>
      <c r="M378" t="s">
        <v>1032</v>
      </c>
      <c r="N378">
        <v>31907</v>
      </c>
      <c r="O378" t="s">
        <v>26</v>
      </c>
      <c r="P378" t="s">
        <v>3054</v>
      </c>
      <c r="Q378" t="s">
        <v>59</v>
      </c>
      <c r="R378" t="s">
        <v>554</v>
      </c>
      <c r="S378" t="s">
        <v>3055</v>
      </c>
      <c r="T378">
        <v>396</v>
      </c>
    </row>
    <row r="379" spans="1:20" x14ac:dyDescent="0.25">
      <c r="A379">
        <v>1515</v>
      </c>
      <c r="B379" t="s">
        <v>3056</v>
      </c>
      <c r="C379" s="1">
        <v>43330</v>
      </c>
      <c r="D379" s="2">
        <v>2018</v>
      </c>
      <c r="E379" s="1">
        <v>43334</v>
      </c>
      <c r="F379" t="s">
        <v>42</v>
      </c>
      <c r="G379" s="6">
        <v>4</v>
      </c>
      <c r="H379" t="s">
        <v>1083</v>
      </c>
      <c r="I379" t="s">
        <v>1084</v>
      </c>
      <c r="J379" t="s">
        <v>22</v>
      </c>
      <c r="K379" t="s">
        <v>23</v>
      </c>
      <c r="L379" t="s">
        <v>654</v>
      </c>
      <c r="M379" t="s">
        <v>87</v>
      </c>
      <c r="N379">
        <v>75220</v>
      </c>
      <c r="O379" t="s">
        <v>88</v>
      </c>
      <c r="P379" t="s">
        <v>2027</v>
      </c>
      <c r="Q379" t="s">
        <v>40</v>
      </c>
      <c r="R379" t="s">
        <v>62</v>
      </c>
      <c r="S379" t="s">
        <v>2028</v>
      </c>
      <c r="T379">
        <v>7</v>
      </c>
    </row>
    <row r="380" spans="1:20" x14ac:dyDescent="0.25">
      <c r="A380">
        <v>1525</v>
      </c>
      <c r="B380" t="s">
        <v>3066</v>
      </c>
      <c r="C380" s="1">
        <v>42710</v>
      </c>
      <c r="D380" s="2">
        <v>2016</v>
      </c>
      <c r="E380" s="1">
        <v>42715</v>
      </c>
      <c r="F380" t="s">
        <v>42</v>
      </c>
      <c r="G380" s="6">
        <v>5</v>
      </c>
      <c r="H380" t="s">
        <v>3067</v>
      </c>
      <c r="I380" t="s">
        <v>3068</v>
      </c>
      <c r="J380" t="s">
        <v>22</v>
      </c>
      <c r="K380" t="s">
        <v>23</v>
      </c>
      <c r="L380" t="s">
        <v>1067</v>
      </c>
      <c r="M380" t="s">
        <v>263</v>
      </c>
      <c r="N380">
        <v>85705</v>
      </c>
      <c r="O380" t="s">
        <v>39</v>
      </c>
      <c r="P380" t="s">
        <v>776</v>
      </c>
      <c r="Q380" t="s">
        <v>40</v>
      </c>
      <c r="R380" t="s">
        <v>50</v>
      </c>
      <c r="S380" t="s">
        <v>777</v>
      </c>
      <c r="T380">
        <v>247</v>
      </c>
    </row>
    <row r="381" spans="1:20" x14ac:dyDescent="0.25">
      <c r="A381">
        <v>1529</v>
      </c>
      <c r="B381" t="s">
        <v>3071</v>
      </c>
      <c r="C381" s="1">
        <v>42681</v>
      </c>
      <c r="D381" s="2">
        <v>2016</v>
      </c>
      <c r="E381" s="1">
        <v>42684</v>
      </c>
      <c r="F381" t="s">
        <v>19</v>
      </c>
      <c r="G381" s="6">
        <v>3</v>
      </c>
      <c r="H381" t="s">
        <v>1956</v>
      </c>
      <c r="I381" t="s">
        <v>1957</v>
      </c>
      <c r="J381" t="s">
        <v>36</v>
      </c>
      <c r="K381" t="s">
        <v>23</v>
      </c>
      <c r="L381" t="s">
        <v>496</v>
      </c>
      <c r="M381" t="s">
        <v>202</v>
      </c>
      <c r="N381">
        <v>19711</v>
      </c>
      <c r="O381" t="s">
        <v>119</v>
      </c>
      <c r="P381" t="s">
        <v>3072</v>
      </c>
      <c r="Q381" t="s">
        <v>40</v>
      </c>
      <c r="R381" t="s">
        <v>226</v>
      </c>
      <c r="S381" t="s">
        <v>3073</v>
      </c>
      <c r="T381">
        <v>26</v>
      </c>
    </row>
    <row r="382" spans="1:20" x14ac:dyDescent="0.25">
      <c r="A382">
        <v>1535</v>
      </c>
      <c r="B382" t="s">
        <v>3079</v>
      </c>
      <c r="C382" s="1">
        <v>43141</v>
      </c>
      <c r="D382" s="2">
        <v>2018</v>
      </c>
      <c r="E382" s="1">
        <v>43145</v>
      </c>
      <c r="F382" t="s">
        <v>42</v>
      </c>
      <c r="G382" s="6">
        <v>4</v>
      </c>
      <c r="H382" t="s">
        <v>3080</v>
      </c>
      <c r="I382" t="s">
        <v>3081</v>
      </c>
      <c r="J382" t="s">
        <v>85</v>
      </c>
      <c r="K382" t="s">
        <v>23</v>
      </c>
      <c r="L382" t="s">
        <v>3082</v>
      </c>
      <c r="M382" t="s">
        <v>38</v>
      </c>
      <c r="N382">
        <v>92677</v>
      </c>
      <c r="O382" t="s">
        <v>39</v>
      </c>
      <c r="P382" t="s">
        <v>1744</v>
      </c>
      <c r="Q382" t="s">
        <v>28</v>
      </c>
      <c r="R382" t="s">
        <v>29</v>
      </c>
      <c r="S382" t="s">
        <v>1745</v>
      </c>
      <c r="T382">
        <v>204</v>
      </c>
    </row>
    <row r="383" spans="1:20" x14ac:dyDescent="0.25">
      <c r="A383">
        <v>1545</v>
      </c>
      <c r="B383" t="s">
        <v>3091</v>
      </c>
      <c r="C383" s="1">
        <v>42039</v>
      </c>
      <c r="D383" s="2">
        <v>2015</v>
      </c>
      <c r="E383" s="1">
        <v>42043</v>
      </c>
      <c r="F383" t="s">
        <v>42</v>
      </c>
      <c r="G383" s="6">
        <v>4</v>
      </c>
      <c r="H383" t="s">
        <v>3092</v>
      </c>
      <c r="I383" t="s">
        <v>3093</v>
      </c>
      <c r="J383" t="s">
        <v>85</v>
      </c>
      <c r="K383" t="s">
        <v>23</v>
      </c>
      <c r="L383" t="s">
        <v>763</v>
      </c>
      <c r="M383" t="s">
        <v>38</v>
      </c>
      <c r="N383">
        <v>92024</v>
      </c>
      <c r="O383" t="s">
        <v>39</v>
      </c>
      <c r="P383" t="s">
        <v>2199</v>
      </c>
      <c r="Q383" t="s">
        <v>40</v>
      </c>
      <c r="R383" t="s">
        <v>75</v>
      </c>
      <c r="S383" t="s">
        <v>2200</v>
      </c>
      <c r="T383">
        <v>34</v>
      </c>
    </row>
    <row r="384" spans="1:20" x14ac:dyDescent="0.25">
      <c r="A384">
        <v>1546</v>
      </c>
      <c r="B384" t="s">
        <v>3094</v>
      </c>
      <c r="C384" s="1">
        <v>42369</v>
      </c>
      <c r="D384" s="2">
        <v>2015</v>
      </c>
      <c r="E384" s="1">
        <v>42373</v>
      </c>
      <c r="F384" t="s">
        <v>19</v>
      </c>
      <c r="G384" s="6">
        <v>4</v>
      </c>
      <c r="H384" t="s">
        <v>2116</v>
      </c>
      <c r="I384" t="s">
        <v>2117</v>
      </c>
      <c r="J384" t="s">
        <v>36</v>
      </c>
      <c r="K384" t="s">
        <v>23</v>
      </c>
      <c r="L384" t="s">
        <v>3095</v>
      </c>
      <c r="M384" t="s">
        <v>224</v>
      </c>
      <c r="N384">
        <v>13601</v>
      </c>
      <c r="O384" t="s">
        <v>119</v>
      </c>
      <c r="P384" t="s">
        <v>614</v>
      </c>
      <c r="Q384" t="s">
        <v>28</v>
      </c>
      <c r="R384" t="s">
        <v>29</v>
      </c>
      <c r="S384" t="s">
        <v>615</v>
      </c>
      <c r="T384">
        <v>1573</v>
      </c>
    </row>
    <row r="385" spans="1:20" x14ac:dyDescent="0.25">
      <c r="A385">
        <v>1547</v>
      </c>
      <c r="B385" t="s">
        <v>3096</v>
      </c>
      <c r="C385" s="1">
        <v>42697</v>
      </c>
      <c r="D385" s="2">
        <v>2016</v>
      </c>
      <c r="E385" s="1">
        <v>42701</v>
      </c>
      <c r="F385" t="s">
        <v>42</v>
      </c>
      <c r="G385" s="6">
        <v>4</v>
      </c>
      <c r="H385" t="s">
        <v>1030</v>
      </c>
      <c r="I385" t="s">
        <v>1031</v>
      </c>
      <c r="J385" t="s">
        <v>36</v>
      </c>
      <c r="K385" t="s">
        <v>23</v>
      </c>
      <c r="L385" t="s">
        <v>551</v>
      </c>
      <c r="M385" t="s">
        <v>87</v>
      </c>
      <c r="N385">
        <v>78207</v>
      </c>
      <c r="O385" t="s">
        <v>88</v>
      </c>
      <c r="P385" t="s">
        <v>2726</v>
      </c>
      <c r="Q385" t="s">
        <v>40</v>
      </c>
      <c r="R385" t="s">
        <v>75</v>
      </c>
      <c r="S385" t="s">
        <v>2727</v>
      </c>
      <c r="T385">
        <v>336</v>
      </c>
    </row>
    <row r="386" spans="1:20" x14ac:dyDescent="0.25">
      <c r="A386">
        <v>1549</v>
      </c>
      <c r="B386" t="s">
        <v>3096</v>
      </c>
      <c r="C386" s="1">
        <v>42697</v>
      </c>
      <c r="D386" s="2">
        <v>2016</v>
      </c>
      <c r="E386" s="1">
        <v>42701</v>
      </c>
      <c r="F386" t="s">
        <v>42</v>
      </c>
      <c r="G386" s="6">
        <v>4</v>
      </c>
      <c r="H386" t="s">
        <v>1030</v>
      </c>
      <c r="I386" t="s">
        <v>1031</v>
      </c>
      <c r="J386" t="s">
        <v>36</v>
      </c>
      <c r="K386" t="s">
        <v>23</v>
      </c>
      <c r="L386" t="s">
        <v>551</v>
      </c>
      <c r="M386" t="s">
        <v>87</v>
      </c>
      <c r="N386">
        <v>78207</v>
      </c>
      <c r="O386" t="s">
        <v>88</v>
      </c>
      <c r="P386" t="s">
        <v>3097</v>
      </c>
      <c r="Q386" t="s">
        <v>40</v>
      </c>
      <c r="R386" t="s">
        <v>50</v>
      </c>
      <c r="S386" t="s">
        <v>3098</v>
      </c>
      <c r="T386">
        <v>27</v>
      </c>
    </row>
    <row r="387" spans="1:20" x14ac:dyDescent="0.25">
      <c r="A387">
        <v>1553</v>
      </c>
      <c r="B387" t="s">
        <v>3103</v>
      </c>
      <c r="C387" s="1">
        <v>42127</v>
      </c>
      <c r="D387" s="2">
        <v>2015</v>
      </c>
      <c r="E387" s="1">
        <v>42129</v>
      </c>
      <c r="F387" t="s">
        <v>156</v>
      </c>
      <c r="G387" s="6">
        <v>2</v>
      </c>
      <c r="H387" t="s">
        <v>1281</v>
      </c>
      <c r="I387" t="s">
        <v>1282</v>
      </c>
      <c r="J387" t="s">
        <v>85</v>
      </c>
      <c r="K387" t="s">
        <v>23</v>
      </c>
      <c r="L387" t="s">
        <v>3104</v>
      </c>
      <c r="M387" t="s">
        <v>96</v>
      </c>
      <c r="N387">
        <v>54915</v>
      </c>
      <c r="O387" t="s">
        <v>88</v>
      </c>
      <c r="P387" t="s">
        <v>3105</v>
      </c>
      <c r="Q387" t="s">
        <v>40</v>
      </c>
      <c r="R387" t="s">
        <v>41</v>
      </c>
      <c r="S387" t="s">
        <v>3106</v>
      </c>
      <c r="T387">
        <v>22</v>
      </c>
    </row>
    <row r="388" spans="1:20" x14ac:dyDescent="0.25">
      <c r="A388">
        <v>1558</v>
      </c>
      <c r="B388" t="s">
        <v>3112</v>
      </c>
      <c r="C388" s="1">
        <v>42864</v>
      </c>
      <c r="D388" s="2">
        <v>2017</v>
      </c>
      <c r="E388" s="1">
        <v>42870</v>
      </c>
      <c r="F388" t="s">
        <v>42</v>
      </c>
      <c r="G388" s="6">
        <v>6</v>
      </c>
      <c r="H388" t="s">
        <v>3113</v>
      </c>
      <c r="I388" t="s">
        <v>3114</v>
      </c>
      <c r="J388" t="s">
        <v>22</v>
      </c>
      <c r="K388" t="s">
        <v>23</v>
      </c>
      <c r="L388" t="s">
        <v>117</v>
      </c>
      <c r="M388" t="s">
        <v>118</v>
      </c>
      <c r="N388">
        <v>19140</v>
      </c>
      <c r="O388" t="s">
        <v>119</v>
      </c>
      <c r="P388" t="s">
        <v>3116</v>
      </c>
      <c r="Q388" t="s">
        <v>40</v>
      </c>
      <c r="R388" t="s">
        <v>56</v>
      </c>
      <c r="S388" t="s">
        <v>3117</v>
      </c>
      <c r="T388">
        <v>79</v>
      </c>
    </row>
    <row r="389" spans="1:20" x14ac:dyDescent="0.25">
      <c r="A389">
        <v>1563</v>
      </c>
      <c r="B389" t="s">
        <v>3122</v>
      </c>
      <c r="C389" s="1">
        <v>43281</v>
      </c>
      <c r="D389" s="2">
        <v>2018</v>
      </c>
      <c r="E389" s="1">
        <v>43281</v>
      </c>
      <c r="F389" t="s">
        <v>1046</v>
      </c>
      <c r="G389" s="6">
        <v>0</v>
      </c>
      <c r="H389" t="s">
        <v>3123</v>
      </c>
      <c r="I389" t="s">
        <v>3124</v>
      </c>
      <c r="J389" t="s">
        <v>22</v>
      </c>
      <c r="K389" t="s">
        <v>23</v>
      </c>
      <c r="L389" t="s">
        <v>223</v>
      </c>
      <c r="M389" t="s">
        <v>224</v>
      </c>
      <c r="N389">
        <v>10011</v>
      </c>
      <c r="O389" t="s">
        <v>119</v>
      </c>
      <c r="P389" t="s">
        <v>47</v>
      </c>
      <c r="Q389" t="s">
        <v>28</v>
      </c>
      <c r="R389" t="s">
        <v>48</v>
      </c>
      <c r="S389" t="s">
        <v>49</v>
      </c>
      <c r="T389">
        <v>1045</v>
      </c>
    </row>
    <row r="390" spans="1:20" x14ac:dyDescent="0.25">
      <c r="A390">
        <v>1564</v>
      </c>
      <c r="B390" t="s">
        <v>3125</v>
      </c>
      <c r="C390" s="1">
        <v>42683</v>
      </c>
      <c r="D390" s="2">
        <v>2016</v>
      </c>
      <c r="E390" s="1">
        <v>42683</v>
      </c>
      <c r="F390" t="s">
        <v>1046</v>
      </c>
      <c r="G390" s="6">
        <v>0</v>
      </c>
      <c r="H390" t="s">
        <v>3126</v>
      </c>
      <c r="I390" t="s">
        <v>3127</v>
      </c>
      <c r="J390" t="s">
        <v>22</v>
      </c>
      <c r="K390" t="s">
        <v>23</v>
      </c>
      <c r="L390" t="s">
        <v>117</v>
      </c>
      <c r="M390" t="s">
        <v>118</v>
      </c>
      <c r="N390">
        <v>19134</v>
      </c>
      <c r="O390" t="s">
        <v>119</v>
      </c>
      <c r="P390" t="s">
        <v>699</v>
      </c>
      <c r="Q390" t="s">
        <v>40</v>
      </c>
      <c r="R390" t="s">
        <v>75</v>
      </c>
      <c r="S390" t="s">
        <v>700</v>
      </c>
      <c r="T390">
        <v>11</v>
      </c>
    </row>
    <row r="391" spans="1:20" x14ac:dyDescent="0.25">
      <c r="A391">
        <v>1569</v>
      </c>
      <c r="B391" t="s">
        <v>3136</v>
      </c>
      <c r="C391" s="1">
        <v>43262</v>
      </c>
      <c r="D391" s="2">
        <v>2018</v>
      </c>
      <c r="E391" s="1">
        <v>43262</v>
      </c>
      <c r="F391" t="s">
        <v>1046</v>
      </c>
      <c r="G391" s="6">
        <v>0</v>
      </c>
      <c r="H391" t="s">
        <v>1536</v>
      </c>
      <c r="I391" t="s">
        <v>1537</v>
      </c>
      <c r="J391" t="s">
        <v>22</v>
      </c>
      <c r="K391" t="s">
        <v>23</v>
      </c>
      <c r="L391" t="s">
        <v>37</v>
      </c>
      <c r="M391" t="s">
        <v>38</v>
      </c>
      <c r="N391">
        <v>90004</v>
      </c>
      <c r="O391" t="s">
        <v>39</v>
      </c>
      <c r="P391" t="s">
        <v>1364</v>
      </c>
      <c r="Q391" t="s">
        <v>40</v>
      </c>
      <c r="R391" t="s">
        <v>75</v>
      </c>
      <c r="S391" t="s">
        <v>1365</v>
      </c>
      <c r="T391">
        <v>123</v>
      </c>
    </row>
    <row r="392" spans="1:20" x14ac:dyDescent="0.25">
      <c r="A392">
        <v>1575</v>
      </c>
      <c r="B392" t="s">
        <v>3141</v>
      </c>
      <c r="C392" s="1">
        <v>42353</v>
      </c>
      <c r="D392" s="2">
        <v>2015</v>
      </c>
      <c r="E392" s="1">
        <v>42356</v>
      </c>
      <c r="F392" t="s">
        <v>156</v>
      </c>
      <c r="G392" s="6">
        <v>3</v>
      </c>
      <c r="H392" t="s">
        <v>3142</v>
      </c>
      <c r="I392" t="s">
        <v>3143</v>
      </c>
      <c r="J392" t="s">
        <v>22</v>
      </c>
      <c r="K392" t="s">
        <v>23</v>
      </c>
      <c r="L392" t="s">
        <v>3144</v>
      </c>
      <c r="M392" t="s">
        <v>87</v>
      </c>
      <c r="N392">
        <v>79907</v>
      </c>
      <c r="O392" t="s">
        <v>88</v>
      </c>
      <c r="P392" t="s">
        <v>3145</v>
      </c>
      <c r="Q392" t="s">
        <v>59</v>
      </c>
      <c r="R392" t="s">
        <v>60</v>
      </c>
      <c r="S392" t="s">
        <v>3146</v>
      </c>
      <c r="T392">
        <v>41</v>
      </c>
    </row>
    <row r="393" spans="1:20" x14ac:dyDescent="0.25">
      <c r="A393">
        <v>1576</v>
      </c>
      <c r="B393" t="s">
        <v>3141</v>
      </c>
      <c r="C393" s="1">
        <v>42353</v>
      </c>
      <c r="D393" s="2">
        <v>2015</v>
      </c>
      <c r="E393" s="1">
        <v>42356</v>
      </c>
      <c r="F393" t="s">
        <v>156</v>
      </c>
      <c r="G393" s="6">
        <v>3</v>
      </c>
      <c r="H393" t="s">
        <v>3142</v>
      </c>
      <c r="I393" t="s">
        <v>3143</v>
      </c>
      <c r="J393" t="s">
        <v>22</v>
      </c>
      <c r="K393" t="s">
        <v>23</v>
      </c>
      <c r="L393" t="s">
        <v>3144</v>
      </c>
      <c r="M393" t="s">
        <v>87</v>
      </c>
      <c r="N393">
        <v>79907</v>
      </c>
      <c r="O393" t="s">
        <v>88</v>
      </c>
      <c r="P393" t="s">
        <v>1925</v>
      </c>
      <c r="Q393" t="s">
        <v>28</v>
      </c>
      <c r="R393" t="s">
        <v>32</v>
      </c>
      <c r="S393" t="s">
        <v>1926</v>
      </c>
      <c r="T393">
        <v>763</v>
      </c>
    </row>
    <row r="394" spans="1:20" x14ac:dyDescent="0.25">
      <c r="A394">
        <v>1577</v>
      </c>
      <c r="B394" t="s">
        <v>3147</v>
      </c>
      <c r="C394" s="1">
        <v>42847</v>
      </c>
      <c r="D394" s="2">
        <v>2017</v>
      </c>
      <c r="E394" s="1">
        <v>42852</v>
      </c>
      <c r="F394" t="s">
        <v>42</v>
      </c>
      <c r="G394" s="6">
        <v>5</v>
      </c>
      <c r="H394" t="s">
        <v>3148</v>
      </c>
      <c r="I394" t="s">
        <v>3149</v>
      </c>
      <c r="J394" t="s">
        <v>85</v>
      </c>
      <c r="K394" t="s">
        <v>23</v>
      </c>
      <c r="L394" t="s">
        <v>377</v>
      </c>
      <c r="M394" t="s">
        <v>174</v>
      </c>
      <c r="N394">
        <v>60505</v>
      </c>
      <c r="O394" t="s">
        <v>88</v>
      </c>
      <c r="P394" t="s">
        <v>1054</v>
      </c>
      <c r="Q394" t="s">
        <v>40</v>
      </c>
      <c r="R394" t="s">
        <v>50</v>
      </c>
      <c r="S394" t="s">
        <v>1055</v>
      </c>
      <c r="T394">
        <v>24</v>
      </c>
    </row>
    <row r="395" spans="1:20" x14ac:dyDescent="0.25">
      <c r="A395">
        <v>1581</v>
      </c>
      <c r="B395" t="s">
        <v>3154</v>
      </c>
      <c r="C395" s="1">
        <v>42591</v>
      </c>
      <c r="D395" s="2">
        <v>2016</v>
      </c>
      <c r="E395" s="1">
        <v>42594</v>
      </c>
      <c r="F395" t="s">
        <v>156</v>
      </c>
      <c r="G395" s="6">
        <v>3</v>
      </c>
      <c r="H395" t="s">
        <v>1747</v>
      </c>
      <c r="I395" t="s">
        <v>1748</v>
      </c>
      <c r="J395" t="s">
        <v>22</v>
      </c>
      <c r="K395" t="s">
        <v>23</v>
      </c>
      <c r="L395" t="s">
        <v>223</v>
      </c>
      <c r="M395" t="s">
        <v>224</v>
      </c>
      <c r="N395">
        <v>10024</v>
      </c>
      <c r="O395" t="s">
        <v>119</v>
      </c>
      <c r="P395" t="s">
        <v>752</v>
      </c>
      <c r="Q395" t="s">
        <v>28</v>
      </c>
      <c r="R395" t="s">
        <v>48</v>
      </c>
      <c r="S395" t="s">
        <v>753</v>
      </c>
      <c r="T395">
        <v>383</v>
      </c>
    </row>
    <row r="396" spans="1:20" x14ac:dyDescent="0.25">
      <c r="A396">
        <v>1585</v>
      </c>
      <c r="B396" t="s">
        <v>3154</v>
      </c>
      <c r="C396" s="1">
        <v>42591</v>
      </c>
      <c r="D396" s="2">
        <v>2016</v>
      </c>
      <c r="E396" s="1">
        <v>42594</v>
      </c>
      <c r="F396" t="s">
        <v>156</v>
      </c>
      <c r="G396" s="6">
        <v>3</v>
      </c>
      <c r="H396" t="s">
        <v>1747</v>
      </c>
      <c r="I396" t="s">
        <v>1748</v>
      </c>
      <c r="J396" t="s">
        <v>22</v>
      </c>
      <c r="K396" t="s">
        <v>23</v>
      </c>
      <c r="L396" t="s">
        <v>223</v>
      </c>
      <c r="M396" t="s">
        <v>224</v>
      </c>
      <c r="N396">
        <v>10024</v>
      </c>
      <c r="O396" t="s">
        <v>119</v>
      </c>
      <c r="P396" t="s">
        <v>216</v>
      </c>
      <c r="Q396" t="s">
        <v>28</v>
      </c>
      <c r="R396" t="s">
        <v>54</v>
      </c>
      <c r="S396" t="s">
        <v>217</v>
      </c>
      <c r="T396">
        <v>6</v>
      </c>
    </row>
    <row r="397" spans="1:20" x14ac:dyDescent="0.25">
      <c r="A397">
        <v>1589</v>
      </c>
      <c r="B397" t="s">
        <v>3154</v>
      </c>
      <c r="C397" s="1">
        <v>42591</v>
      </c>
      <c r="D397" s="2">
        <v>2016</v>
      </c>
      <c r="E397" s="1">
        <v>42594</v>
      </c>
      <c r="F397" t="s">
        <v>156</v>
      </c>
      <c r="G397" s="6">
        <v>3</v>
      </c>
      <c r="H397" t="s">
        <v>1747</v>
      </c>
      <c r="I397" t="s">
        <v>1748</v>
      </c>
      <c r="J397" t="s">
        <v>22</v>
      </c>
      <c r="K397" t="s">
        <v>23</v>
      </c>
      <c r="L397" t="s">
        <v>223</v>
      </c>
      <c r="M397" t="s">
        <v>224</v>
      </c>
      <c r="N397">
        <v>10024</v>
      </c>
      <c r="O397" t="s">
        <v>119</v>
      </c>
      <c r="P397" t="s">
        <v>1219</v>
      </c>
      <c r="Q397" t="s">
        <v>59</v>
      </c>
      <c r="R397" t="s">
        <v>131</v>
      </c>
      <c r="S397" t="s">
        <v>1220</v>
      </c>
      <c r="T397">
        <v>248</v>
      </c>
    </row>
    <row r="398" spans="1:20" x14ac:dyDescent="0.25">
      <c r="A398">
        <v>1590</v>
      </c>
      <c r="B398" t="s">
        <v>3159</v>
      </c>
      <c r="C398" s="1">
        <v>42867</v>
      </c>
      <c r="D398" s="2">
        <v>2017</v>
      </c>
      <c r="E398" s="1">
        <v>42871</v>
      </c>
      <c r="F398" t="s">
        <v>42</v>
      </c>
      <c r="G398" s="6">
        <v>4</v>
      </c>
      <c r="H398" t="s">
        <v>3160</v>
      </c>
      <c r="I398" t="s">
        <v>3161</v>
      </c>
      <c r="J398" t="s">
        <v>36</v>
      </c>
      <c r="K398" t="s">
        <v>23</v>
      </c>
      <c r="L398" t="s">
        <v>2286</v>
      </c>
      <c r="M398" t="s">
        <v>271</v>
      </c>
      <c r="N398">
        <v>23464</v>
      </c>
      <c r="O398" t="s">
        <v>26</v>
      </c>
      <c r="P398" t="s">
        <v>1370</v>
      </c>
      <c r="Q398" t="s">
        <v>40</v>
      </c>
      <c r="R398" t="s">
        <v>56</v>
      </c>
      <c r="S398" t="s">
        <v>1371</v>
      </c>
      <c r="T398">
        <v>11</v>
      </c>
    </row>
    <row r="399" spans="1:20" x14ac:dyDescent="0.25">
      <c r="A399">
        <v>1593</v>
      </c>
      <c r="B399" t="s">
        <v>3164</v>
      </c>
      <c r="C399" s="1">
        <v>42544</v>
      </c>
      <c r="D399" s="2">
        <v>2016</v>
      </c>
      <c r="E399" s="1">
        <v>42546</v>
      </c>
      <c r="F399" t="s">
        <v>19</v>
      </c>
      <c r="G399" s="6">
        <v>2</v>
      </c>
      <c r="H399" t="s">
        <v>3165</v>
      </c>
      <c r="I399" t="s">
        <v>3166</v>
      </c>
      <c r="J399" t="s">
        <v>22</v>
      </c>
      <c r="K399" t="s">
        <v>23</v>
      </c>
      <c r="L399" t="s">
        <v>2315</v>
      </c>
      <c r="M399" t="s">
        <v>80</v>
      </c>
      <c r="N399">
        <v>98502</v>
      </c>
      <c r="O399" t="s">
        <v>39</v>
      </c>
      <c r="P399" t="s">
        <v>3167</v>
      </c>
      <c r="Q399" t="s">
        <v>59</v>
      </c>
      <c r="R399" t="s">
        <v>60</v>
      </c>
      <c r="S399" t="s">
        <v>3168</v>
      </c>
      <c r="T399">
        <v>202</v>
      </c>
    </row>
    <row r="400" spans="1:20" x14ac:dyDescent="0.25">
      <c r="A400">
        <v>1595</v>
      </c>
      <c r="B400" t="s">
        <v>3169</v>
      </c>
      <c r="C400" s="1">
        <v>42453</v>
      </c>
      <c r="D400" s="2">
        <v>2016</v>
      </c>
      <c r="E400" s="1">
        <v>42456</v>
      </c>
      <c r="F400" t="s">
        <v>156</v>
      </c>
      <c r="G400" s="6">
        <v>3</v>
      </c>
      <c r="H400" t="s">
        <v>3170</v>
      </c>
      <c r="I400" t="s">
        <v>3171</v>
      </c>
      <c r="J400" t="s">
        <v>85</v>
      </c>
      <c r="K400" t="s">
        <v>23</v>
      </c>
      <c r="L400" t="s">
        <v>1125</v>
      </c>
      <c r="M400" t="s">
        <v>174</v>
      </c>
      <c r="N400">
        <v>61604</v>
      </c>
      <c r="O400" t="s">
        <v>88</v>
      </c>
      <c r="P400" t="s">
        <v>3172</v>
      </c>
      <c r="Q400" t="s">
        <v>28</v>
      </c>
      <c r="R400" t="s">
        <v>29</v>
      </c>
      <c r="S400" t="s">
        <v>3173</v>
      </c>
      <c r="T400">
        <v>359</v>
      </c>
    </row>
    <row r="401" spans="1:20" x14ac:dyDescent="0.25">
      <c r="A401">
        <v>1596</v>
      </c>
      <c r="B401" t="s">
        <v>3174</v>
      </c>
      <c r="C401" s="1">
        <v>43228</v>
      </c>
      <c r="D401" s="2">
        <v>2018</v>
      </c>
      <c r="E401" s="1">
        <v>43232</v>
      </c>
      <c r="F401" t="s">
        <v>42</v>
      </c>
      <c r="G401" s="6">
        <v>4</v>
      </c>
      <c r="H401" t="s">
        <v>1344</v>
      </c>
      <c r="I401" t="s">
        <v>1345</v>
      </c>
      <c r="J401" t="s">
        <v>22</v>
      </c>
      <c r="K401" t="s">
        <v>23</v>
      </c>
      <c r="L401" t="s">
        <v>410</v>
      </c>
      <c r="M401" t="s">
        <v>411</v>
      </c>
      <c r="N401">
        <v>43229</v>
      </c>
      <c r="O401" t="s">
        <v>119</v>
      </c>
      <c r="P401" t="s">
        <v>2603</v>
      </c>
      <c r="Q401" t="s">
        <v>28</v>
      </c>
      <c r="R401" t="s">
        <v>32</v>
      </c>
      <c r="S401" t="s">
        <v>2604</v>
      </c>
      <c r="T401">
        <v>48</v>
      </c>
    </row>
    <row r="402" spans="1:20" x14ac:dyDescent="0.25">
      <c r="A402">
        <v>1598</v>
      </c>
      <c r="B402" t="s">
        <v>3175</v>
      </c>
      <c r="C402" s="1">
        <v>43423</v>
      </c>
      <c r="D402" s="2">
        <v>2018</v>
      </c>
      <c r="E402" s="1">
        <v>43425</v>
      </c>
      <c r="F402" t="s">
        <v>19</v>
      </c>
      <c r="G402" s="6">
        <v>2</v>
      </c>
      <c r="H402" t="s">
        <v>3110</v>
      </c>
      <c r="I402" t="s">
        <v>3111</v>
      </c>
      <c r="J402" t="s">
        <v>22</v>
      </c>
      <c r="K402" t="s">
        <v>23</v>
      </c>
      <c r="L402" t="s">
        <v>3176</v>
      </c>
      <c r="M402" t="s">
        <v>87</v>
      </c>
      <c r="N402">
        <v>75007</v>
      </c>
      <c r="O402" t="s">
        <v>88</v>
      </c>
      <c r="P402" t="s">
        <v>3177</v>
      </c>
      <c r="Q402" t="s">
        <v>40</v>
      </c>
      <c r="R402" t="s">
        <v>75</v>
      </c>
      <c r="S402" t="s">
        <v>3178</v>
      </c>
      <c r="T402">
        <v>17</v>
      </c>
    </row>
    <row r="403" spans="1:20" x14ac:dyDescent="0.25">
      <c r="A403">
        <v>1606</v>
      </c>
      <c r="B403" t="s">
        <v>3186</v>
      </c>
      <c r="C403" s="1">
        <v>42844</v>
      </c>
      <c r="D403" s="2">
        <v>2017</v>
      </c>
      <c r="E403" s="1">
        <v>42849</v>
      </c>
      <c r="F403" t="s">
        <v>19</v>
      </c>
      <c r="G403" s="6">
        <v>5</v>
      </c>
      <c r="H403" t="s">
        <v>846</v>
      </c>
      <c r="I403" t="s">
        <v>847</v>
      </c>
      <c r="J403" t="s">
        <v>22</v>
      </c>
      <c r="K403" t="s">
        <v>23</v>
      </c>
      <c r="L403" t="s">
        <v>37</v>
      </c>
      <c r="M403" t="s">
        <v>38</v>
      </c>
      <c r="N403">
        <v>90049</v>
      </c>
      <c r="O403" t="s">
        <v>39</v>
      </c>
      <c r="P403" t="s">
        <v>3187</v>
      </c>
      <c r="Q403" t="s">
        <v>40</v>
      </c>
      <c r="R403" t="s">
        <v>56</v>
      </c>
      <c r="S403" t="s">
        <v>3188</v>
      </c>
      <c r="T403">
        <v>5</v>
      </c>
    </row>
    <row r="404" spans="1:20" x14ac:dyDescent="0.25">
      <c r="A404">
        <v>1616</v>
      </c>
      <c r="B404" t="s">
        <v>3195</v>
      </c>
      <c r="C404" s="1">
        <v>42592</v>
      </c>
      <c r="D404" s="2">
        <v>2016</v>
      </c>
      <c r="E404" s="1">
        <v>42598</v>
      </c>
      <c r="F404" t="s">
        <v>42</v>
      </c>
      <c r="G404" s="6">
        <v>6</v>
      </c>
      <c r="H404" t="s">
        <v>2869</v>
      </c>
      <c r="I404" t="s">
        <v>2870</v>
      </c>
      <c r="J404" t="s">
        <v>85</v>
      </c>
      <c r="K404" t="s">
        <v>23</v>
      </c>
      <c r="L404" t="s">
        <v>188</v>
      </c>
      <c r="M404" t="s">
        <v>189</v>
      </c>
      <c r="N404">
        <v>55122</v>
      </c>
      <c r="O404" t="s">
        <v>88</v>
      </c>
      <c r="P404" t="s">
        <v>1661</v>
      </c>
      <c r="Q404" t="s">
        <v>40</v>
      </c>
      <c r="R404" t="s">
        <v>41</v>
      </c>
      <c r="S404" t="s">
        <v>1662</v>
      </c>
      <c r="T404">
        <v>4</v>
      </c>
    </row>
    <row r="405" spans="1:20" x14ac:dyDescent="0.25">
      <c r="A405">
        <v>1622</v>
      </c>
      <c r="B405" t="s">
        <v>3202</v>
      </c>
      <c r="C405" s="1">
        <v>43289</v>
      </c>
      <c r="D405" s="2">
        <v>2018</v>
      </c>
      <c r="E405" s="1">
        <v>43296</v>
      </c>
      <c r="F405" t="s">
        <v>42</v>
      </c>
      <c r="G405" s="6">
        <v>7</v>
      </c>
      <c r="H405" t="s">
        <v>3203</v>
      </c>
      <c r="I405" t="s">
        <v>3204</v>
      </c>
      <c r="J405" t="s">
        <v>22</v>
      </c>
      <c r="K405" t="s">
        <v>23</v>
      </c>
      <c r="L405" t="s">
        <v>3205</v>
      </c>
      <c r="M405" t="s">
        <v>80</v>
      </c>
      <c r="N405">
        <v>98031</v>
      </c>
      <c r="O405" t="s">
        <v>39</v>
      </c>
      <c r="P405" t="s">
        <v>1545</v>
      </c>
      <c r="Q405" t="s">
        <v>40</v>
      </c>
      <c r="R405" t="s">
        <v>41</v>
      </c>
      <c r="S405" t="s">
        <v>1546</v>
      </c>
      <c r="T405">
        <v>786</v>
      </c>
    </row>
    <row r="406" spans="1:20" x14ac:dyDescent="0.25">
      <c r="A406">
        <v>1626</v>
      </c>
      <c r="B406" t="s">
        <v>3208</v>
      </c>
      <c r="C406" s="1">
        <v>42723</v>
      </c>
      <c r="D406" s="2">
        <v>2016</v>
      </c>
      <c r="E406" s="1">
        <v>42728</v>
      </c>
      <c r="F406" t="s">
        <v>42</v>
      </c>
      <c r="G406" s="6">
        <v>5</v>
      </c>
      <c r="H406" t="s">
        <v>3209</v>
      </c>
      <c r="I406" t="s">
        <v>3210</v>
      </c>
      <c r="J406" t="s">
        <v>22</v>
      </c>
      <c r="K406" t="s">
        <v>23</v>
      </c>
      <c r="L406" t="s">
        <v>37</v>
      </c>
      <c r="M406" t="s">
        <v>38</v>
      </c>
      <c r="N406">
        <v>90049</v>
      </c>
      <c r="O406" t="s">
        <v>39</v>
      </c>
      <c r="P406" t="s">
        <v>2082</v>
      </c>
      <c r="Q406" t="s">
        <v>59</v>
      </c>
      <c r="R406" t="s">
        <v>131</v>
      </c>
      <c r="S406" t="s">
        <v>3211</v>
      </c>
      <c r="T406">
        <v>1266</v>
      </c>
    </row>
    <row r="407" spans="1:20" x14ac:dyDescent="0.25">
      <c r="A407">
        <v>1628</v>
      </c>
      <c r="B407" t="s">
        <v>3212</v>
      </c>
      <c r="C407" s="1">
        <v>42637</v>
      </c>
      <c r="D407" s="2">
        <v>2016</v>
      </c>
      <c r="E407" s="1">
        <v>42643</v>
      </c>
      <c r="F407" t="s">
        <v>42</v>
      </c>
      <c r="G407" s="6">
        <v>6</v>
      </c>
      <c r="H407" t="s">
        <v>3213</v>
      </c>
      <c r="I407" t="s">
        <v>3214</v>
      </c>
      <c r="J407" t="s">
        <v>22</v>
      </c>
      <c r="K407" t="s">
        <v>23</v>
      </c>
      <c r="L407" t="s">
        <v>3215</v>
      </c>
      <c r="M407" t="s">
        <v>594</v>
      </c>
      <c r="N407">
        <v>70506</v>
      </c>
      <c r="O407" t="s">
        <v>26</v>
      </c>
      <c r="P407" t="s">
        <v>2575</v>
      </c>
      <c r="Q407" t="s">
        <v>28</v>
      </c>
      <c r="R407" t="s">
        <v>32</v>
      </c>
      <c r="S407" t="s">
        <v>2576</v>
      </c>
      <c r="T407">
        <v>518</v>
      </c>
    </row>
    <row r="408" spans="1:20" x14ac:dyDescent="0.25">
      <c r="A408">
        <v>1629</v>
      </c>
      <c r="B408" t="s">
        <v>3216</v>
      </c>
      <c r="C408" s="1">
        <v>43272</v>
      </c>
      <c r="D408" s="2">
        <v>2018</v>
      </c>
      <c r="E408" s="1">
        <v>43276</v>
      </c>
      <c r="F408" t="s">
        <v>19</v>
      </c>
      <c r="G408" s="6">
        <v>4</v>
      </c>
      <c r="H408" t="s">
        <v>1573</v>
      </c>
      <c r="I408" t="s">
        <v>1574</v>
      </c>
      <c r="J408" t="s">
        <v>22</v>
      </c>
      <c r="K408" t="s">
        <v>23</v>
      </c>
      <c r="L408" t="s">
        <v>1699</v>
      </c>
      <c r="M408" t="s">
        <v>411</v>
      </c>
      <c r="N408">
        <v>44105</v>
      </c>
      <c r="O408" t="s">
        <v>119</v>
      </c>
      <c r="P408" t="s">
        <v>3217</v>
      </c>
      <c r="Q408" t="s">
        <v>28</v>
      </c>
      <c r="R408" t="s">
        <v>54</v>
      </c>
      <c r="S408" t="s">
        <v>3218</v>
      </c>
      <c r="T408">
        <v>18</v>
      </c>
    </row>
    <row r="409" spans="1:20" x14ac:dyDescent="0.25">
      <c r="A409">
        <v>1632</v>
      </c>
      <c r="B409" t="s">
        <v>3219</v>
      </c>
      <c r="C409" s="1">
        <v>42863</v>
      </c>
      <c r="D409" s="2">
        <v>2017</v>
      </c>
      <c r="E409" s="1">
        <v>42863</v>
      </c>
      <c r="F409" t="s">
        <v>1046</v>
      </c>
      <c r="G409" s="6">
        <v>0</v>
      </c>
      <c r="H409" t="s">
        <v>400</v>
      </c>
      <c r="I409" t="s">
        <v>401</v>
      </c>
      <c r="J409" t="s">
        <v>22</v>
      </c>
      <c r="K409" t="s">
        <v>23</v>
      </c>
      <c r="L409" t="s">
        <v>1699</v>
      </c>
      <c r="M409" t="s">
        <v>411</v>
      </c>
      <c r="N409">
        <v>44105</v>
      </c>
      <c r="O409" t="s">
        <v>119</v>
      </c>
      <c r="P409" t="s">
        <v>1461</v>
      </c>
      <c r="Q409" t="s">
        <v>40</v>
      </c>
      <c r="R409" t="s">
        <v>75</v>
      </c>
      <c r="S409" t="s">
        <v>1462</v>
      </c>
      <c r="T409">
        <v>11</v>
      </c>
    </row>
    <row r="410" spans="1:20" x14ac:dyDescent="0.25">
      <c r="A410">
        <v>1638</v>
      </c>
      <c r="B410" t="s">
        <v>3222</v>
      </c>
      <c r="C410" s="1">
        <v>42334</v>
      </c>
      <c r="D410" s="2">
        <v>2015</v>
      </c>
      <c r="E410" s="1">
        <v>42340</v>
      </c>
      <c r="F410" t="s">
        <v>42</v>
      </c>
      <c r="G410" s="6">
        <v>6</v>
      </c>
      <c r="H410" t="s">
        <v>3223</v>
      </c>
      <c r="I410" t="s">
        <v>3224</v>
      </c>
      <c r="J410" t="s">
        <v>22</v>
      </c>
      <c r="K410" t="s">
        <v>23</v>
      </c>
      <c r="L410" t="s">
        <v>3225</v>
      </c>
      <c r="M410" t="s">
        <v>348</v>
      </c>
      <c r="N410">
        <v>97224</v>
      </c>
      <c r="O410" t="s">
        <v>39</v>
      </c>
      <c r="P410" t="s">
        <v>3226</v>
      </c>
      <c r="Q410" t="s">
        <v>59</v>
      </c>
      <c r="R410" t="s">
        <v>60</v>
      </c>
      <c r="S410" t="s">
        <v>3227</v>
      </c>
      <c r="T410">
        <v>438</v>
      </c>
    </row>
    <row r="411" spans="1:20" x14ac:dyDescent="0.25">
      <c r="A411">
        <v>1640</v>
      </c>
      <c r="B411" t="s">
        <v>3228</v>
      </c>
      <c r="C411" s="1">
        <v>42881</v>
      </c>
      <c r="D411" s="2">
        <v>2017</v>
      </c>
      <c r="E411" s="1">
        <v>42887</v>
      </c>
      <c r="F411" t="s">
        <v>42</v>
      </c>
      <c r="G411" s="6">
        <v>6</v>
      </c>
      <c r="H411" t="s">
        <v>3229</v>
      </c>
      <c r="I411" t="s">
        <v>3230</v>
      </c>
      <c r="J411" t="s">
        <v>22</v>
      </c>
      <c r="K411" t="s">
        <v>23</v>
      </c>
      <c r="L411" t="s">
        <v>80</v>
      </c>
      <c r="M411" t="s">
        <v>2329</v>
      </c>
      <c r="N411">
        <v>20016</v>
      </c>
      <c r="O411" t="s">
        <v>119</v>
      </c>
      <c r="P411" t="s">
        <v>1652</v>
      </c>
      <c r="Q411" t="s">
        <v>40</v>
      </c>
      <c r="R411" t="s">
        <v>62</v>
      </c>
      <c r="S411" t="s">
        <v>1653</v>
      </c>
      <c r="T411">
        <v>10</v>
      </c>
    </row>
    <row r="412" spans="1:20" x14ac:dyDescent="0.25">
      <c r="A412">
        <v>1642</v>
      </c>
      <c r="B412" t="s">
        <v>3228</v>
      </c>
      <c r="C412" s="1">
        <v>42881</v>
      </c>
      <c r="D412" s="2">
        <v>2017</v>
      </c>
      <c r="E412" s="1">
        <v>42887</v>
      </c>
      <c r="F412" t="s">
        <v>42</v>
      </c>
      <c r="G412" s="6">
        <v>6</v>
      </c>
      <c r="H412" t="s">
        <v>3229</v>
      </c>
      <c r="I412" t="s">
        <v>3230</v>
      </c>
      <c r="J412" t="s">
        <v>22</v>
      </c>
      <c r="K412" t="s">
        <v>23</v>
      </c>
      <c r="L412" t="s">
        <v>80</v>
      </c>
      <c r="M412" t="s">
        <v>2329</v>
      </c>
      <c r="N412">
        <v>20016</v>
      </c>
      <c r="O412" t="s">
        <v>119</v>
      </c>
      <c r="P412" t="s">
        <v>349</v>
      </c>
      <c r="Q412" t="s">
        <v>28</v>
      </c>
      <c r="R412" t="s">
        <v>54</v>
      </c>
      <c r="S412" t="s">
        <v>350</v>
      </c>
      <c r="T412">
        <v>41</v>
      </c>
    </row>
    <row r="413" spans="1:20" x14ac:dyDescent="0.25">
      <c r="A413">
        <v>1652</v>
      </c>
      <c r="B413" t="s">
        <v>3246</v>
      </c>
      <c r="C413" s="1">
        <v>42245</v>
      </c>
      <c r="D413" s="2">
        <v>2015</v>
      </c>
      <c r="E413" s="1">
        <v>42245</v>
      </c>
      <c r="F413" t="s">
        <v>1046</v>
      </c>
      <c r="G413" s="6">
        <v>0</v>
      </c>
      <c r="H413" t="s">
        <v>3247</v>
      </c>
      <c r="I413" t="s">
        <v>3248</v>
      </c>
      <c r="J413" t="s">
        <v>36</v>
      </c>
      <c r="K413" t="s">
        <v>23</v>
      </c>
      <c r="L413" t="s">
        <v>104</v>
      </c>
      <c r="M413" t="s">
        <v>38</v>
      </c>
      <c r="N413">
        <v>94110</v>
      </c>
      <c r="O413" t="s">
        <v>39</v>
      </c>
      <c r="P413" t="s">
        <v>3249</v>
      </c>
      <c r="Q413" t="s">
        <v>40</v>
      </c>
      <c r="R413" t="s">
        <v>75</v>
      </c>
      <c r="S413" t="s">
        <v>3250</v>
      </c>
      <c r="T413">
        <v>13</v>
      </c>
    </row>
    <row r="414" spans="1:20" x14ac:dyDescent="0.25">
      <c r="A414">
        <v>1656</v>
      </c>
      <c r="B414" t="s">
        <v>3251</v>
      </c>
      <c r="C414" s="1">
        <v>43422</v>
      </c>
      <c r="D414" s="2">
        <v>2018</v>
      </c>
      <c r="E414" s="1">
        <v>43425</v>
      </c>
      <c r="F414" t="s">
        <v>156</v>
      </c>
      <c r="G414" s="6">
        <v>3</v>
      </c>
      <c r="H414" t="s">
        <v>3252</v>
      </c>
      <c r="I414" t="s">
        <v>3253</v>
      </c>
      <c r="J414" t="s">
        <v>22</v>
      </c>
      <c r="K414" t="s">
        <v>23</v>
      </c>
      <c r="L414" t="s">
        <v>79</v>
      </c>
      <c r="M414" t="s">
        <v>80</v>
      </c>
      <c r="N414">
        <v>98105</v>
      </c>
      <c r="O414" t="s">
        <v>39</v>
      </c>
      <c r="P414" t="s">
        <v>3256</v>
      </c>
      <c r="Q414" t="s">
        <v>40</v>
      </c>
      <c r="R414" t="s">
        <v>62</v>
      </c>
      <c r="S414" t="s">
        <v>3257</v>
      </c>
      <c r="T414">
        <v>8</v>
      </c>
    </row>
    <row r="415" spans="1:20" x14ac:dyDescent="0.25">
      <c r="A415">
        <v>1658</v>
      </c>
      <c r="B415" t="s">
        <v>3258</v>
      </c>
      <c r="C415" s="1">
        <v>42136</v>
      </c>
      <c r="D415" s="2">
        <v>2015</v>
      </c>
      <c r="E415" s="1">
        <v>42139</v>
      </c>
      <c r="F415" t="s">
        <v>156</v>
      </c>
      <c r="G415" s="6">
        <v>3</v>
      </c>
      <c r="H415" t="s">
        <v>2120</v>
      </c>
      <c r="I415" t="s">
        <v>2121</v>
      </c>
      <c r="J415" t="s">
        <v>22</v>
      </c>
      <c r="K415" t="s">
        <v>23</v>
      </c>
      <c r="L415" t="s">
        <v>1982</v>
      </c>
      <c r="M415" t="s">
        <v>96</v>
      </c>
      <c r="N415">
        <v>53209</v>
      </c>
      <c r="O415" t="s">
        <v>88</v>
      </c>
      <c r="P415" t="s">
        <v>1607</v>
      </c>
      <c r="Q415" t="s">
        <v>28</v>
      </c>
      <c r="R415" t="s">
        <v>54</v>
      </c>
      <c r="S415" t="s">
        <v>1608</v>
      </c>
      <c r="T415">
        <v>35</v>
      </c>
    </row>
    <row r="416" spans="1:20" x14ac:dyDescent="0.25">
      <c r="A416">
        <v>1659</v>
      </c>
      <c r="B416" t="s">
        <v>3259</v>
      </c>
      <c r="C416" s="1">
        <v>43120</v>
      </c>
      <c r="D416" s="2">
        <v>2018</v>
      </c>
      <c r="E416" s="1">
        <v>43126</v>
      </c>
      <c r="F416" t="s">
        <v>42</v>
      </c>
      <c r="G416" s="6">
        <v>6</v>
      </c>
      <c r="H416" t="s">
        <v>3260</v>
      </c>
      <c r="I416" t="s">
        <v>3261</v>
      </c>
      <c r="J416" t="s">
        <v>22</v>
      </c>
      <c r="K416" t="s">
        <v>23</v>
      </c>
      <c r="L416" t="s">
        <v>37</v>
      </c>
      <c r="M416" t="s">
        <v>38</v>
      </c>
      <c r="N416">
        <v>90045</v>
      </c>
      <c r="O416" t="s">
        <v>39</v>
      </c>
      <c r="P416" t="s">
        <v>3262</v>
      </c>
      <c r="Q416" t="s">
        <v>59</v>
      </c>
      <c r="R416" t="s">
        <v>60</v>
      </c>
      <c r="S416" t="s">
        <v>3263</v>
      </c>
      <c r="T416">
        <v>161</v>
      </c>
    </row>
    <row r="417" spans="1:20" x14ac:dyDescent="0.25">
      <c r="A417">
        <v>1662</v>
      </c>
      <c r="B417" t="s">
        <v>3266</v>
      </c>
      <c r="C417" s="1">
        <v>43220</v>
      </c>
      <c r="D417" s="2">
        <v>2018</v>
      </c>
      <c r="E417" s="1">
        <v>43226</v>
      </c>
      <c r="F417" t="s">
        <v>42</v>
      </c>
      <c r="G417" s="6">
        <v>6</v>
      </c>
      <c r="H417" t="s">
        <v>2750</v>
      </c>
      <c r="I417" t="s">
        <v>2751</v>
      </c>
      <c r="J417" t="s">
        <v>36</v>
      </c>
      <c r="K417" t="s">
        <v>23</v>
      </c>
      <c r="L417" t="s">
        <v>117</v>
      </c>
      <c r="M417" t="s">
        <v>118</v>
      </c>
      <c r="N417">
        <v>19143</v>
      </c>
      <c r="O417" t="s">
        <v>119</v>
      </c>
      <c r="P417" t="s">
        <v>2817</v>
      </c>
      <c r="Q417" t="s">
        <v>59</v>
      </c>
      <c r="R417" t="s">
        <v>60</v>
      </c>
      <c r="S417" t="s">
        <v>2818</v>
      </c>
      <c r="T417">
        <v>678</v>
      </c>
    </row>
    <row r="418" spans="1:20" x14ac:dyDescent="0.25">
      <c r="A418">
        <v>1663</v>
      </c>
      <c r="B418" t="s">
        <v>3266</v>
      </c>
      <c r="C418" s="1">
        <v>43220</v>
      </c>
      <c r="D418" s="2">
        <v>2018</v>
      </c>
      <c r="E418" s="1">
        <v>43226</v>
      </c>
      <c r="F418" t="s">
        <v>42</v>
      </c>
      <c r="G418" s="6">
        <v>6</v>
      </c>
      <c r="H418" t="s">
        <v>2750</v>
      </c>
      <c r="I418" t="s">
        <v>2751</v>
      </c>
      <c r="J418" t="s">
        <v>36</v>
      </c>
      <c r="K418" t="s">
        <v>23</v>
      </c>
      <c r="L418" t="s">
        <v>117</v>
      </c>
      <c r="M418" t="s">
        <v>118</v>
      </c>
      <c r="N418">
        <v>19143</v>
      </c>
      <c r="O418" t="s">
        <v>119</v>
      </c>
      <c r="P418" t="s">
        <v>3267</v>
      </c>
      <c r="Q418" t="s">
        <v>40</v>
      </c>
      <c r="R418" t="s">
        <v>62</v>
      </c>
      <c r="S418" t="s">
        <v>3268</v>
      </c>
      <c r="T418">
        <v>14</v>
      </c>
    </row>
    <row r="419" spans="1:20" x14ac:dyDescent="0.25">
      <c r="A419">
        <v>1672</v>
      </c>
      <c r="B419" t="s">
        <v>3275</v>
      </c>
      <c r="C419" s="1">
        <v>42816</v>
      </c>
      <c r="D419" s="2">
        <v>2017</v>
      </c>
      <c r="E419" s="1">
        <v>42819</v>
      </c>
      <c r="F419" t="s">
        <v>156</v>
      </c>
      <c r="G419" s="6">
        <v>3</v>
      </c>
      <c r="H419" t="s">
        <v>3276</v>
      </c>
      <c r="I419" t="s">
        <v>3277</v>
      </c>
      <c r="J419" t="s">
        <v>36</v>
      </c>
      <c r="K419" t="s">
        <v>23</v>
      </c>
      <c r="L419" t="s">
        <v>3059</v>
      </c>
      <c r="M419" t="s">
        <v>1127</v>
      </c>
      <c r="N419">
        <v>89031</v>
      </c>
      <c r="O419" t="s">
        <v>39</v>
      </c>
      <c r="P419" t="s">
        <v>2481</v>
      </c>
      <c r="Q419" t="s">
        <v>59</v>
      </c>
      <c r="R419" t="s">
        <v>131</v>
      </c>
      <c r="S419" t="s">
        <v>2482</v>
      </c>
      <c r="T419">
        <v>59</v>
      </c>
    </row>
    <row r="420" spans="1:20" x14ac:dyDescent="0.25">
      <c r="A420">
        <v>1673</v>
      </c>
      <c r="B420" t="s">
        <v>3278</v>
      </c>
      <c r="C420" s="1">
        <v>43284</v>
      </c>
      <c r="D420" s="2">
        <v>2018</v>
      </c>
      <c r="E420" s="1">
        <v>43288</v>
      </c>
      <c r="F420" t="s">
        <v>42</v>
      </c>
      <c r="G420" s="6">
        <v>4</v>
      </c>
      <c r="H420" t="s">
        <v>2290</v>
      </c>
      <c r="I420" t="s">
        <v>2291</v>
      </c>
      <c r="J420" t="s">
        <v>22</v>
      </c>
      <c r="K420" t="s">
        <v>23</v>
      </c>
      <c r="L420" t="s">
        <v>3279</v>
      </c>
      <c r="M420" t="s">
        <v>87</v>
      </c>
      <c r="N420">
        <v>75023</v>
      </c>
      <c r="O420" t="s">
        <v>88</v>
      </c>
      <c r="P420" t="s">
        <v>266</v>
      </c>
      <c r="Q420" t="s">
        <v>59</v>
      </c>
      <c r="R420" t="s">
        <v>60</v>
      </c>
      <c r="S420" t="s">
        <v>267</v>
      </c>
      <c r="T420">
        <v>168</v>
      </c>
    </row>
    <row r="421" spans="1:20" x14ac:dyDescent="0.25">
      <c r="A421">
        <v>1678</v>
      </c>
      <c r="B421" t="s">
        <v>3283</v>
      </c>
      <c r="C421" s="1">
        <v>42873</v>
      </c>
      <c r="D421" s="2">
        <v>2017</v>
      </c>
      <c r="E421" s="1">
        <v>42879</v>
      </c>
      <c r="F421" t="s">
        <v>42</v>
      </c>
      <c r="G421" s="6">
        <v>6</v>
      </c>
      <c r="H421" t="s">
        <v>3284</v>
      </c>
      <c r="I421" t="s">
        <v>3285</v>
      </c>
      <c r="J421" t="s">
        <v>22</v>
      </c>
      <c r="K421" t="s">
        <v>23</v>
      </c>
      <c r="L421" t="s">
        <v>104</v>
      </c>
      <c r="M421" t="s">
        <v>38</v>
      </c>
      <c r="N421">
        <v>94110</v>
      </c>
      <c r="O421" t="s">
        <v>39</v>
      </c>
      <c r="P421" t="s">
        <v>372</v>
      </c>
      <c r="Q421" t="s">
        <v>40</v>
      </c>
      <c r="R421" t="s">
        <v>75</v>
      </c>
      <c r="S421" t="s">
        <v>373</v>
      </c>
      <c r="T421">
        <v>18</v>
      </c>
    </row>
    <row r="422" spans="1:20" x14ac:dyDescent="0.25">
      <c r="A422">
        <v>1687</v>
      </c>
      <c r="B422" t="s">
        <v>3292</v>
      </c>
      <c r="C422" s="1">
        <v>43214</v>
      </c>
      <c r="D422" s="2">
        <v>2018</v>
      </c>
      <c r="E422" s="1">
        <v>43217</v>
      </c>
      <c r="F422" t="s">
        <v>156</v>
      </c>
      <c r="G422" s="6">
        <v>3</v>
      </c>
      <c r="H422" t="s">
        <v>2929</v>
      </c>
      <c r="I422" t="s">
        <v>2930</v>
      </c>
      <c r="J422" t="s">
        <v>36</v>
      </c>
      <c r="K422" t="s">
        <v>23</v>
      </c>
      <c r="L422" t="s">
        <v>117</v>
      </c>
      <c r="M422" t="s">
        <v>118</v>
      </c>
      <c r="N422">
        <v>19143</v>
      </c>
      <c r="O422" t="s">
        <v>119</v>
      </c>
      <c r="P422" t="s">
        <v>3293</v>
      </c>
      <c r="Q422" t="s">
        <v>40</v>
      </c>
      <c r="R422" t="s">
        <v>62</v>
      </c>
      <c r="S422" t="s">
        <v>3294</v>
      </c>
      <c r="T422">
        <v>8</v>
      </c>
    </row>
    <row r="423" spans="1:20" x14ac:dyDescent="0.25">
      <c r="A423">
        <v>1688</v>
      </c>
      <c r="B423" t="s">
        <v>3295</v>
      </c>
      <c r="C423" s="1">
        <v>43444</v>
      </c>
      <c r="D423" s="2">
        <v>2018</v>
      </c>
      <c r="E423" s="1">
        <v>43446</v>
      </c>
      <c r="F423" t="s">
        <v>156</v>
      </c>
      <c r="G423" s="6">
        <v>2</v>
      </c>
      <c r="H423" t="s">
        <v>3130</v>
      </c>
      <c r="I423" t="s">
        <v>3131</v>
      </c>
      <c r="J423" t="s">
        <v>22</v>
      </c>
      <c r="K423" t="s">
        <v>23</v>
      </c>
      <c r="L423" t="s">
        <v>117</v>
      </c>
      <c r="M423" t="s">
        <v>118</v>
      </c>
      <c r="N423">
        <v>19140</v>
      </c>
      <c r="O423" t="s">
        <v>119</v>
      </c>
      <c r="P423" t="s">
        <v>2217</v>
      </c>
      <c r="Q423" t="s">
        <v>40</v>
      </c>
      <c r="R423" t="s">
        <v>75</v>
      </c>
      <c r="S423" t="s">
        <v>2218</v>
      </c>
      <c r="T423">
        <v>10</v>
      </c>
    </row>
    <row r="424" spans="1:20" x14ac:dyDescent="0.25">
      <c r="A424">
        <v>1689</v>
      </c>
      <c r="B424" t="s">
        <v>3295</v>
      </c>
      <c r="C424" s="1">
        <v>43444</v>
      </c>
      <c r="D424" s="2">
        <v>2018</v>
      </c>
      <c r="E424" s="1">
        <v>43446</v>
      </c>
      <c r="F424" t="s">
        <v>156</v>
      </c>
      <c r="G424" s="6">
        <v>2</v>
      </c>
      <c r="H424" t="s">
        <v>3130</v>
      </c>
      <c r="I424" t="s">
        <v>3131</v>
      </c>
      <c r="J424" t="s">
        <v>22</v>
      </c>
      <c r="K424" t="s">
        <v>23</v>
      </c>
      <c r="L424" t="s">
        <v>117</v>
      </c>
      <c r="M424" t="s">
        <v>118</v>
      </c>
      <c r="N424">
        <v>19140</v>
      </c>
      <c r="O424" t="s">
        <v>119</v>
      </c>
      <c r="P424" t="s">
        <v>1896</v>
      </c>
      <c r="Q424" t="s">
        <v>28</v>
      </c>
      <c r="R424" t="s">
        <v>54</v>
      </c>
      <c r="S424" t="s">
        <v>1897</v>
      </c>
      <c r="T424">
        <v>311</v>
      </c>
    </row>
    <row r="425" spans="1:20" x14ac:dyDescent="0.25">
      <c r="A425">
        <v>1692</v>
      </c>
      <c r="B425" t="s">
        <v>3296</v>
      </c>
      <c r="C425" s="1">
        <v>43443</v>
      </c>
      <c r="D425" s="2">
        <v>2018</v>
      </c>
      <c r="E425" s="1">
        <v>43449</v>
      </c>
      <c r="F425" t="s">
        <v>42</v>
      </c>
      <c r="G425" s="6">
        <v>6</v>
      </c>
      <c r="H425" t="s">
        <v>3297</v>
      </c>
      <c r="I425" t="s">
        <v>3298</v>
      </c>
      <c r="J425" t="s">
        <v>22</v>
      </c>
      <c r="K425" t="s">
        <v>23</v>
      </c>
      <c r="L425" t="s">
        <v>3299</v>
      </c>
      <c r="M425" t="s">
        <v>211</v>
      </c>
      <c r="N425">
        <v>46203</v>
      </c>
      <c r="O425" t="s">
        <v>88</v>
      </c>
      <c r="P425" t="s">
        <v>291</v>
      </c>
      <c r="Q425" t="s">
        <v>40</v>
      </c>
      <c r="R425" t="s">
        <v>62</v>
      </c>
      <c r="S425" t="s">
        <v>292</v>
      </c>
      <c r="T425">
        <v>10</v>
      </c>
    </row>
    <row r="426" spans="1:20" x14ac:dyDescent="0.25">
      <c r="A426">
        <v>1695</v>
      </c>
      <c r="B426" t="s">
        <v>3300</v>
      </c>
      <c r="C426" s="1">
        <v>42638</v>
      </c>
      <c r="D426" s="2">
        <v>2016</v>
      </c>
      <c r="E426" s="1">
        <v>42641</v>
      </c>
      <c r="F426" t="s">
        <v>19</v>
      </c>
      <c r="G426" s="6">
        <v>3</v>
      </c>
      <c r="H426" t="s">
        <v>1852</v>
      </c>
      <c r="I426" t="s">
        <v>1853</v>
      </c>
      <c r="J426" t="s">
        <v>85</v>
      </c>
      <c r="K426" t="s">
        <v>23</v>
      </c>
      <c r="L426" t="s">
        <v>3301</v>
      </c>
      <c r="M426" t="s">
        <v>635</v>
      </c>
      <c r="N426">
        <v>7002</v>
      </c>
      <c r="O426" t="s">
        <v>119</v>
      </c>
      <c r="P426" t="s">
        <v>3302</v>
      </c>
      <c r="Q426" t="s">
        <v>59</v>
      </c>
      <c r="R426" t="s">
        <v>131</v>
      </c>
      <c r="S426" t="s">
        <v>3303</v>
      </c>
      <c r="T426">
        <v>64</v>
      </c>
    </row>
    <row r="427" spans="1:20" x14ac:dyDescent="0.25">
      <c r="A427">
        <v>1697</v>
      </c>
      <c r="B427" t="s">
        <v>3300</v>
      </c>
      <c r="C427" s="1">
        <v>42638</v>
      </c>
      <c r="D427" s="2">
        <v>2016</v>
      </c>
      <c r="E427" s="1">
        <v>42641</v>
      </c>
      <c r="F427" t="s">
        <v>19</v>
      </c>
      <c r="G427" s="6">
        <v>3</v>
      </c>
      <c r="H427" t="s">
        <v>1852</v>
      </c>
      <c r="I427" t="s">
        <v>1853</v>
      </c>
      <c r="J427" t="s">
        <v>85</v>
      </c>
      <c r="K427" t="s">
        <v>23</v>
      </c>
      <c r="L427" t="s">
        <v>3301</v>
      </c>
      <c r="M427" t="s">
        <v>635</v>
      </c>
      <c r="N427">
        <v>7002</v>
      </c>
      <c r="O427" t="s">
        <v>119</v>
      </c>
      <c r="P427" t="s">
        <v>266</v>
      </c>
      <c r="Q427" t="s">
        <v>59</v>
      </c>
      <c r="R427" t="s">
        <v>60</v>
      </c>
      <c r="S427" t="s">
        <v>267</v>
      </c>
      <c r="T427">
        <v>105</v>
      </c>
    </row>
    <row r="428" spans="1:20" x14ac:dyDescent="0.25">
      <c r="A428">
        <v>1698</v>
      </c>
      <c r="B428" t="s">
        <v>3304</v>
      </c>
      <c r="C428" s="1">
        <v>42731</v>
      </c>
      <c r="D428" s="2">
        <v>2016</v>
      </c>
      <c r="E428" s="1">
        <v>42735</v>
      </c>
      <c r="F428" t="s">
        <v>42</v>
      </c>
      <c r="G428" s="6">
        <v>4</v>
      </c>
      <c r="H428" t="s">
        <v>1065</v>
      </c>
      <c r="I428" t="s">
        <v>1066</v>
      </c>
      <c r="J428" t="s">
        <v>22</v>
      </c>
      <c r="K428" t="s">
        <v>23</v>
      </c>
      <c r="L428" t="s">
        <v>37</v>
      </c>
      <c r="M428" t="s">
        <v>38</v>
      </c>
      <c r="N428">
        <v>90008</v>
      </c>
      <c r="O428" t="s">
        <v>39</v>
      </c>
      <c r="P428" t="s">
        <v>1975</v>
      </c>
      <c r="Q428" t="s">
        <v>40</v>
      </c>
      <c r="R428" t="s">
        <v>64</v>
      </c>
      <c r="S428" t="s">
        <v>1976</v>
      </c>
      <c r="T428">
        <v>107</v>
      </c>
    </row>
    <row r="429" spans="1:20" x14ac:dyDescent="0.25">
      <c r="A429">
        <v>1700</v>
      </c>
      <c r="B429" t="s">
        <v>3305</v>
      </c>
      <c r="C429" s="1">
        <v>42158</v>
      </c>
      <c r="D429" s="2">
        <v>2015</v>
      </c>
      <c r="E429" s="1">
        <v>42162</v>
      </c>
      <c r="F429" t="s">
        <v>19</v>
      </c>
      <c r="G429" s="6">
        <v>4</v>
      </c>
      <c r="H429" t="s">
        <v>423</v>
      </c>
      <c r="I429" t="s">
        <v>424</v>
      </c>
      <c r="J429" t="s">
        <v>22</v>
      </c>
      <c r="K429" t="s">
        <v>23</v>
      </c>
      <c r="L429" t="s">
        <v>79</v>
      </c>
      <c r="M429" t="s">
        <v>80</v>
      </c>
      <c r="N429">
        <v>98115</v>
      </c>
      <c r="O429" t="s">
        <v>39</v>
      </c>
      <c r="P429" t="s">
        <v>2518</v>
      </c>
      <c r="Q429" t="s">
        <v>28</v>
      </c>
      <c r="R429" t="s">
        <v>48</v>
      </c>
      <c r="S429" t="s">
        <v>2519</v>
      </c>
      <c r="T429">
        <v>516</v>
      </c>
    </row>
    <row r="430" spans="1:20" x14ac:dyDescent="0.25">
      <c r="A430">
        <v>1704</v>
      </c>
      <c r="B430" t="s">
        <v>3306</v>
      </c>
      <c r="C430" s="1">
        <v>42037</v>
      </c>
      <c r="D430" s="2">
        <v>2015</v>
      </c>
      <c r="E430" s="1">
        <v>42041</v>
      </c>
      <c r="F430" t="s">
        <v>42</v>
      </c>
      <c r="G430" s="6">
        <v>4</v>
      </c>
      <c r="H430" t="s">
        <v>3307</v>
      </c>
      <c r="I430" t="s">
        <v>3308</v>
      </c>
      <c r="J430" t="s">
        <v>85</v>
      </c>
      <c r="K430" t="s">
        <v>23</v>
      </c>
      <c r="L430" t="s">
        <v>763</v>
      </c>
      <c r="M430" t="s">
        <v>38</v>
      </c>
      <c r="N430">
        <v>92037</v>
      </c>
      <c r="O430" t="s">
        <v>39</v>
      </c>
      <c r="P430" t="s">
        <v>3309</v>
      </c>
      <c r="Q430" t="s">
        <v>40</v>
      </c>
      <c r="R430" t="s">
        <v>226</v>
      </c>
      <c r="S430" t="s">
        <v>455</v>
      </c>
      <c r="T430">
        <v>12</v>
      </c>
    </row>
    <row r="431" spans="1:20" x14ac:dyDescent="0.25">
      <c r="A431">
        <v>1707</v>
      </c>
      <c r="B431" t="s">
        <v>3310</v>
      </c>
      <c r="C431" s="1">
        <v>43403</v>
      </c>
      <c r="D431" s="2">
        <v>2018</v>
      </c>
      <c r="E431" s="1">
        <v>43409</v>
      </c>
      <c r="F431" t="s">
        <v>42</v>
      </c>
      <c r="G431" s="6">
        <v>6</v>
      </c>
      <c r="H431" t="s">
        <v>3311</v>
      </c>
      <c r="I431" t="s">
        <v>3312</v>
      </c>
      <c r="J431" t="s">
        <v>22</v>
      </c>
      <c r="K431" t="s">
        <v>23</v>
      </c>
      <c r="L431" t="s">
        <v>104</v>
      </c>
      <c r="M431" t="s">
        <v>38</v>
      </c>
      <c r="N431">
        <v>94122</v>
      </c>
      <c r="O431" t="s">
        <v>39</v>
      </c>
      <c r="P431" t="s">
        <v>3313</v>
      </c>
      <c r="Q431" t="s">
        <v>40</v>
      </c>
      <c r="R431" t="s">
        <v>41</v>
      </c>
      <c r="S431" t="s">
        <v>3314</v>
      </c>
      <c r="T431">
        <v>44</v>
      </c>
    </row>
    <row r="432" spans="1:20" x14ac:dyDescent="0.25">
      <c r="A432">
        <v>1709</v>
      </c>
      <c r="B432" t="s">
        <v>3310</v>
      </c>
      <c r="C432" s="1">
        <v>43403</v>
      </c>
      <c r="D432" s="2">
        <v>2018</v>
      </c>
      <c r="E432" s="1">
        <v>43409</v>
      </c>
      <c r="F432" t="s">
        <v>42</v>
      </c>
      <c r="G432" s="6">
        <v>6</v>
      </c>
      <c r="H432" t="s">
        <v>3311</v>
      </c>
      <c r="I432" t="s">
        <v>3312</v>
      </c>
      <c r="J432" t="s">
        <v>22</v>
      </c>
      <c r="K432" t="s">
        <v>23</v>
      </c>
      <c r="L432" t="s">
        <v>104</v>
      </c>
      <c r="M432" t="s">
        <v>38</v>
      </c>
      <c r="N432">
        <v>94122</v>
      </c>
      <c r="O432" t="s">
        <v>39</v>
      </c>
      <c r="P432" t="s">
        <v>3315</v>
      </c>
      <c r="Q432" t="s">
        <v>40</v>
      </c>
      <c r="R432" t="s">
        <v>75</v>
      </c>
      <c r="S432" t="s">
        <v>3316</v>
      </c>
      <c r="T432">
        <v>7</v>
      </c>
    </row>
    <row r="433" spans="1:20" x14ac:dyDescent="0.25">
      <c r="A433">
        <v>1711</v>
      </c>
      <c r="B433" t="s">
        <v>3310</v>
      </c>
      <c r="C433" s="1">
        <v>43403</v>
      </c>
      <c r="D433" s="2">
        <v>2018</v>
      </c>
      <c r="E433" s="1">
        <v>43409</v>
      </c>
      <c r="F433" t="s">
        <v>42</v>
      </c>
      <c r="G433" s="6">
        <v>6</v>
      </c>
      <c r="H433" t="s">
        <v>3311</v>
      </c>
      <c r="I433" t="s">
        <v>3312</v>
      </c>
      <c r="J433" t="s">
        <v>22</v>
      </c>
      <c r="K433" t="s">
        <v>23</v>
      </c>
      <c r="L433" t="s">
        <v>104</v>
      </c>
      <c r="M433" t="s">
        <v>38</v>
      </c>
      <c r="N433">
        <v>94122</v>
      </c>
      <c r="O433" t="s">
        <v>39</v>
      </c>
      <c r="P433" t="s">
        <v>620</v>
      </c>
      <c r="Q433" t="s">
        <v>40</v>
      </c>
      <c r="R433" t="s">
        <v>56</v>
      </c>
      <c r="S433" t="s">
        <v>621</v>
      </c>
      <c r="T433">
        <v>20</v>
      </c>
    </row>
    <row r="434" spans="1:20" x14ac:dyDescent="0.25">
      <c r="A434">
        <v>1712</v>
      </c>
      <c r="B434" t="s">
        <v>3310</v>
      </c>
      <c r="C434" s="1">
        <v>43403</v>
      </c>
      <c r="D434" s="2">
        <v>2018</v>
      </c>
      <c r="E434" s="1">
        <v>43409</v>
      </c>
      <c r="F434" t="s">
        <v>42</v>
      </c>
      <c r="G434" s="6">
        <v>6</v>
      </c>
      <c r="H434" t="s">
        <v>3311</v>
      </c>
      <c r="I434" t="s">
        <v>3312</v>
      </c>
      <c r="J434" t="s">
        <v>22</v>
      </c>
      <c r="K434" t="s">
        <v>23</v>
      </c>
      <c r="L434" t="s">
        <v>104</v>
      </c>
      <c r="M434" t="s">
        <v>38</v>
      </c>
      <c r="N434">
        <v>94122</v>
      </c>
      <c r="O434" t="s">
        <v>39</v>
      </c>
      <c r="P434" t="s">
        <v>575</v>
      </c>
      <c r="Q434" t="s">
        <v>40</v>
      </c>
      <c r="R434" t="s">
        <v>64</v>
      </c>
      <c r="S434" t="s">
        <v>576</v>
      </c>
      <c r="T434">
        <v>1702</v>
      </c>
    </row>
    <row r="435" spans="1:20" x14ac:dyDescent="0.25">
      <c r="A435">
        <v>1714</v>
      </c>
      <c r="B435" t="s">
        <v>3317</v>
      </c>
      <c r="C435" s="1">
        <v>43351</v>
      </c>
      <c r="D435" s="2">
        <v>2018</v>
      </c>
      <c r="E435" s="1">
        <v>43356</v>
      </c>
      <c r="F435" t="s">
        <v>19</v>
      </c>
      <c r="G435" s="6">
        <v>5</v>
      </c>
      <c r="H435" t="s">
        <v>3264</v>
      </c>
      <c r="I435" t="s">
        <v>3265</v>
      </c>
      <c r="J435" t="s">
        <v>22</v>
      </c>
      <c r="K435" t="s">
        <v>23</v>
      </c>
      <c r="L435" t="s">
        <v>256</v>
      </c>
      <c r="M435" t="s">
        <v>174</v>
      </c>
      <c r="N435">
        <v>60610</v>
      </c>
      <c r="O435" t="s">
        <v>88</v>
      </c>
      <c r="P435" t="s">
        <v>648</v>
      </c>
      <c r="Q435" t="s">
        <v>28</v>
      </c>
      <c r="R435" t="s">
        <v>48</v>
      </c>
      <c r="S435" t="s">
        <v>649</v>
      </c>
      <c r="T435">
        <v>766</v>
      </c>
    </row>
    <row r="436" spans="1:20" x14ac:dyDescent="0.25">
      <c r="A436">
        <v>1719</v>
      </c>
      <c r="B436" t="s">
        <v>3320</v>
      </c>
      <c r="C436" s="1">
        <v>42874</v>
      </c>
      <c r="D436" s="2">
        <v>2017</v>
      </c>
      <c r="E436" s="1">
        <v>42879</v>
      </c>
      <c r="F436" t="s">
        <v>42</v>
      </c>
      <c r="G436" s="6">
        <v>5</v>
      </c>
      <c r="H436" t="s">
        <v>1381</v>
      </c>
      <c r="I436" t="s">
        <v>1382</v>
      </c>
      <c r="J436" t="s">
        <v>22</v>
      </c>
      <c r="K436" t="s">
        <v>23</v>
      </c>
      <c r="L436" t="s">
        <v>223</v>
      </c>
      <c r="M436" t="s">
        <v>224</v>
      </c>
      <c r="N436">
        <v>10011</v>
      </c>
      <c r="O436" t="s">
        <v>119</v>
      </c>
      <c r="P436" t="s">
        <v>3321</v>
      </c>
      <c r="Q436" t="s">
        <v>28</v>
      </c>
      <c r="R436" t="s">
        <v>54</v>
      </c>
      <c r="S436" t="s">
        <v>3322</v>
      </c>
      <c r="T436">
        <v>36</v>
      </c>
    </row>
    <row r="437" spans="1:20" x14ac:dyDescent="0.25">
      <c r="A437">
        <v>1721</v>
      </c>
      <c r="B437" t="s">
        <v>3320</v>
      </c>
      <c r="C437" s="1">
        <v>42874</v>
      </c>
      <c r="D437" s="2">
        <v>2017</v>
      </c>
      <c r="E437" s="1">
        <v>42879</v>
      </c>
      <c r="F437" t="s">
        <v>42</v>
      </c>
      <c r="G437" s="6">
        <v>5</v>
      </c>
      <c r="H437" t="s">
        <v>1381</v>
      </c>
      <c r="I437" t="s">
        <v>1382</v>
      </c>
      <c r="J437" t="s">
        <v>22</v>
      </c>
      <c r="K437" t="s">
        <v>23</v>
      </c>
      <c r="L437" t="s">
        <v>223</v>
      </c>
      <c r="M437" t="s">
        <v>224</v>
      </c>
      <c r="N437">
        <v>10011</v>
      </c>
      <c r="O437" t="s">
        <v>119</v>
      </c>
      <c r="P437" t="s">
        <v>1609</v>
      </c>
      <c r="Q437" t="s">
        <v>40</v>
      </c>
      <c r="R437" t="s">
        <v>62</v>
      </c>
      <c r="S437" t="s">
        <v>1610</v>
      </c>
      <c r="T437">
        <v>48</v>
      </c>
    </row>
    <row r="438" spans="1:20" x14ac:dyDescent="0.25">
      <c r="A438">
        <v>1724</v>
      </c>
      <c r="B438" t="s">
        <v>3323</v>
      </c>
      <c r="C438" s="1">
        <v>42724</v>
      </c>
      <c r="D438" s="2">
        <v>2016</v>
      </c>
      <c r="E438" s="1">
        <v>42729</v>
      </c>
      <c r="F438" t="s">
        <v>42</v>
      </c>
      <c r="G438" s="6">
        <v>5</v>
      </c>
      <c r="H438" t="s">
        <v>352</v>
      </c>
      <c r="I438" t="s">
        <v>353</v>
      </c>
      <c r="J438" t="s">
        <v>22</v>
      </c>
      <c r="K438" t="s">
        <v>23</v>
      </c>
      <c r="L438" t="s">
        <v>256</v>
      </c>
      <c r="M438" t="s">
        <v>174</v>
      </c>
      <c r="N438">
        <v>60623</v>
      </c>
      <c r="O438" t="s">
        <v>88</v>
      </c>
      <c r="P438" t="s">
        <v>3326</v>
      </c>
      <c r="Q438" t="s">
        <v>28</v>
      </c>
      <c r="R438" t="s">
        <v>29</v>
      </c>
      <c r="S438" t="s">
        <v>3327</v>
      </c>
      <c r="T438">
        <v>359</v>
      </c>
    </row>
    <row r="439" spans="1:20" x14ac:dyDescent="0.25">
      <c r="A439">
        <v>1726</v>
      </c>
      <c r="B439" t="s">
        <v>3328</v>
      </c>
      <c r="C439" s="1">
        <v>42723</v>
      </c>
      <c r="D439" s="2">
        <v>2016</v>
      </c>
      <c r="E439" s="1">
        <v>42724</v>
      </c>
      <c r="F439" t="s">
        <v>156</v>
      </c>
      <c r="G439" s="6">
        <v>1</v>
      </c>
      <c r="H439" t="s">
        <v>1772</v>
      </c>
      <c r="I439" t="s">
        <v>1773</v>
      </c>
      <c r="J439" t="s">
        <v>22</v>
      </c>
      <c r="K439" t="s">
        <v>23</v>
      </c>
      <c r="L439" t="s">
        <v>117</v>
      </c>
      <c r="M439" t="s">
        <v>118</v>
      </c>
      <c r="N439">
        <v>19143</v>
      </c>
      <c r="O439" t="s">
        <v>119</v>
      </c>
      <c r="P439" t="s">
        <v>3329</v>
      </c>
      <c r="Q439" t="s">
        <v>40</v>
      </c>
      <c r="R439" t="s">
        <v>64</v>
      </c>
      <c r="S439" t="s">
        <v>3330</v>
      </c>
      <c r="T439">
        <v>4</v>
      </c>
    </row>
    <row r="440" spans="1:20" x14ac:dyDescent="0.25">
      <c r="A440">
        <v>1739</v>
      </c>
      <c r="B440" t="s">
        <v>3339</v>
      </c>
      <c r="C440" s="1">
        <v>42616</v>
      </c>
      <c r="D440" s="2">
        <v>2016</v>
      </c>
      <c r="E440" s="1">
        <v>42622</v>
      </c>
      <c r="F440" t="s">
        <v>42</v>
      </c>
      <c r="G440" s="6">
        <v>6</v>
      </c>
      <c r="H440" t="s">
        <v>736</v>
      </c>
      <c r="I440" t="s">
        <v>737</v>
      </c>
      <c r="J440" t="s">
        <v>36</v>
      </c>
      <c r="K440" t="s">
        <v>23</v>
      </c>
      <c r="L440" t="s">
        <v>104</v>
      </c>
      <c r="M440" t="s">
        <v>38</v>
      </c>
      <c r="N440">
        <v>94122</v>
      </c>
      <c r="O440" t="s">
        <v>39</v>
      </c>
      <c r="P440" t="s">
        <v>3132</v>
      </c>
      <c r="Q440" t="s">
        <v>59</v>
      </c>
      <c r="R440" t="s">
        <v>131</v>
      </c>
      <c r="S440" t="s">
        <v>3133</v>
      </c>
      <c r="T440">
        <v>18</v>
      </c>
    </row>
    <row r="441" spans="1:20" x14ac:dyDescent="0.25">
      <c r="A441">
        <v>1741</v>
      </c>
      <c r="B441" t="s">
        <v>3340</v>
      </c>
      <c r="C441" s="1">
        <v>42225</v>
      </c>
      <c r="D441" s="2">
        <v>2015</v>
      </c>
      <c r="E441" s="1">
        <v>42232</v>
      </c>
      <c r="F441" t="s">
        <v>42</v>
      </c>
      <c r="G441" s="6">
        <v>7</v>
      </c>
      <c r="H441" t="s">
        <v>3341</v>
      </c>
      <c r="I441" t="s">
        <v>3342</v>
      </c>
      <c r="J441" t="s">
        <v>85</v>
      </c>
      <c r="K441" t="s">
        <v>23</v>
      </c>
      <c r="L441" t="s">
        <v>763</v>
      </c>
      <c r="M441" t="s">
        <v>38</v>
      </c>
      <c r="N441">
        <v>92037</v>
      </c>
      <c r="O441" t="s">
        <v>39</v>
      </c>
      <c r="P441" t="s">
        <v>2822</v>
      </c>
      <c r="Q441" t="s">
        <v>40</v>
      </c>
      <c r="R441" t="s">
        <v>41</v>
      </c>
      <c r="S441" t="s">
        <v>2823</v>
      </c>
      <c r="T441">
        <v>21</v>
      </c>
    </row>
    <row r="442" spans="1:20" x14ac:dyDescent="0.25">
      <c r="A442">
        <v>1743</v>
      </c>
      <c r="B442" t="s">
        <v>3343</v>
      </c>
      <c r="C442" s="1">
        <v>43403</v>
      </c>
      <c r="D442" s="2">
        <v>2018</v>
      </c>
      <c r="E442" s="1">
        <v>43407</v>
      </c>
      <c r="F442" t="s">
        <v>42</v>
      </c>
      <c r="G442" s="6">
        <v>4</v>
      </c>
      <c r="H442" t="s">
        <v>3142</v>
      </c>
      <c r="I442" t="s">
        <v>3143</v>
      </c>
      <c r="J442" t="s">
        <v>22</v>
      </c>
      <c r="K442" t="s">
        <v>23</v>
      </c>
      <c r="L442" t="s">
        <v>117</v>
      </c>
      <c r="M442" t="s">
        <v>118</v>
      </c>
      <c r="N442">
        <v>19140</v>
      </c>
      <c r="O442" t="s">
        <v>119</v>
      </c>
      <c r="P442" t="s">
        <v>3217</v>
      </c>
      <c r="Q442" t="s">
        <v>28</v>
      </c>
      <c r="R442" t="s">
        <v>54</v>
      </c>
      <c r="S442" t="s">
        <v>3218</v>
      </c>
      <c r="T442">
        <v>7</v>
      </c>
    </row>
    <row r="443" spans="1:20" x14ac:dyDescent="0.25">
      <c r="A443">
        <v>1752</v>
      </c>
      <c r="B443" t="s">
        <v>3348</v>
      </c>
      <c r="C443" s="1">
        <v>43387</v>
      </c>
      <c r="D443" s="2">
        <v>2018</v>
      </c>
      <c r="E443" s="1">
        <v>43390</v>
      </c>
      <c r="F443" t="s">
        <v>156</v>
      </c>
      <c r="G443" s="6">
        <v>3</v>
      </c>
      <c r="H443" t="s">
        <v>3349</v>
      </c>
      <c r="I443" t="s">
        <v>3350</v>
      </c>
      <c r="J443" t="s">
        <v>22</v>
      </c>
      <c r="K443" t="s">
        <v>23</v>
      </c>
      <c r="L443" t="s">
        <v>2458</v>
      </c>
      <c r="M443" t="s">
        <v>38</v>
      </c>
      <c r="N443">
        <v>94601</v>
      </c>
      <c r="O443" t="s">
        <v>39</v>
      </c>
      <c r="P443" t="s">
        <v>917</v>
      </c>
      <c r="Q443" t="s">
        <v>28</v>
      </c>
      <c r="R443" t="s">
        <v>54</v>
      </c>
      <c r="S443" t="s">
        <v>918</v>
      </c>
      <c r="T443">
        <v>9</v>
      </c>
    </row>
    <row r="444" spans="1:20" x14ac:dyDescent="0.25">
      <c r="A444">
        <v>1757</v>
      </c>
      <c r="B444" t="s">
        <v>3353</v>
      </c>
      <c r="C444" s="1">
        <v>42712</v>
      </c>
      <c r="D444" s="2">
        <v>2016</v>
      </c>
      <c r="E444" s="1">
        <v>42715</v>
      </c>
      <c r="F444" t="s">
        <v>19</v>
      </c>
      <c r="G444" s="6">
        <v>3</v>
      </c>
      <c r="H444" t="s">
        <v>3148</v>
      </c>
      <c r="I444" t="s">
        <v>3149</v>
      </c>
      <c r="J444" t="s">
        <v>85</v>
      </c>
      <c r="K444" t="s">
        <v>23</v>
      </c>
      <c r="L444" t="s">
        <v>86</v>
      </c>
      <c r="M444" t="s">
        <v>87</v>
      </c>
      <c r="N444">
        <v>76106</v>
      </c>
      <c r="O444" t="s">
        <v>88</v>
      </c>
      <c r="P444" t="s">
        <v>3354</v>
      </c>
      <c r="Q444" t="s">
        <v>59</v>
      </c>
      <c r="R444" t="s">
        <v>60</v>
      </c>
      <c r="S444" t="s">
        <v>3355</v>
      </c>
      <c r="T444">
        <v>1718</v>
      </c>
    </row>
    <row r="445" spans="1:20" x14ac:dyDescent="0.25">
      <c r="A445">
        <v>1758</v>
      </c>
      <c r="B445" t="s">
        <v>3356</v>
      </c>
      <c r="C445" s="1">
        <v>42564</v>
      </c>
      <c r="D445" s="2">
        <v>2016</v>
      </c>
      <c r="E445" s="1">
        <v>42566</v>
      </c>
      <c r="F445" t="s">
        <v>156</v>
      </c>
      <c r="G445" s="6">
        <v>2</v>
      </c>
      <c r="H445" t="s">
        <v>2279</v>
      </c>
      <c r="I445" t="s">
        <v>2280</v>
      </c>
      <c r="J445" t="s">
        <v>85</v>
      </c>
      <c r="K445" t="s">
        <v>23</v>
      </c>
      <c r="L445" t="s">
        <v>153</v>
      </c>
      <c r="M445" t="s">
        <v>87</v>
      </c>
      <c r="N445">
        <v>77095</v>
      </c>
      <c r="O445" t="s">
        <v>88</v>
      </c>
      <c r="P445" t="s">
        <v>2978</v>
      </c>
      <c r="Q445" t="s">
        <v>40</v>
      </c>
      <c r="R445" t="s">
        <v>62</v>
      </c>
      <c r="S445" t="s">
        <v>2979</v>
      </c>
      <c r="T445">
        <v>42</v>
      </c>
    </row>
    <row r="446" spans="1:20" x14ac:dyDescent="0.25">
      <c r="A446">
        <v>1762</v>
      </c>
      <c r="B446" t="s">
        <v>3359</v>
      </c>
      <c r="C446" s="1">
        <v>42618</v>
      </c>
      <c r="D446" s="2">
        <v>2016</v>
      </c>
      <c r="E446" s="1">
        <v>42622</v>
      </c>
      <c r="F446" t="s">
        <v>42</v>
      </c>
      <c r="G446" s="6">
        <v>4</v>
      </c>
      <c r="H446" t="s">
        <v>1065</v>
      </c>
      <c r="I446" t="s">
        <v>1066</v>
      </c>
      <c r="J446" t="s">
        <v>22</v>
      </c>
      <c r="K446" t="s">
        <v>23</v>
      </c>
      <c r="L446" t="s">
        <v>763</v>
      </c>
      <c r="M446" t="s">
        <v>38</v>
      </c>
      <c r="N446">
        <v>92105</v>
      </c>
      <c r="O446" t="s">
        <v>39</v>
      </c>
      <c r="P446" t="s">
        <v>3362</v>
      </c>
      <c r="Q446" t="s">
        <v>40</v>
      </c>
      <c r="R446" t="s">
        <v>62</v>
      </c>
      <c r="S446" t="s">
        <v>3363</v>
      </c>
      <c r="T446">
        <v>29</v>
      </c>
    </row>
    <row r="447" spans="1:20" x14ac:dyDescent="0.25">
      <c r="A447">
        <v>1764</v>
      </c>
      <c r="B447" t="s">
        <v>3364</v>
      </c>
      <c r="C447" s="1">
        <v>42951</v>
      </c>
      <c r="D447" s="2">
        <v>2017</v>
      </c>
      <c r="E447" s="1">
        <v>42955</v>
      </c>
      <c r="F447" t="s">
        <v>42</v>
      </c>
      <c r="G447" s="6">
        <v>4</v>
      </c>
      <c r="H447" t="s">
        <v>3365</v>
      </c>
      <c r="I447" t="s">
        <v>3366</v>
      </c>
      <c r="J447" t="s">
        <v>85</v>
      </c>
      <c r="K447" t="s">
        <v>23</v>
      </c>
      <c r="L447" t="s">
        <v>3282</v>
      </c>
      <c r="M447" t="s">
        <v>271</v>
      </c>
      <c r="N447">
        <v>23434</v>
      </c>
      <c r="O447" t="s">
        <v>26</v>
      </c>
      <c r="P447" t="s">
        <v>1135</v>
      </c>
      <c r="Q447" t="s">
        <v>40</v>
      </c>
      <c r="R447" t="s">
        <v>471</v>
      </c>
      <c r="S447" t="s">
        <v>1136</v>
      </c>
      <c r="T447">
        <v>35</v>
      </c>
    </row>
    <row r="448" spans="1:20" x14ac:dyDescent="0.25">
      <c r="A448">
        <v>1768</v>
      </c>
      <c r="B448" t="s">
        <v>3371</v>
      </c>
      <c r="C448" s="1">
        <v>42085</v>
      </c>
      <c r="D448" s="2">
        <v>2015</v>
      </c>
      <c r="E448" s="1">
        <v>42089</v>
      </c>
      <c r="F448" t="s">
        <v>42</v>
      </c>
      <c r="G448" s="6">
        <v>4</v>
      </c>
      <c r="H448" t="s">
        <v>3372</v>
      </c>
      <c r="I448" t="s">
        <v>3373</v>
      </c>
      <c r="J448" t="s">
        <v>22</v>
      </c>
      <c r="K448" t="s">
        <v>23</v>
      </c>
      <c r="L448" t="s">
        <v>3374</v>
      </c>
      <c r="M448" t="s">
        <v>73</v>
      </c>
      <c r="N448">
        <v>27405</v>
      </c>
      <c r="O448" t="s">
        <v>26</v>
      </c>
      <c r="P448" t="s">
        <v>212</v>
      </c>
      <c r="Q448" t="s">
        <v>40</v>
      </c>
      <c r="R448" t="s">
        <v>62</v>
      </c>
      <c r="S448" t="s">
        <v>213</v>
      </c>
      <c r="T448">
        <v>8</v>
      </c>
    </row>
    <row r="449" spans="1:20" x14ac:dyDescent="0.25">
      <c r="A449">
        <v>1770</v>
      </c>
      <c r="B449" t="s">
        <v>3375</v>
      </c>
      <c r="C449" s="1">
        <v>43161</v>
      </c>
      <c r="D449" s="2">
        <v>2018</v>
      </c>
      <c r="E449" s="1">
        <v>43167</v>
      </c>
      <c r="F449" t="s">
        <v>42</v>
      </c>
      <c r="G449" s="6">
        <v>6</v>
      </c>
      <c r="H449" t="s">
        <v>298</v>
      </c>
      <c r="I449" t="s">
        <v>299</v>
      </c>
      <c r="J449" t="s">
        <v>36</v>
      </c>
      <c r="K449" t="s">
        <v>23</v>
      </c>
      <c r="L449" t="s">
        <v>654</v>
      </c>
      <c r="M449" t="s">
        <v>87</v>
      </c>
      <c r="N449">
        <v>75081</v>
      </c>
      <c r="O449" t="s">
        <v>88</v>
      </c>
      <c r="P449" t="s">
        <v>1464</v>
      </c>
      <c r="Q449" t="s">
        <v>40</v>
      </c>
      <c r="R449" t="s">
        <v>471</v>
      </c>
      <c r="S449" t="s">
        <v>1053</v>
      </c>
      <c r="T449">
        <v>7</v>
      </c>
    </row>
    <row r="450" spans="1:20" x14ac:dyDescent="0.25">
      <c r="A450">
        <v>1772</v>
      </c>
      <c r="B450" t="s">
        <v>3376</v>
      </c>
      <c r="C450" s="1">
        <v>43066</v>
      </c>
      <c r="D450" s="2">
        <v>2017</v>
      </c>
      <c r="E450" s="1">
        <v>43068</v>
      </c>
      <c r="F450" t="s">
        <v>19</v>
      </c>
      <c r="G450" s="6">
        <v>2</v>
      </c>
      <c r="H450" t="s">
        <v>418</v>
      </c>
      <c r="I450" t="s">
        <v>419</v>
      </c>
      <c r="J450" t="s">
        <v>36</v>
      </c>
      <c r="K450" t="s">
        <v>23</v>
      </c>
      <c r="L450" t="s">
        <v>256</v>
      </c>
      <c r="M450" t="s">
        <v>174</v>
      </c>
      <c r="N450">
        <v>60623</v>
      </c>
      <c r="O450" t="s">
        <v>88</v>
      </c>
      <c r="P450" t="s">
        <v>2546</v>
      </c>
      <c r="Q450" t="s">
        <v>40</v>
      </c>
      <c r="R450" t="s">
        <v>50</v>
      </c>
      <c r="S450" t="s">
        <v>2547</v>
      </c>
      <c r="T450">
        <v>98</v>
      </c>
    </row>
    <row r="451" spans="1:20" x14ac:dyDescent="0.25">
      <c r="A451">
        <v>1773</v>
      </c>
      <c r="B451" t="s">
        <v>3376</v>
      </c>
      <c r="C451" s="1">
        <v>43066</v>
      </c>
      <c r="D451" s="2">
        <v>2017</v>
      </c>
      <c r="E451" s="1">
        <v>43068</v>
      </c>
      <c r="F451" t="s">
        <v>19</v>
      </c>
      <c r="G451" s="6">
        <v>2</v>
      </c>
      <c r="H451" t="s">
        <v>418</v>
      </c>
      <c r="I451" t="s">
        <v>419</v>
      </c>
      <c r="J451" t="s">
        <v>36</v>
      </c>
      <c r="K451" t="s">
        <v>23</v>
      </c>
      <c r="L451" t="s">
        <v>256</v>
      </c>
      <c r="M451" t="s">
        <v>174</v>
      </c>
      <c r="N451">
        <v>60623</v>
      </c>
      <c r="O451" t="s">
        <v>88</v>
      </c>
      <c r="P451" t="s">
        <v>678</v>
      </c>
      <c r="Q451" t="s">
        <v>59</v>
      </c>
      <c r="R451" t="s">
        <v>131</v>
      </c>
      <c r="S451" t="s">
        <v>679</v>
      </c>
      <c r="T451">
        <v>62</v>
      </c>
    </row>
    <row r="452" spans="1:20" x14ac:dyDescent="0.25">
      <c r="A452">
        <v>1777</v>
      </c>
      <c r="B452" t="s">
        <v>3377</v>
      </c>
      <c r="C452" s="1">
        <v>42122</v>
      </c>
      <c r="D452" s="2">
        <v>2015</v>
      </c>
      <c r="E452" s="1">
        <v>42127</v>
      </c>
      <c r="F452" t="s">
        <v>42</v>
      </c>
      <c r="G452" s="6">
        <v>5</v>
      </c>
      <c r="H452" t="s">
        <v>3162</v>
      </c>
      <c r="I452" t="s">
        <v>3163</v>
      </c>
      <c r="J452" t="s">
        <v>36</v>
      </c>
      <c r="K452" t="s">
        <v>23</v>
      </c>
      <c r="L452" t="s">
        <v>3378</v>
      </c>
      <c r="M452" t="s">
        <v>2104</v>
      </c>
      <c r="N452">
        <v>21215</v>
      </c>
      <c r="O452" t="s">
        <v>119</v>
      </c>
      <c r="P452" t="s">
        <v>2459</v>
      </c>
      <c r="Q452" t="s">
        <v>40</v>
      </c>
      <c r="R452" t="s">
        <v>41</v>
      </c>
      <c r="S452" t="s">
        <v>2460</v>
      </c>
      <c r="T452">
        <v>3</v>
      </c>
    </row>
    <row r="453" spans="1:20" x14ac:dyDescent="0.25">
      <c r="A453">
        <v>1779</v>
      </c>
      <c r="B453" t="s">
        <v>3383</v>
      </c>
      <c r="C453" s="1">
        <v>42698</v>
      </c>
      <c r="D453" s="2">
        <v>2016</v>
      </c>
      <c r="E453" s="1">
        <v>42702</v>
      </c>
      <c r="F453" t="s">
        <v>42</v>
      </c>
      <c r="G453" s="6">
        <v>4</v>
      </c>
      <c r="H453" t="s">
        <v>208</v>
      </c>
      <c r="I453" t="s">
        <v>209</v>
      </c>
      <c r="J453" t="s">
        <v>22</v>
      </c>
      <c r="K453" t="s">
        <v>23</v>
      </c>
      <c r="L453" t="s">
        <v>37</v>
      </c>
      <c r="M453" t="s">
        <v>38</v>
      </c>
      <c r="N453">
        <v>90004</v>
      </c>
      <c r="O453" t="s">
        <v>39</v>
      </c>
      <c r="P453" t="s">
        <v>1308</v>
      </c>
      <c r="Q453" t="s">
        <v>40</v>
      </c>
      <c r="R453" t="s">
        <v>56</v>
      </c>
      <c r="S453" t="s">
        <v>1309</v>
      </c>
      <c r="T453">
        <v>15</v>
      </c>
    </row>
    <row r="454" spans="1:20" x14ac:dyDescent="0.25">
      <c r="A454">
        <v>1780</v>
      </c>
      <c r="B454" t="s">
        <v>3386</v>
      </c>
      <c r="C454" s="1">
        <v>43050</v>
      </c>
      <c r="D454" s="2">
        <v>2017</v>
      </c>
      <c r="E454" s="1">
        <v>43055</v>
      </c>
      <c r="F454" t="s">
        <v>42</v>
      </c>
      <c r="G454" s="6">
        <v>5</v>
      </c>
      <c r="H454" t="s">
        <v>2713</v>
      </c>
      <c r="I454" t="s">
        <v>2714</v>
      </c>
      <c r="J454" t="s">
        <v>22</v>
      </c>
      <c r="K454" t="s">
        <v>23</v>
      </c>
      <c r="L454" t="s">
        <v>223</v>
      </c>
      <c r="M454" t="s">
        <v>224</v>
      </c>
      <c r="N454">
        <v>10011</v>
      </c>
      <c r="O454" t="s">
        <v>119</v>
      </c>
      <c r="P454" t="s">
        <v>2436</v>
      </c>
      <c r="Q454" t="s">
        <v>59</v>
      </c>
      <c r="R454" t="s">
        <v>131</v>
      </c>
      <c r="S454" t="s">
        <v>2437</v>
      </c>
      <c r="T454">
        <v>60</v>
      </c>
    </row>
    <row r="455" spans="1:20" x14ac:dyDescent="0.25">
      <c r="A455">
        <v>1789</v>
      </c>
      <c r="B455" t="s">
        <v>3391</v>
      </c>
      <c r="C455" s="1">
        <v>42415</v>
      </c>
      <c r="D455" s="2">
        <v>2016</v>
      </c>
      <c r="E455" s="1">
        <v>42419</v>
      </c>
      <c r="F455" t="s">
        <v>42</v>
      </c>
      <c r="G455" s="6">
        <v>4</v>
      </c>
      <c r="H455" t="s">
        <v>3392</v>
      </c>
      <c r="I455" t="s">
        <v>3393</v>
      </c>
      <c r="J455" t="s">
        <v>36</v>
      </c>
      <c r="K455" t="s">
        <v>23</v>
      </c>
      <c r="L455" t="s">
        <v>3394</v>
      </c>
      <c r="M455" t="s">
        <v>96</v>
      </c>
      <c r="N455">
        <v>53142</v>
      </c>
      <c r="O455" t="s">
        <v>88</v>
      </c>
      <c r="P455" t="s">
        <v>2266</v>
      </c>
      <c r="Q455" t="s">
        <v>59</v>
      </c>
      <c r="R455" t="s">
        <v>60</v>
      </c>
      <c r="S455" t="s">
        <v>2267</v>
      </c>
      <c r="T455">
        <v>700</v>
      </c>
    </row>
    <row r="456" spans="1:20" x14ac:dyDescent="0.25">
      <c r="A456">
        <v>1790</v>
      </c>
      <c r="B456" t="s">
        <v>3391</v>
      </c>
      <c r="C456" s="1">
        <v>42415</v>
      </c>
      <c r="D456" s="2">
        <v>2016</v>
      </c>
      <c r="E456" s="1">
        <v>42419</v>
      </c>
      <c r="F456" t="s">
        <v>42</v>
      </c>
      <c r="G456" s="6">
        <v>4</v>
      </c>
      <c r="H456" t="s">
        <v>3392</v>
      </c>
      <c r="I456" t="s">
        <v>3393</v>
      </c>
      <c r="J456" t="s">
        <v>36</v>
      </c>
      <c r="K456" t="s">
        <v>23</v>
      </c>
      <c r="L456" t="s">
        <v>3394</v>
      </c>
      <c r="M456" t="s">
        <v>96</v>
      </c>
      <c r="N456">
        <v>53142</v>
      </c>
      <c r="O456" t="s">
        <v>88</v>
      </c>
      <c r="P456" t="s">
        <v>3395</v>
      </c>
      <c r="Q456" t="s">
        <v>59</v>
      </c>
      <c r="R456" t="s">
        <v>131</v>
      </c>
      <c r="S456" t="s">
        <v>3396</v>
      </c>
      <c r="T456">
        <v>140</v>
      </c>
    </row>
    <row r="457" spans="1:20" x14ac:dyDescent="0.25">
      <c r="A457">
        <v>1791</v>
      </c>
      <c r="B457" t="s">
        <v>3397</v>
      </c>
      <c r="C457" s="1">
        <v>42277</v>
      </c>
      <c r="D457" s="2">
        <v>2015</v>
      </c>
      <c r="E457" s="1">
        <v>42281</v>
      </c>
      <c r="F457" t="s">
        <v>42</v>
      </c>
      <c r="G457" s="6">
        <v>4</v>
      </c>
      <c r="H457" t="s">
        <v>1083</v>
      </c>
      <c r="I457" t="s">
        <v>1084</v>
      </c>
      <c r="J457" t="s">
        <v>22</v>
      </c>
      <c r="K457" t="s">
        <v>23</v>
      </c>
      <c r="L457" t="s">
        <v>223</v>
      </c>
      <c r="M457" t="s">
        <v>224</v>
      </c>
      <c r="N457">
        <v>10011</v>
      </c>
      <c r="O457" t="s">
        <v>119</v>
      </c>
      <c r="P457" t="s">
        <v>1814</v>
      </c>
      <c r="Q457" t="s">
        <v>40</v>
      </c>
      <c r="R457" t="s">
        <v>75</v>
      </c>
      <c r="S457" t="s">
        <v>1815</v>
      </c>
      <c r="T457">
        <v>49</v>
      </c>
    </row>
    <row r="458" spans="1:20" x14ac:dyDescent="0.25">
      <c r="A458">
        <v>1792</v>
      </c>
      <c r="B458" t="s">
        <v>3398</v>
      </c>
      <c r="C458" s="1">
        <v>42339</v>
      </c>
      <c r="D458" s="2">
        <v>2015</v>
      </c>
      <c r="E458" s="1">
        <v>42341</v>
      </c>
      <c r="F458" t="s">
        <v>156</v>
      </c>
      <c r="G458" s="6">
        <v>2</v>
      </c>
      <c r="H458" t="s">
        <v>1697</v>
      </c>
      <c r="I458" t="s">
        <v>1698</v>
      </c>
      <c r="J458" t="s">
        <v>22</v>
      </c>
      <c r="K458" t="s">
        <v>23</v>
      </c>
      <c r="L458" t="s">
        <v>95</v>
      </c>
      <c r="M458" t="s">
        <v>96</v>
      </c>
      <c r="N458">
        <v>53711</v>
      </c>
      <c r="O458" t="s">
        <v>88</v>
      </c>
      <c r="P458" t="s">
        <v>3399</v>
      </c>
      <c r="Q458" t="s">
        <v>28</v>
      </c>
      <c r="R458" t="s">
        <v>32</v>
      </c>
      <c r="S458" t="s">
        <v>3400</v>
      </c>
      <c r="T458">
        <v>2808</v>
      </c>
    </row>
    <row r="459" spans="1:20" x14ac:dyDescent="0.25">
      <c r="A459">
        <v>1793</v>
      </c>
      <c r="B459" t="s">
        <v>3398</v>
      </c>
      <c r="C459" s="1">
        <v>42339</v>
      </c>
      <c r="D459" s="2">
        <v>2015</v>
      </c>
      <c r="E459" s="1">
        <v>42341</v>
      </c>
      <c r="F459" t="s">
        <v>156</v>
      </c>
      <c r="G459" s="6">
        <v>2</v>
      </c>
      <c r="H459" t="s">
        <v>1697</v>
      </c>
      <c r="I459" t="s">
        <v>1698</v>
      </c>
      <c r="J459" t="s">
        <v>22</v>
      </c>
      <c r="K459" t="s">
        <v>23</v>
      </c>
      <c r="L459" t="s">
        <v>95</v>
      </c>
      <c r="M459" t="s">
        <v>96</v>
      </c>
      <c r="N459">
        <v>53711</v>
      </c>
      <c r="O459" t="s">
        <v>88</v>
      </c>
      <c r="P459" t="s">
        <v>3401</v>
      </c>
      <c r="Q459" t="s">
        <v>40</v>
      </c>
      <c r="R459" t="s">
        <v>56</v>
      </c>
      <c r="S459" t="s">
        <v>3402</v>
      </c>
      <c r="T459">
        <v>47</v>
      </c>
    </row>
    <row r="460" spans="1:20" x14ac:dyDescent="0.25">
      <c r="A460">
        <v>1794</v>
      </c>
      <c r="B460" t="s">
        <v>3403</v>
      </c>
      <c r="C460" s="1">
        <v>42346</v>
      </c>
      <c r="D460" s="2">
        <v>2015</v>
      </c>
      <c r="E460" s="1">
        <v>42351</v>
      </c>
      <c r="F460" t="s">
        <v>42</v>
      </c>
      <c r="G460" s="6">
        <v>5</v>
      </c>
      <c r="H460" t="s">
        <v>3404</v>
      </c>
      <c r="I460" t="s">
        <v>3405</v>
      </c>
      <c r="J460" t="s">
        <v>36</v>
      </c>
      <c r="K460" t="s">
        <v>23</v>
      </c>
      <c r="L460" t="s">
        <v>153</v>
      </c>
      <c r="M460" t="s">
        <v>87</v>
      </c>
      <c r="N460">
        <v>77041</v>
      </c>
      <c r="O460" t="s">
        <v>88</v>
      </c>
      <c r="P460" t="s">
        <v>426</v>
      </c>
      <c r="Q460" t="s">
        <v>40</v>
      </c>
      <c r="R460" t="s">
        <v>50</v>
      </c>
      <c r="S460" t="s">
        <v>427</v>
      </c>
      <c r="T460">
        <v>60</v>
      </c>
    </row>
    <row r="461" spans="1:20" x14ac:dyDescent="0.25">
      <c r="A461">
        <v>1796</v>
      </c>
      <c r="B461" t="s">
        <v>3409</v>
      </c>
      <c r="C461" s="1">
        <v>43339</v>
      </c>
      <c r="D461" s="2">
        <v>2018</v>
      </c>
      <c r="E461" s="1">
        <v>43342</v>
      </c>
      <c r="F461" t="s">
        <v>156</v>
      </c>
      <c r="G461" s="6">
        <v>3</v>
      </c>
      <c r="H461" t="s">
        <v>1819</v>
      </c>
      <c r="I461" t="s">
        <v>1820</v>
      </c>
      <c r="J461" t="s">
        <v>85</v>
      </c>
      <c r="K461" t="s">
        <v>23</v>
      </c>
      <c r="L461" t="s">
        <v>223</v>
      </c>
      <c r="M461" t="s">
        <v>224</v>
      </c>
      <c r="N461">
        <v>10024</v>
      </c>
      <c r="O461" t="s">
        <v>119</v>
      </c>
      <c r="P461" t="s">
        <v>2563</v>
      </c>
      <c r="Q461" t="s">
        <v>40</v>
      </c>
      <c r="R461" t="s">
        <v>50</v>
      </c>
      <c r="S461" t="s">
        <v>2564</v>
      </c>
      <c r="T461">
        <v>64</v>
      </c>
    </row>
    <row r="462" spans="1:20" x14ac:dyDescent="0.25">
      <c r="A462">
        <v>1804</v>
      </c>
      <c r="B462" t="s">
        <v>3414</v>
      </c>
      <c r="C462" s="1">
        <v>43365</v>
      </c>
      <c r="D462" s="2">
        <v>2018</v>
      </c>
      <c r="E462" s="1">
        <v>43369</v>
      </c>
      <c r="F462" t="s">
        <v>19</v>
      </c>
      <c r="G462" s="6">
        <v>4</v>
      </c>
      <c r="H462" t="s">
        <v>2228</v>
      </c>
      <c r="I462" t="s">
        <v>2229</v>
      </c>
      <c r="J462" t="s">
        <v>22</v>
      </c>
      <c r="K462" t="s">
        <v>23</v>
      </c>
      <c r="L462" t="s">
        <v>117</v>
      </c>
      <c r="M462" t="s">
        <v>118</v>
      </c>
      <c r="N462">
        <v>19134</v>
      </c>
      <c r="O462" t="s">
        <v>119</v>
      </c>
      <c r="P462" t="s">
        <v>1415</v>
      </c>
      <c r="Q462" t="s">
        <v>40</v>
      </c>
      <c r="R462" t="s">
        <v>471</v>
      </c>
      <c r="S462" t="s">
        <v>1416</v>
      </c>
      <c r="T462">
        <v>4664</v>
      </c>
    </row>
    <row r="463" spans="1:20" x14ac:dyDescent="0.25">
      <c r="A463">
        <v>1805</v>
      </c>
      <c r="B463" t="s">
        <v>3414</v>
      </c>
      <c r="C463" s="1">
        <v>43365</v>
      </c>
      <c r="D463" s="2">
        <v>2018</v>
      </c>
      <c r="E463" s="1">
        <v>43369</v>
      </c>
      <c r="F463" t="s">
        <v>19</v>
      </c>
      <c r="G463" s="6">
        <v>4</v>
      </c>
      <c r="H463" t="s">
        <v>2228</v>
      </c>
      <c r="I463" t="s">
        <v>2229</v>
      </c>
      <c r="J463" t="s">
        <v>22</v>
      </c>
      <c r="K463" t="s">
        <v>23</v>
      </c>
      <c r="L463" t="s">
        <v>117</v>
      </c>
      <c r="M463" t="s">
        <v>118</v>
      </c>
      <c r="N463">
        <v>19134</v>
      </c>
      <c r="O463" t="s">
        <v>119</v>
      </c>
      <c r="P463" t="s">
        <v>3415</v>
      </c>
      <c r="Q463" t="s">
        <v>59</v>
      </c>
      <c r="R463" t="s">
        <v>131</v>
      </c>
      <c r="S463" t="s">
        <v>3416</v>
      </c>
      <c r="T463">
        <v>80</v>
      </c>
    </row>
    <row r="464" spans="1:20" x14ac:dyDescent="0.25">
      <c r="A464">
        <v>1811</v>
      </c>
      <c r="B464" t="s">
        <v>3420</v>
      </c>
      <c r="C464" s="1">
        <v>43031</v>
      </c>
      <c r="D464" s="2">
        <v>2017</v>
      </c>
      <c r="E464" s="1">
        <v>43037</v>
      </c>
      <c r="F464" t="s">
        <v>42</v>
      </c>
      <c r="G464" s="6">
        <v>6</v>
      </c>
      <c r="H464" t="s">
        <v>658</v>
      </c>
      <c r="I464" t="s">
        <v>659</v>
      </c>
      <c r="J464" t="s">
        <v>36</v>
      </c>
      <c r="K464" t="s">
        <v>23</v>
      </c>
      <c r="L464" t="s">
        <v>256</v>
      </c>
      <c r="M464" t="s">
        <v>174</v>
      </c>
      <c r="N464">
        <v>60610</v>
      </c>
      <c r="O464" t="s">
        <v>88</v>
      </c>
      <c r="P464" t="s">
        <v>3423</v>
      </c>
      <c r="Q464" t="s">
        <v>40</v>
      </c>
      <c r="R464" t="s">
        <v>75</v>
      </c>
      <c r="S464" t="s">
        <v>3424</v>
      </c>
      <c r="T464">
        <v>55</v>
      </c>
    </row>
    <row r="465" spans="1:20" x14ac:dyDescent="0.25">
      <c r="A465">
        <v>1813</v>
      </c>
      <c r="B465" t="s">
        <v>3425</v>
      </c>
      <c r="C465" s="1">
        <v>43424</v>
      </c>
      <c r="D465" s="2">
        <v>2018</v>
      </c>
      <c r="E465" s="1">
        <v>43430</v>
      </c>
      <c r="F465" t="s">
        <v>42</v>
      </c>
      <c r="G465" s="6">
        <v>6</v>
      </c>
      <c r="H465" t="s">
        <v>3426</v>
      </c>
      <c r="I465" t="s">
        <v>3427</v>
      </c>
      <c r="J465" t="s">
        <v>22</v>
      </c>
      <c r="K465" t="s">
        <v>23</v>
      </c>
      <c r="L465" t="s">
        <v>496</v>
      </c>
      <c r="M465" t="s">
        <v>411</v>
      </c>
      <c r="N465">
        <v>43055</v>
      </c>
      <c r="O465" t="s">
        <v>119</v>
      </c>
      <c r="P465" t="s">
        <v>892</v>
      </c>
      <c r="Q465" t="s">
        <v>28</v>
      </c>
      <c r="R465" t="s">
        <v>54</v>
      </c>
      <c r="S465" t="s">
        <v>893</v>
      </c>
      <c r="T465">
        <v>78</v>
      </c>
    </row>
    <row r="466" spans="1:20" x14ac:dyDescent="0.25">
      <c r="A466">
        <v>1815</v>
      </c>
      <c r="B466" t="s">
        <v>3428</v>
      </c>
      <c r="C466" s="1">
        <v>42627</v>
      </c>
      <c r="D466" s="2">
        <v>2016</v>
      </c>
      <c r="E466" s="1">
        <v>42631</v>
      </c>
      <c r="F466" t="s">
        <v>42</v>
      </c>
      <c r="G466" s="6">
        <v>4</v>
      </c>
      <c r="H466" t="s">
        <v>2614</v>
      </c>
      <c r="I466" t="s">
        <v>2615</v>
      </c>
      <c r="J466" t="s">
        <v>36</v>
      </c>
      <c r="K466" t="s">
        <v>23</v>
      </c>
      <c r="L466" t="s">
        <v>37</v>
      </c>
      <c r="M466" t="s">
        <v>38</v>
      </c>
      <c r="N466">
        <v>90045</v>
      </c>
      <c r="O466" t="s">
        <v>39</v>
      </c>
      <c r="P466" t="s">
        <v>752</v>
      </c>
      <c r="Q466" t="s">
        <v>28</v>
      </c>
      <c r="R466" t="s">
        <v>48</v>
      </c>
      <c r="S466" t="s">
        <v>753</v>
      </c>
      <c r="T466">
        <v>170</v>
      </c>
    </row>
    <row r="467" spans="1:20" x14ac:dyDescent="0.25">
      <c r="A467">
        <v>1816</v>
      </c>
      <c r="B467" t="s">
        <v>3429</v>
      </c>
      <c r="C467" s="1">
        <v>42525</v>
      </c>
      <c r="D467" s="2">
        <v>2016</v>
      </c>
      <c r="E467" s="1">
        <v>42525</v>
      </c>
      <c r="F467" t="s">
        <v>1046</v>
      </c>
      <c r="G467" s="6">
        <v>0</v>
      </c>
      <c r="H467" t="s">
        <v>2094</v>
      </c>
      <c r="I467" t="s">
        <v>2095</v>
      </c>
      <c r="J467" t="s">
        <v>22</v>
      </c>
      <c r="K467" t="s">
        <v>23</v>
      </c>
      <c r="L467" t="s">
        <v>79</v>
      </c>
      <c r="M467" t="s">
        <v>80</v>
      </c>
      <c r="N467">
        <v>98105</v>
      </c>
      <c r="O467" t="s">
        <v>39</v>
      </c>
      <c r="P467" t="s">
        <v>3430</v>
      </c>
      <c r="Q467" t="s">
        <v>40</v>
      </c>
      <c r="R467" t="s">
        <v>41</v>
      </c>
      <c r="S467" t="s">
        <v>3431</v>
      </c>
      <c r="T467">
        <v>7</v>
      </c>
    </row>
    <row r="468" spans="1:20" x14ac:dyDescent="0.25">
      <c r="A468">
        <v>1822</v>
      </c>
      <c r="B468" t="s">
        <v>3434</v>
      </c>
      <c r="C468" s="1">
        <v>42782</v>
      </c>
      <c r="D468" s="2">
        <v>2017</v>
      </c>
      <c r="E468" s="1">
        <v>42786</v>
      </c>
      <c r="F468" t="s">
        <v>42</v>
      </c>
      <c r="G468" s="6">
        <v>4</v>
      </c>
      <c r="H468" t="s">
        <v>722</v>
      </c>
      <c r="I468" t="s">
        <v>723</v>
      </c>
      <c r="J468" t="s">
        <v>36</v>
      </c>
      <c r="K468" t="s">
        <v>23</v>
      </c>
      <c r="L468" t="s">
        <v>256</v>
      </c>
      <c r="M468" t="s">
        <v>174</v>
      </c>
      <c r="N468">
        <v>60623</v>
      </c>
      <c r="O468" t="s">
        <v>88</v>
      </c>
      <c r="P468" t="s">
        <v>225</v>
      </c>
      <c r="Q468" t="s">
        <v>40</v>
      </c>
      <c r="R468" t="s">
        <v>226</v>
      </c>
      <c r="S468" t="s">
        <v>227</v>
      </c>
      <c r="T468">
        <v>7</v>
      </c>
    </row>
    <row r="469" spans="1:20" x14ac:dyDescent="0.25">
      <c r="A469">
        <v>1824</v>
      </c>
      <c r="B469" t="s">
        <v>3434</v>
      </c>
      <c r="C469" s="1">
        <v>42782</v>
      </c>
      <c r="D469" s="2">
        <v>2017</v>
      </c>
      <c r="E469" s="1">
        <v>42786</v>
      </c>
      <c r="F469" t="s">
        <v>42</v>
      </c>
      <c r="G469" s="6">
        <v>4</v>
      </c>
      <c r="H469" t="s">
        <v>722</v>
      </c>
      <c r="I469" t="s">
        <v>723</v>
      </c>
      <c r="J469" t="s">
        <v>36</v>
      </c>
      <c r="K469" t="s">
        <v>23</v>
      </c>
      <c r="L469" t="s">
        <v>256</v>
      </c>
      <c r="M469" t="s">
        <v>174</v>
      </c>
      <c r="N469">
        <v>60623</v>
      </c>
      <c r="O469" t="s">
        <v>88</v>
      </c>
      <c r="P469" t="s">
        <v>3437</v>
      </c>
      <c r="Q469" t="s">
        <v>40</v>
      </c>
      <c r="R469" t="s">
        <v>75</v>
      </c>
      <c r="S469" t="s">
        <v>3438</v>
      </c>
      <c r="T469">
        <v>5</v>
      </c>
    </row>
    <row r="470" spans="1:20" x14ac:dyDescent="0.25">
      <c r="A470">
        <v>1830</v>
      </c>
      <c r="B470" t="s">
        <v>3447</v>
      </c>
      <c r="C470" s="1">
        <v>42142</v>
      </c>
      <c r="D470" s="2">
        <v>2015</v>
      </c>
      <c r="E470" s="1">
        <v>42148</v>
      </c>
      <c r="F470" t="s">
        <v>42</v>
      </c>
      <c r="G470" s="6">
        <v>6</v>
      </c>
      <c r="H470" t="s">
        <v>645</v>
      </c>
      <c r="I470" t="s">
        <v>646</v>
      </c>
      <c r="J470" t="s">
        <v>22</v>
      </c>
      <c r="K470" t="s">
        <v>23</v>
      </c>
      <c r="L470" t="s">
        <v>1699</v>
      </c>
      <c r="M470" t="s">
        <v>411</v>
      </c>
      <c r="N470">
        <v>44105</v>
      </c>
      <c r="O470" t="s">
        <v>119</v>
      </c>
      <c r="P470" t="s">
        <v>3448</v>
      </c>
      <c r="Q470" t="s">
        <v>59</v>
      </c>
      <c r="R470" t="s">
        <v>60</v>
      </c>
      <c r="S470" t="s">
        <v>3449</v>
      </c>
      <c r="T470">
        <v>780</v>
      </c>
    </row>
    <row r="471" spans="1:20" x14ac:dyDescent="0.25">
      <c r="A471">
        <v>1836</v>
      </c>
      <c r="B471" t="s">
        <v>3454</v>
      </c>
      <c r="C471" s="1">
        <v>42176</v>
      </c>
      <c r="D471" s="2">
        <v>2015</v>
      </c>
      <c r="E471" s="1">
        <v>42179</v>
      </c>
      <c r="F471" t="s">
        <v>156</v>
      </c>
      <c r="G471" s="6">
        <v>3</v>
      </c>
      <c r="H471" t="s">
        <v>3357</v>
      </c>
      <c r="I471" t="s">
        <v>3358</v>
      </c>
      <c r="J471" t="s">
        <v>22</v>
      </c>
      <c r="K471" t="s">
        <v>23</v>
      </c>
      <c r="L471" t="s">
        <v>3455</v>
      </c>
      <c r="M471" t="s">
        <v>600</v>
      </c>
      <c r="N471">
        <v>6450</v>
      </c>
      <c r="O471" t="s">
        <v>119</v>
      </c>
      <c r="P471" t="s">
        <v>105</v>
      </c>
      <c r="Q471" t="s">
        <v>40</v>
      </c>
      <c r="R471" t="s">
        <v>56</v>
      </c>
      <c r="S471" t="s">
        <v>106</v>
      </c>
      <c r="T471">
        <v>21</v>
      </c>
    </row>
    <row r="472" spans="1:20" x14ac:dyDescent="0.25">
      <c r="A472">
        <v>1839</v>
      </c>
      <c r="B472" t="s">
        <v>3456</v>
      </c>
      <c r="C472" s="1">
        <v>42217</v>
      </c>
      <c r="D472" s="2">
        <v>2015</v>
      </c>
      <c r="E472" s="1">
        <v>42221</v>
      </c>
      <c r="F472" t="s">
        <v>42</v>
      </c>
      <c r="G472" s="6">
        <v>4</v>
      </c>
      <c r="H472" t="s">
        <v>3457</v>
      </c>
      <c r="I472" t="s">
        <v>3458</v>
      </c>
      <c r="J472" t="s">
        <v>36</v>
      </c>
      <c r="K472" t="s">
        <v>23</v>
      </c>
      <c r="L472" t="s">
        <v>387</v>
      </c>
      <c r="M472" t="s">
        <v>73</v>
      </c>
      <c r="N472">
        <v>28205</v>
      </c>
      <c r="O472" t="s">
        <v>26</v>
      </c>
      <c r="P472" t="s">
        <v>349</v>
      </c>
      <c r="Q472" t="s">
        <v>28</v>
      </c>
      <c r="R472" t="s">
        <v>54</v>
      </c>
      <c r="S472" t="s">
        <v>350</v>
      </c>
      <c r="T472">
        <v>44</v>
      </c>
    </row>
    <row r="473" spans="1:20" x14ac:dyDescent="0.25">
      <c r="A473">
        <v>1844</v>
      </c>
      <c r="B473" t="s">
        <v>3466</v>
      </c>
      <c r="C473" s="1">
        <v>42409</v>
      </c>
      <c r="D473" s="2">
        <v>2016</v>
      </c>
      <c r="E473" s="1">
        <v>42411</v>
      </c>
      <c r="F473" t="s">
        <v>19</v>
      </c>
      <c r="G473" s="6">
        <v>2</v>
      </c>
      <c r="H473" t="s">
        <v>947</v>
      </c>
      <c r="I473" t="s">
        <v>948</v>
      </c>
      <c r="J473" t="s">
        <v>36</v>
      </c>
      <c r="K473" t="s">
        <v>23</v>
      </c>
      <c r="L473" t="s">
        <v>551</v>
      </c>
      <c r="M473" t="s">
        <v>87</v>
      </c>
      <c r="N473">
        <v>78207</v>
      </c>
      <c r="O473" t="s">
        <v>88</v>
      </c>
      <c r="P473" t="s">
        <v>3467</v>
      </c>
      <c r="Q473" t="s">
        <v>28</v>
      </c>
      <c r="R473" t="s">
        <v>54</v>
      </c>
      <c r="S473" t="s">
        <v>3468</v>
      </c>
      <c r="T473">
        <v>41</v>
      </c>
    </row>
    <row r="474" spans="1:20" x14ac:dyDescent="0.25">
      <c r="A474">
        <v>1847</v>
      </c>
      <c r="B474" t="s">
        <v>3471</v>
      </c>
      <c r="C474" s="1">
        <v>43112</v>
      </c>
      <c r="D474" s="2">
        <v>2018</v>
      </c>
      <c r="E474" s="1">
        <v>43117</v>
      </c>
      <c r="F474" t="s">
        <v>19</v>
      </c>
      <c r="G474" s="6">
        <v>5</v>
      </c>
      <c r="H474" t="s">
        <v>3346</v>
      </c>
      <c r="I474" t="s">
        <v>3347</v>
      </c>
      <c r="J474" t="s">
        <v>85</v>
      </c>
      <c r="K474" t="s">
        <v>23</v>
      </c>
      <c r="L474" t="s">
        <v>80</v>
      </c>
      <c r="M474" t="s">
        <v>2329</v>
      </c>
      <c r="N474">
        <v>20016</v>
      </c>
      <c r="O474" t="s">
        <v>119</v>
      </c>
      <c r="P474" t="s">
        <v>3472</v>
      </c>
      <c r="Q474" t="s">
        <v>28</v>
      </c>
      <c r="R474" t="s">
        <v>54</v>
      </c>
      <c r="S474" t="s">
        <v>3473</v>
      </c>
      <c r="T474">
        <v>38</v>
      </c>
    </row>
    <row r="475" spans="1:20" x14ac:dyDescent="0.25">
      <c r="A475">
        <v>1850</v>
      </c>
      <c r="B475" t="s">
        <v>3474</v>
      </c>
      <c r="C475" s="1">
        <v>42571</v>
      </c>
      <c r="D475" s="2">
        <v>2016</v>
      </c>
      <c r="E475" s="1">
        <v>42576</v>
      </c>
      <c r="F475" t="s">
        <v>19</v>
      </c>
      <c r="G475" s="6">
        <v>5</v>
      </c>
      <c r="H475" t="s">
        <v>2178</v>
      </c>
      <c r="I475" t="s">
        <v>2179</v>
      </c>
      <c r="J475" t="s">
        <v>22</v>
      </c>
      <c r="K475" t="s">
        <v>23</v>
      </c>
      <c r="L475" t="s">
        <v>3475</v>
      </c>
      <c r="M475" t="s">
        <v>211</v>
      </c>
      <c r="N475">
        <v>46614</v>
      </c>
      <c r="O475" t="s">
        <v>88</v>
      </c>
      <c r="P475" t="s">
        <v>3476</v>
      </c>
      <c r="Q475" t="s">
        <v>40</v>
      </c>
      <c r="R475" t="s">
        <v>50</v>
      </c>
      <c r="S475" t="s">
        <v>3477</v>
      </c>
      <c r="T475">
        <v>35</v>
      </c>
    </row>
    <row r="476" spans="1:20" x14ac:dyDescent="0.25">
      <c r="A476">
        <v>1854</v>
      </c>
      <c r="B476" t="s">
        <v>3474</v>
      </c>
      <c r="C476" s="1">
        <v>42571</v>
      </c>
      <c r="D476" s="2">
        <v>2016</v>
      </c>
      <c r="E476" s="1">
        <v>42576</v>
      </c>
      <c r="F476" t="s">
        <v>19</v>
      </c>
      <c r="G476" s="6">
        <v>5</v>
      </c>
      <c r="H476" t="s">
        <v>2178</v>
      </c>
      <c r="I476" t="s">
        <v>2179</v>
      </c>
      <c r="J476" t="s">
        <v>22</v>
      </c>
      <c r="K476" t="s">
        <v>23</v>
      </c>
      <c r="L476" t="s">
        <v>3475</v>
      </c>
      <c r="M476" t="s">
        <v>211</v>
      </c>
      <c r="N476">
        <v>46614</v>
      </c>
      <c r="O476" t="s">
        <v>88</v>
      </c>
      <c r="P476" t="s">
        <v>3478</v>
      </c>
      <c r="Q476" t="s">
        <v>40</v>
      </c>
      <c r="R476" t="s">
        <v>75</v>
      </c>
      <c r="S476" t="s">
        <v>3479</v>
      </c>
      <c r="T476">
        <v>98</v>
      </c>
    </row>
    <row r="477" spans="1:20" x14ac:dyDescent="0.25">
      <c r="A477">
        <v>1855</v>
      </c>
      <c r="B477" t="s">
        <v>3474</v>
      </c>
      <c r="C477" s="1">
        <v>42571</v>
      </c>
      <c r="D477" s="2">
        <v>2016</v>
      </c>
      <c r="E477" s="1">
        <v>42576</v>
      </c>
      <c r="F477" t="s">
        <v>19</v>
      </c>
      <c r="G477" s="6">
        <v>5</v>
      </c>
      <c r="H477" t="s">
        <v>2178</v>
      </c>
      <c r="I477" t="s">
        <v>2179</v>
      </c>
      <c r="J477" t="s">
        <v>22</v>
      </c>
      <c r="K477" t="s">
        <v>23</v>
      </c>
      <c r="L477" t="s">
        <v>3475</v>
      </c>
      <c r="M477" t="s">
        <v>211</v>
      </c>
      <c r="N477">
        <v>46614</v>
      </c>
      <c r="O477" t="s">
        <v>88</v>
      </c>
      <c r="P477" t="s">
        <v>326</v>
      </c>
      <c r="Q477" t="s">
        <v>40</v>
      </c>
      <c r="R477" t="s">
        <v>50</v>
      </c>
      <c r="S477" t="s">
        <v>327</v>
      </c>
      <c r="T477">
        <v>141</v>
      </c>
    </row>
    <row r="478" spans="1:20" x14ac:dyDescent="0.25">
      <c r="A478">
        <v>1857</v>
      </c>
      <c r="B478" t="s">
        <v>3481</v>
      </c>
      <c r="C478" s="1">
        <v>43232</v>
      </c>
      <c r="D478" s="2">
        <v>2018</v>
      </c>
      <c r="E478" s="1">
        <v>43235</v>
      </c>
      <c r="F478" t="s">
        <v>19</v>
      </c>
      <c r="G478" s="6">
        <v>3</v>
      </c>
      <c r="H478" t="s">
        <v>992</v>
      </c>
      <c r="I478" t="s">
        <v>993</v>
      </c>
      <c r="J478" t="s">
        <v>36</v>
      </c>
      <c r="K478" t="s">
        <v>23</v>
      </c>
      <c r="L478" t="s">
        <v>153</v>
      </c>
      <c r="M478" t="s">
        <v>87</v>
      </c>
      <c r="N478">
        <v>77041</v>
      </c>
      <c r="O478" t="s">
        <v>88</v>
      </c>
      <c r="P478" t="s">
        <v>2706</v>
      </c>
      <c r="Q478" t="s">
        <v>40</v>
      </c>
      <c r="R478" t="s">
        <v>50</v>
      </c>
      <c r="S478" t="s">
        <v>2707</v>
      </c>
      <c r="T478">
        <v>128</v>
      </c>
    </row>
    <row r="479" spans="1:20" x14ac:dyDescent="0.25">
      <c r="A479">
        <v>1861</v>
      </c>
      <c r="B479" t="s">
        <v>3484</v>
      </c>
      <c r="C479" s="1">
        <v>43185</v>
      </c>
      <c r="D479" s="2">
        <v>2018</v>
      </c>
      <c r="E479" s="1">
        <v>43186</v>
      </c>
      <c r="F479" t="s">
        <v>156</v>
      </c>
      <c r="G479" s="6">
        <v>1</v>
      </c>
      <c r="H479" t="s">
        <v>1960</v>
      </c>
      <c r="I479" t="s">
        <v>1961</v>
      </c>
      <c r="J479" t="s">
        <v>22</v>
      </c>
      <c r="K479" t="s">
        <v>23</v>
      </c>
      <c r="L479" t="s">
        <v>223</v>
      </c>
      <c r="M479" t="s">
        <v>224</v>
      </c>
      <c r="N479">
        <v>10009</v>
      </c>
      <c r="O479" t="s">
        <v>119</v>
      </c>
      <c r="P479" t="s">
        <v>3485</v>
      </c>
      <c r="Q479" t="s">
        <v>28</v>
      </c>
      <c r="R479" t="s">
        <v>29</v>
      </c>
      <c r="S479" t="s">
        <v>3486</v>
      </c>
      <c r="T479">
        <v>258</v>
      </c>
    </row>
    <row r="480" spans="1:20" x14ac:dyDescent="0.25">
      <c r="A480">
        <v>1867</v>
      </c>
      <c r="B480" t="s">
        <v>3489</v>
      </c>
      <c r="C480" s="1">
        <v>43205</v>
      </c>
      <c r="D480" s="2">
        <v>2018</v>
      </c>
      <c r="E480" s="1">
        <v>43208</v>
      </c>
      <c r="F480" t="s">
        <v>156</v>
      </c>
      <c r="G480" s="6">
        <v>3</v>
      </c>
      <c r="H480" t="s">
        <v>2169</v>
      </c>
      <c r="I480" t="s">
        <v>2170</v>
      </c>
      <c r="J480" t="s">
        <v>36</v>
      </c>
      <c r="K480" t="s">
        <v>23</v>
      </c>
      <c r="L480" t="s">
        <v>24</v>
      </c>
      <c r="M480" t="s">
        <v>1127</v>
      </c>
      <c r="N480">
        <v>89015</v>
      </c>
      <c r="O480" t="s">
        <v>39</v>
      </c>
      <c r="P480" t="s">
        <v>2390</v>
      </c>
      <c r="Q480" t="s">
        <v>28</v>
      </c>
      <c r="R480" t="s">
        <v>54</v>
      </c>
      <c r="S480" t="s">
        <v>2391</v>
      </c>
      <c r="T480">
        <v>196</v>
      </c>
    </row>
    <row r="481" spans="1:20" x14ac:dyDescent="0.25">
      <c r="A481">
        <v>1870</v>
      </c>
      <c r="B481" t="s">
        <v>3494</v>
      </c>
      <c r="C481" s="1">
        <v>42973</v>
      </c>
      <c r="D481" s="2">
        <v>2017</v>
      </c>
      <c r="E481" s="1">
        <v>42976</v>
      </c>
      <c r="F481" t="s">
        <v>19</v>
      </c>
      <c r="G481" s="6">
        <v>3</v>
      </c>
      <c r="H481" t="s">
        <v>1531</v>
      </c>
      <c r="I481" t="s">
        <v>1532</v>
      </c>
      <c r="J481" t="s">
        <v>22</v>
      </c>
      <c r="K481" t="s">
        <v>23</v>
      </c>
      <c r="L481" t="s">
        <v>79</v>
      </c>
      <c r="M481" t="s">
        <v>80</v>
      </c>
      <c r="N481">
        <v>98103</v>
      </c>
      <c r="O481" t="s">
        <v>39</v>
      </c>
      <c r="P481" t="s">
        <v>2136</v>
      </c>
      <c r="Q481" t="s">
        <v>40</v>
      </c>
      <c r="R481" t="s">
        <v>75</v>
      </c>
      <c r="S481" t="s">
        <v>2137</v>
      </c>
      <c r="T481">
        <v>6</v>
      </c>
    </row>
    <row r="482" spans="1:20" x14ac:dyDescent="0.25">
      <c r="A482">
        <v>1873</v>
      </c>
      <c r="B482" t="s">
        <v>3495</v>
      </c>
      <c r="C482" s="1">
        <v>42206</v>
      </c>
      <c r="D482" s="2">
        <v>2015</v>
      </c>
      <c r="E482" s="1">
        <v>42210</v>
      </c>
      <c r="F482" t="s">
        <v>42</v>
      </c>
      <c r="G482" s="6">
        <v>4</v>
      </c>
      <c r="H482" t="s">
        <v>3496</v>
      </c>
      <c r="I482" t="s">
        <v>3497</v>
      </c>
      <c r="J482" t="s">
        <v>36</v>
      </c>
      <c r="K482" t="s">
        <v>23</v>
      </c>
      <c r="L482" t="s">
        <v>104</v>
      </c>
      <c r="M482" t="s">
        <v>38</v>
      </c>
      <c r="N482">
        <v>94122</v>
      </c>
      <c r="O482" t="s">
        <v>39</v>
      </c>
      <c r="P482" t="s">
        <v>3500</v>
      </c>
      <c r="Q482" t="s">
        <v>28</v>
      </c>
      <c r="R482" t="s">
        <v>48</v>
      </c>
      <c r="S482" t="s">
        <v>3501</v>
      </c>
      <c r="T482">
        <v>273</v>
      </c>
    </row>
    <row r="483" spans="1:20" x14ac:dyDescent="0.25">
      <c r="A483">
        <v>1879</v>
      </c>
      <c r="B483" t="s">
        <v>3507</v>
      </c>
      <c r="C483" s="1">
        <v>43463</v>
      </c>
      <c r="D483" s="2">
        <v>2018</v>
      </c>
      <c r="E483" s="1">
        <v>43467</v>
      </c>
      <c r="F483" t="s">
        <v>42</v>
      </c>
      <c r="G483" s="6">
        <v>4</v>
      </c>
      <c r="H483" t="s">
        <v>3209</v>
      </c>
      <c r="I483" t="s">
        <v>3210</v>
      </c>
      <c r="J483" t="s">
        <v>22</v>
      </c>
      <c r="K483" t="s">
        <v>23</v>
      </c>
      <c r="L483" t="s">
        <v>37</v>
      </c>
      <c r="M483" t="s">
        <v>38</v>
      </c>
      <c r="N483">
        <v>90049</v>
      </c>
      <c r="O483" t="s">
        <v>39</v>
      </c>
      <c r="P483" t="s">
        <v>691</v>
      </c>
      <c r="Q483" t="s">
        <v>59</v>
      </c>
      <c r="R483" t="s">
        <v>60</v>
      </c>
      <c r="S483" t="s">
        <v>692</v>
      </c>
      <c r="T483">
        <v>302</v>
      </c>
    </row>
    <row r="484" spans="1:20" x14ac:dyDescent="0.25">
      <c r="A484">
        <v>1880</v>
      </c>
      <c r="B484" t="s">
        <v>3508</v>
      </c>
      <c r="C484" s="1">
        <v>43187</v>
      </c>
      <c r="D484" s="2">
        <v>2018</v>
      </c>
      <c r="E484" s="1">
        <v>43192</v>
      </c>
      <c r="F484" t="s">
        <v>42</v>
      </c>
      <c r="G484" s="6">
        <v>5</v>
      </c>
      <c r="H484" t="s">
        <v>2039</v>
      </c>
      <c r="I484" t="s">
        <v>2040</v>
      </c>
      <c r="J484" t="s">
        <v>36</v>
      </c>
      <c r="K484" t="s">
        <v>23</v>
      </c>
      <c r="L484" t="s">
        <v>1216</v>
      </c>
      <c r="M484" t="s">
        <v>46</v>
      </c>
      <c r="N484">
        <v>32216</v>
      </c>
      <c r="O484" t="s">
        <v>26</v>
      </c>
      <c r="P484" t="s">
        <v>2934</v>
      </c>
      <c r="Q484" t="s">
        <v>40</v>
      </c>
      <c r="R484" t="s">
        <v>62</v>
      </c>
      <c r="S484" t="s">
        <v>2935</v>
      </c>
      <c r="T484">
        <v>69</v>
      </c>
    </row>
    <row r="485" spans="1:20" x14ac:dyDescent="0.25">
      <c r="A485">
        <v>1887</v>
      </c>
      <c r="B485" t="s">
        <v>3511</v>
      </c>
      <c r="C485" s="1">
        <v>42137</v>
      </c>
      <c r="D485" s="2">
        <v>2015</v>
      </c>
      <c r="E485" s="1">
        <v>42139</v>
      </c>
      <c r="F485" t="s">
        <v>156</v>
      </c>
      <c r="G485" s="6">
        <v>2</v>
      </c>
      <c r="H485" t="s">
        <v>2425</v>
      </c>
      <c r="I485" t="s">
        <v>2426</v>
      </c>
      <c r="J485" t="s">
        <v>85</v>
      </c>
      <c r="K485" t="s">
        <v>23</v>
      </c>
      <c r="L485" t="s">
        <v>1825</v>
      </c>
      <c r="M485" t="s">
        <v>46</v>
      </c>
      <c r="N485">
        <v>33012</v>
      </c>
      <c r="O485" t="s">
        <v>26</v>
      </c>
      <c r="P485" t="s">
        <v>1409</v>
      </c>
      <c r="Q485" t="s">
        <v>40</v>
      </c>
      <c r="R485" t="s">
        <v>226</v>
      </c>
      <c r="S485" t="s">
        <v>455</v>
      </c>
      <c r="T485">
        <v>7</v>
      </c>
    </row>
    <row r="486" spans="1:20" x14ac:dyDescent="0.25">
      <c r="A486">
        <v>1888</v>
      </c>
      <c r="B486" t="s">
        <v>3511</v>
      </c>
      <c r="C486" s="1">
        <v>42137</v>
      </c>
      <c r="D486" s="2">
        <v>2015</v>
      </c>
      <c r="E486" s="1">
        <v>42139</v>
      </c>
      <c r="F486" t="s">
        <v>156</v>
      </c>
      <c r="G486" s="6">
        <v>2</v>
      </c>
      <c r="H486" t="s">
        <v>2425</v>
      </c>
      <c r="I486" t="s">
        <v>2426</v>
      </c>
      <c r="J486" t="s">
        <v>85</v>
      </c>
      <c r="K486" t="s">
        <v>23</v>
      </c>
      <c r="L486" t="s">
        <v>1825</v>
      </c>
      <c r="M486" t="s">
        <v>46</v>
      </c>
      <c r="N486">
        <v>33012</v>
      </c>
      <c r="O486" t="s">
        <v>26</v>
      </c>
      <c r="P486" t="s">
        <v>2653</v>
      </c>
      <c r="Q486" t="s">
        <v>40</v>
      </c>
      <c r="R486" t="s">
        <v>62</v>
      </c>
      <c r="S486" t="s">
        <v>2654</v>
      </c>
      <c r="T486">
        <v>398</v>
      </c>
    </row>
    <row r="487" spans="1:20" x14ac:dyDescent="0.25">
      <c r="A487">
        <v>1891</v>
      </c>
      <c r="B487" t="s">
        <v>3512</v>
      </c>
      <c r="C487" s="1">
        <v>42077</v>
      </c>
      <c r="D487" s="2">
        <v>2015</v>
      </c>
      <c r="E487" s="1">
        <v>42081</v>
      </c>
      <c r="F487" t="s">
        <v>42</v>
      </c>
      <c r="G487" s="6">
        <v>4</v>
      </c>
      <c r="H487" t="s">
        <v>1104</v>
      </c>
      <c r="I487" t="s">
        <v>1105</v>
      </c>
      <c r="J487" t="s">
        <v>36</v>
      </c>
      <c r="K487" t="s">
        <v>23</v>
      </c>
      <c r="L487" t="s">
        <v>1172</v>
      </c>
      <c r="M487" t="s">
        <v>38</v>
      </c>
      <c r="N487">
        <v>92646</v>
      </c>
      <c r="O487" t="s">
        <v>39</v>
      </c>
      <c r="P487" t="s">
        <v>1592</v>
      </c>
      <c r="Q487" t="s">
        <v>40</v>
      </c>
      <c r="R487" t="s">
        <v>75</v>
      </c>
      <c r="S487" t="s">
        <v>1593</v>
      </c>
      <c r="T487">
        <v>11</v>
      </c>
    </row>
    <row r="488" spans="1:20" x14ac:dyDescent="0.25">
      <c r="A488">
        <v>1895</v>
      </c>
      <c r="B488" t="s">
        <v>3517</v>
      </c>
      <c r="C488" s="1">
        <v>43436</v>
      </c>
      <c r="D488" s="2">
        <v>2018</v>
      </c>
      <c r="E488" s="1">
        <v>43439</v>
      </c>
      <c r="F488" t="s">
        <v>156</v>
      </c>
      <c r="G488" s="6">
        <v>3</v>
      </c>
      <c r="H488" t="s">
        <v>3518</v>
      </c>
      <c r="I488" t="s">
        <v>3519</v>
      </c>
      <c r="J488" t="s">
        <v>22</v>
      </c>
      <c r="K488" t="s">
        <v>23</v>
      </c>
      <c r="L488" t="s">
        <v>3520</v>
      </c>
      <c r="M488" t="s">
        <v>271</v>
      </c>
      <c r="N488">
        <v>22901</v>
      </c>
      <c r="O488" t="s">
        <v>26</v>
      </c>
      <c r="P488" t="s">
        <v>3521</v>
      </c>
      <c r="Q488" t="s">
        <v>40</v>
      </c>
      <c r="R488" t="s">
        <v>56</v>
      </c>
      <c r="S488" t="s">
        <v>3522</v>
      </c>
      <c r="T488">
        <v>35</v>
      </c>
    </row>
    <row r="489" spans="1:20" x14ac:dyDescent="0.25">
      <c r="A489">
        <v>1899</v>
      </c>
      <c r="B489" t="s">
        <v>3527</v>
      </c>
      <c r="C489" s="1">
        <v>42245</v>
      </c>
      <c r="D489" s="2">
        <v>2015</v>
      </c>
      <c r="E489" s="1">
        <v>42249</v>
      </c>
      <c r="F489" t="s">
        <v>19</v>
      </c>
      <c r="G489" s="6">
        <v>4</v>
      </c>
      <c r="H489" t="s">
        <v>2299</v>
      </c>
      <c r="I489" t="s">
        <v>2300</v>
      </c>
      <c r="J489" t="s">
        <v>22</v>
      </c>
      <c r="K489" t="s">
        <v>23</v>
      </c>
      <c r="L489" t="s">
        <v>1148</v>
      </c>
      <c r="M489" t="s">
        <v>46</v>
      </c>
      <c r="N489">
        <v>33178</v>
      </c>
      <c r="O489" t="s">
        <v>26</v>
      </c>
      <c r="P489" t="s">
        <v>3528</v>
      </c>
      <c r="Q489" t="s">
        <v>40</v>
      </c>
      <c r="R489" t="s">
        <v>62</v>
      </c>
      <c r="S489" t="s">
        <v>3529</v>
      </c>
      <c r="T489">
        <v>505</v>
      </c>
    </row>
    <row r="490" spans="1:20" x14ac:dyDescent="0.25">
      <c r="A490">
        <v>1901</v>
      </c>
      <c r="B490" t="s">
        <v>3530</v>
      </c>
      <c r="C490" s="1">
        <v>42915</v>
      </c>
      <c r="D490" s="2">
        <v>2017</v>
      </c>
      <c r="E490" s="1">
        <v>42919</v>
      </c>
      <c r="F490" t="s">
        <v>19</v>
      </c>
      <c r="G490" s="6">
        <v>4</v>
      </c>
      <c r="H490" t="s">
        <v>3027</v>
      </c>
      <c r="I490" t="s">
        <v>3028</v>
      </c>
      <c r="J490" t="s">
        <v>22</v>
      </c>
      <c r="K490" t="s">
        <v>23</v>
      </c>
      <c r="L490" t="s">
        <v>2005</v>
      </c>
      <c r="M490" t="s">
        <v>316</v>
      </c>
      <c r="N490">
        <v>29501</v>
      </c>
      <c r="O490" t="s">
        <v>26</v>
      </c>
      <c r="P490" t="s">
        <v>2706</v>
      </c>
      <c r="Q490" t="s">
        <v>40</v>
      </c>
      <c r="R490" t="s">
        <v>50</v>
      </c>
      <c r="S490" t="s">
        <v>2707</v>
      </c>
      <c r="T490">
        <v>192</v>
      </c>
    </row>
    <row r="491" spans="1:20" x14ac:dyDescent="0.25">
      <c r="A491">
        <v>1902</v>
      </c>
      <c r="B491" t="s">
        <v>3531</v>
      </c>
      <c r="C491" s="1">
        <v>42967</v>
      </c>
      <c r="D491" s="2">
        <v>2017</v>
      </c>
      <c r="E491" s="1">
        <v>42970</v>
      </c>
      <c r="F491" t="s">
        <v>156</v>
      </c>
      <c r="G491" s="6">
        <v>3</v>
      </c>
      <c r="H491" t="s">
        <v>754</v>
      </c>
      <c r="I491" t="s">
        <v>755</v>
      </c>
      <c r="J491" t="s">
        <v>85</v>
      </c>
      <c r="K491" t="s">
        <v>23</v>
      </c>
      <c r="L491" t="s">
        <v>708</v>
      </c>
      <c r="M491" t="s">
        <v>195</v>
      </c>
      <c r="N491">
        <v>48205</v>
      </c>
      <c r="O491" t="s">
        <v>88</v>
      </c>
      <c r="P491" t="s">
        <v>3532</v>
      </c>
      <c r="Q491" t="s">
        <v>59</v>
      </c>
      <c r="R491" t="s">
        <v>60</v>
      </c>
      <c r="S491" t="s">
        <v>3533</v>
      </c>
      <c r="T491">
        <v>15</v>
      </c>
    </row>
    <row r="492" spans="1:20" x14ac:dyDescent="0.25">
      <c r="A492">
        <v>1905</v>
      </c>
      <c r="B492" t="s">
        <v>3534</v>
      </c>
      <c r="C492" s="1">
        <v>43394</v>
      </c>
      <c r="D492" s="2">
        <v>2018</v>
      </c>
      <c r="E492" s="1">
        <v>43395</v>
      </c>
      <c r="F492" t="s">
        <v>156</v>
      </c>
      <c r="G492" s="6">
        <v>1</v>
      </c>
      <c r="H492" t="s">
        <v>2929</v>
      </c>
      <c r="I492" t="s">
        <v>2930</v>
      </c>
      <c r="J492" t="s">
        <v>36</v>
      </c>
      <c r="K492" t="s">
        <v>23</v>
      </c>
      <c r="L492" t="s">
        <v>270</v>
      </c>
      <c r="M492" t="s">
        <v>348</v>
      </c>
      <c r="N492">
        <v>97477</v>
      </c>
      <c r="O492" t="s">
        <v>39</v>
      </c>
      <c r="P492" t="s">
        <v>2775</v>
      </c>
      <c r="Q492" t="s">
        <v>59</v>
      </c>
      <c r="R492" t="s">
        <v>131</v>
      </c>
      <c r="S492" t="s">
        <v>2776</v>
      </c>
      <c r="T492">
        <v>28</v>
      </c>
    </row>
    <row r="493" spans="1:20" x14ac:dyDescent="0.25">
      <c r="A493">
        <v>1910</v>
      </c>
      <c r="B493" t="s">
        <v>3540</v>
      </c>
      <c r="C493" s="1">
        <v>43452</v>
      </c>
      <c r="D493" s="2">
        <v>2018</v>
      </c>
      <c r="E493" s="1">
        <v>43457</v>
      </c>
      <c r="F493" t="s">
        <v>42</v>
      </c>
      <c r="G493" s="6">
        <v>5</v>
      </c>
      <c r="H493" t="s">
        <v>3541</v>
      </c>
      <c r="I493" t="s">
        <v>3542</v>
      </c>
      <c r="J493" t="s">
        <v>22</v>
      </c>
      <c r="K493" t="s">
        <v>23</v>
      </c>
      <c r="L493" t="s">
        <v>1838</v>
      </c>
      <c r="M493" t="s">
        <v>224</v>
      </c>
      <c r="N493">
        <v>11572</v>
      </c>
      <c r="O493" t="s">
        <v>119</v>
      </c>
      <c r="P493" t="s">
        <v>3543</v>
      </c>
      <c r="Q493" t="s">
        <v>28</v>
      </c>
      <c r="R493" t="s">
        <v>54</v>
      </c>
      <c r="S493" t="s">
        <v>3544</v>
      </c>
      <c r="T493">
        <v>19</v>
      </c>
    </row>
    <row r="494" spans="1:20" x14ac:dyDescent="0.25">
      <c r="A494">
        <v>1911</v>
      </c>
      <c r="B494" t="s">
        <v>3545</v>
      </c>
      <c r="C494" s="1">
        <v>43054</v>
      </c>
      <c r="D494" s="2">
        <v>2017</v>
      </c>
      <c r="E494" s="1">
        <v>43061</v>
      </c>
      <c r="F494" t="s">
        <v>42</v>
      </c>
      <c r="G494" s="6">
        <v>7</v>
      </c>
      <c r="H494" t="s">
        <v>298</v>
      </c>
      <c r="I494" t="s">
        <v>299</v>
      </c>
      <c r="J494" t="s">
        <v>36</v>
      </c>
      <c r="K494" t="s">
        <v>23</v>
      </c>
      <c r="L494" t="s">
        <v>37</v>
      </c>
      <c r="M494" t="s">
        <v>38</v>
      </c>
      <c r="N494">
        <v>90008</v>
      </c>
      <c r="O494" t="s">
        <v>39</v>
      </c>
      <c r="P494" t="s">
        <v>734</v>
      </c>
      <c r="Q494" t="s">
        <v>59</v>
      </c>
      <c r="R494" t="s">
        <v>131</v>
      </c>
      <c r="S494" t="s">
        <v>1406</v>
      </c>
      <c r="T494">
        <v>99</v>
      </c>
    </row>
    <row r="495" spans="1:20" x14ac:dyDescent="0.25">
      <c r="A495">
        <v>1914</v>
      </c>
      <c r="B495" t="s">
        <v>3548</v>
      </c>
      <c r="C495" s="1">
        <v>42019</v>
      </c>
      <c r="D495" s="2">
        <v>2015</v>
      </c>
      <c r="E495" s="1">
        <v>42021</v>
      </c>
      <c r="F495" t="s">
        <v>156</v>
      </c>
      <c r="G495" s="6">
        <v>2</v>
      </c>
      <c r="H495" t="s">
        <v>3549</v>
      </c>
      <c r="I495" t="s">
        <v>3550</v>
      </c>
      <c r="J495" t="s">
        <v>22</v>
      </c>
      <c r="K495" t="s">
        <v>23</v>
      </c>
      <c r="L495" t="s">
        <v>2508</v>
      </c>
      <c r="M495" t="s">
        <v>1032</v>
      </c>
      <c r="N495">
        <v>30076</v>
      </c>
      <c r="O495" t="s">
        <v>26</v>
      </c>
      <c r="P495" t="s">
        <v>818</v>
      </c>
      <c r="Q495" t="s">
        <v>59</v>
      </c>
      <c r="R495" t="s">
        <v>131</v>
      </c>
      <c r="S495" t="s">
        <v>819</v>
      </c>
      <c r="T495">
        <v>150</v>
      </c>
    </row>
    <row r="496" spans="1:20" x14ac:dyDescent="0.25">
      <c r="A496">
        <v>1915</v>
      </c>
      <c r="B496" t="s">
        <v>3551</v>
      </c>
      <c r="C496" s="1">
        <v>43220</v>
      </c>
      <c r="D496" s="2">
        <v>2018</v>
      </c>
      <c r="E496" s="1">
        <v>43225</v>
      </c>
      <c r="F496" t="s">
        <v>42</v>
      </c>
      <c r="G496" s="6">
        <v>5</v>
      </c>
      <c r="H496" t="s">
        <v>2268</v>
      </c>
      <c r="I496" t="s">
        <v>2269</v>
      </c>
      <c r="J496" t="s">
        <v>85</v>
      </c>
      <c r="K496" t="s">
        <v>23</v>
      </c>
      <c r="L496" t="s">
        <v>2644</v>
      </c>
      <c r="M496" t="s">
        <v>46</v>
      </c>
      <c r="N496">
        <v>33437</v>
      </c>
      <c r="O496" t="s">
        <v>26</v>
      </c>
      <c r="P496" t="s">
        <v>3552</v>
      </c>
      <c r="Q496" t="s">
        <v>40</v>
      </c>
      <c r="R496" t="s">
        <v>41</v>
      </c>
      <c r="S496" t="s">
        <v>3553</v>
      </c>
      <c r="T496">
        <v>5</v>
      </c>
    </row>
    <row r="497" spans="1:20" x14ac:dyDescent="0.25">
      <c r="A497">
        <v>1917</v>
      </c>
      <c r="B497" t="s">
        <v>3551</v>
      </c>
      <c r="C497" s="1">
        <v>43220</v>
      </c>
      <c r="D497" s="2">
        <v>2018</v>
      </c>
      <c r="E497" s="1">
        <v>43225</v>
      </c>
      <c r="F497" t="s">
        <v>42</v>
      </c>
      <c r="G497" s="6">
        <v>5</v>
      </c>
      <c r="H497" t="s">
        <v>2268</v>
      </c>
      <c r="I497" t="s">
        <v>2269</v>
      </c>
      <c r="J497" t="s">
        <v>85</v>
      </c>
      <c r="K497" t="s">
        <v>23</v>
      </c>
      <c r="L497" t="s">
        <v>2644</v>
      </c>
      <c r="M497" t="s">
        <v>46</v>
      </c>
      <c r="N497">
        <v>33437</v>
      </c>
      <c r="O497" t="s">
        <v>26</v>
      </c>
      <c r="P497" t="s">
        <v>1938</v>
      </c>
      <c r="Q497" t="s">
        <v>40</v>
      </c>
      <c r="R497" t="s">
        <v>41</v>
      </c>
      <c r="S497" t="s">
        <v>1939</v>
      </c>
      <c r="T497">
        <v>12</v>
      </c>
    </row>
    <row r="498" spans="1:20" x14ac:dyDescent="0.25">
      <c r="A498">
        <v>1922</v>
      </c>
      <c r="B498" t="s">
        <v>3560</v>
      </c>
      <c r="C498" s="1">
        <v>42646</v>
      </c>
      <c r="D498" s="2">
        <v>2016</v>
      </c>
      <c r="E498" s="1">
        <v>42652</v>
      </c>
      <c r="F498" t="s">
        <v>42</v>
      </c>
      <c r="G498" s="6">
        <v>6</v>
      </c>
      <c r="H498" t="s">
        <v>622</v>
      </c>
      <c r="I498" t="s">
        <v>623</v>
      </c>
      <c r="J498" t="s">
        <v>36</v>
      </c>
      <c r="K498" t="s">
        <v>23</v>
      </c>
      <c r="L498" t="s">
        <v>3561</v>
      </c>
      <c r="M498" t="s">
        <v>118</v>
      </c>
      <c r="N498">
        <v>19601</v>
      </c>
      <c r="O498" t="s">
        <v>119</v>
      </c>
      <c r="P498" t="s">
        <v>3562</v>
      </c>
      <c r="Q498" t="s">
        <v>40</v>
      </c>
      <c r="R498" t="s">
        <v>50</v>
      </c>
      <c r="S498" t="s">
        <v>2058</v>
      </c>
      <c r="T498">
        <v>15</v>
      </c>
    </row>
    <row r="499" spans="1:20" x14ac:dyDescent="0.25">
      <c r="A499">
        <v>1923</v>
      </c>
      <c r="B499" t="s">
        <v>3563</v>
      </c>
      <c r="C499" s="1">
        <v>42924</v>
      </c>
      <c r="D499" s="2">
        <v>2017</v>
      </c>
      <c r="E499" s="1">
        <v>42926</v>
      </c>
      <c r="F499" t="s">
        <v>19</v>
      </c>
      <c r="G499" s="6">
        <v>2</v>
      </c>
      <c r="H499" t="s">
        <v>3564</v>
      </c>
      <c r="I499" t="s">
        <v>3565</v>
      </c>
      <c r="J499" t="s">
        <v>36</v>
      </c>
      <c r="K499" t="s">
        <v>23</v>
      </c>
      <c r="L499" t="s">
        <v>910</v>
      </c>
      <c r="M499" t="s">
        <v>87</v>
      </c>
      <c r="N499">
        <v>76017</v>
      </c>
      <c r="O499" t="s">
        <v>88</v>
      </c>
      <c r="P499" t="s">
        <v>3566</v>
      </c>
      <c r="Q499" t="s">
        <v>59</v>
      </c>
      <c r="R499" t="s">
        <v>60</v>
      </c>
      <c r="S499" t="s">
        <v>3567</v>
      </c>
      <c r="T499">
        <v>864</v>
      </c>
    </row>
    <row r="500" spans="1:20" x14ac:dyDescent="0.25">
      <c r="A500">
        <v>1928</v>
      </c>
      <c r="B500" t="s">
        <v>3570</v>
      </c>
      <c r="C500" s="1">
        <v>43432</v>
      </c>
      <c r="D500" s="2">
        <v>2018</v>
      </c>
      <c r="E500" s="1">
        <v>43435</v>
      </c>
      <c r="F500" t="s">
        <v>156</v>
      </c>
      <c r="G500" s="6">
        <v>3</v>
      </c>
      <c r="H500" t="s">
        <v>1941</v>
      </c>
      <c r="I500" t="s">
        <v>1942</v>
      </c>
      <c r="J500" t="s">
        <v>22</v>
      </c>
      <c r="K500" t="s">
        <v>23</v>
      </c>
      <c r="L500" t="s">
        <v>647</v>
      </c>
      <c r="M500" t="s">
        <v>378</v>
      </c>
      <c r="N500">
        <v>80219</v>
      </c>
      <c r="O500" t="s">
        <v>39</v>
      </c>
      <c r="P500" t="s">
        <v>1289</v>
      </c>
      <c r="Q500" t="s">
        <v>40</v>
      </c>
      <c r="R500" t="s">
        <v>75</v>
      </c>
      <c r="S500" t="s">
        <v>1290</v>
      </c>
      <c r="T500">
        <v>89</v>
      </c>
    </row>
    <row r="501" spans="1:20" x14ac:dyDescent="0.25">
      <c r="A501">
        <v>1931</v>
      </c>
      <c r="B501" t="s">
        <v>3571</v>
      </c>
      <c r="C501" s="1">
        <v>43175</v>
      </c>
      <c r="D501" s="2">
        <v>2018</v>
      </c>
      <c r="E501" s="1">
        <v>43177</v>
      </c>
      <c r="F501" t="s">
        <v>19</v>
      </c>
      <c r="G501" s="6">
        <v>2</v>
      </c>
      <c r="H501" t="s">
        <v>632</v>
      </c>
      <c r="I501" t="s">
        <v>633</v>
      </c>
      <c r="J501" t="s">
        <v>85</v>
      </c>
      <c r="K501" t="s">
        <v>23</v>
      </c>
      <c r="L501" t="s">
        <v>79</v>
      </c>
      <c r="M501" t="s">
        <v>80</v>
      </c>
      <c r="N501">
        <v>98105</v>
      </c>
      <c r="O501" t="s">
        <v>39</v>
      </c>
      <c r="P501" t="s">
        <v>2672</v>
      </c>
      <c r="Q501" t="s">
        <v>59</v>
      </c>
      <c r="R501" t="s">
        <v>60</v>
      </c>
      <c r="S501" t="s">
        <v>2673</v>
      </c>
      <c r="T501">
        <v>660</v>
      </c>
    </row>
    <row r="502" spans="1:20" x14ac:dyDescent="0.25">
      <c r="A502">
        <v>1934</v>
      </c>
      <c r="B502" t="s">
        <v>3574</v>
      </c>
      <c r="C502" s="1">
        <v>43318</v>
      </c>
      <c r="D502" s="2">
        <v>2018</v>
      </c>
      <c r="E502" s="1">
        <v>43322</v>
      </c>
      <c r="F502" t="s">
        <v>19</v>
      </c>
      <c r="G502" s="6">
        <v>4</v>
      </c>
      <c r="H502" t="s">
        <v>1806</v>
      </c>
      <c r="I502" t="s">
        <v>1807</v>
      </c>
      <c r="J502" t="s">
        <v>22</v>
      </c>
      <c r="K502" t="s">
        <v>23</v>
      </c>
      <c r="L502" t="s">
        <v>3215</v>
      </c>
      <c r="M502" t="s">
        <v>594</v>
      </c>
      <c r="N502">
        <v>70506</v>
      </c>
      <c r="O502" t="s">
        <v>26</v>
      </c>
      <c r="P502" t="s">
        <v>216</v>
      </c>
      <c r="Q502" t="s">
        <v>28</v>
      </c>
      <c r="R502" t="s">
        <v>54</v>
      </c>
      <c r="S502" t="s">
        <v>217</v>
      </c>
      <c r="T502">
        <v>15</v>
      </c>
    </row>
    <row r="503" spans="1:20" x14ac:dyDescent="0.25">
      <c r="A503">
        <v>1937</v>
      </c>
      <c r="B503" t="s">
        <v>3579</v>
      </c>
      <c r="C503" s="1">
        <v>42515</v>
      </c>
      <c r="D503" s="2">
        <v>2016</v>
      </c>
      <c r="E503" s="1">
        <v>42517</v>
      </c>
      <c r="F503" t="s">
        <v>19</v>
      </c>
      <c r="G503" s="6">
        <v>2</v>
      </c>
      <c r="H503" t="s">
        <v>2998</v>
      </c>
      <c r="I503" t="s">
        <v>2999</v>
      </c>
      <c r="J503" t="s">
        <v>85</v>
      </c>
      <c r="K503" t="s">
        <v>23</v>
      </c>
      <c r="L503" t="s">
        <v>104</v>
      </c>
      <c r="M503" t="s">
        <v>38</v>
      </c>
      <c r="N503">
        <v>94109</v>
      </c>
      <c r="O503" t="s">
        <v>39</v>
      </c>
      <c r="P503" t="s">
        <v>2599</v>
      </c>
      <c r="Q503" t="s">
        <v>28</v>
      </c>
      <c r="R503" t="s">
        <v>54</v>
      </c>
      <c r="S503" t="s">
        <v>2600</v>
      </c>
      <c r="T503">
        <v>15</v>
      </c>
    </row>
    <row r="504" spans="1:20" x14ac:dyDescent="0.25">
      <c r="A504">
        <v>1939</v>
      </c>
      <c r="B504" t="s">
        <v>3580</v>
      </c>
      <c r="C504" s="1">
        <v>42924</v>
      </c>
      <c r="D504" s="2">
        <v>2017</v>
      </c>
      <c r="E504" s="1">
        <v>42928</v>
      </c>
      <c r="F504" t="s">
        <v>42</v>
      </c>
      <c r="G504" s="6">
        <v>4</v>
      </c>
      <c r="H504" t="s">
        <v>3581</v>
      </c>
      <c r="I504" t="s">
        <v>3582</v>
      </c>
      <c r="J504" t="s">
        <v>22</v>
      </c>
      <c r="K504" t="s">
        <v>23</v>
      </c>
      <c r="L504" t="s">
        <v>3583</v>
      </c>
      <c r="M504" t="s">
        <v>378</v>
      </c>
      <c r="N504">
        <v>80020</v>
      </c>
      <c r="O504" t="s">
        <v>39</v>
      </c>
      <c r="P504" t="s">
        <v>3586</v>
      </c>
      <c r="Q504" t="s">
        <v>40</v>
      </c>
      <c r="R504" t="s">
        <v>50</v>
      </c>
      <c r="S504" t="s">
        <v>3587</v>
      </c>
      <c r="T504">
        <v>33</v>
      </c>
    </row>
    <row r="505" spans="1:20" x14ac:dyDescent="0.25">
      <c r="A505">
        <v>1944</v>
      </c>
      <c r="B505" t="s">
        <v>3588</v>
      </c>
      <c r="C505" s="1">
        <v>43341</v>
      </c>
      <c r="D505" s="2">
        <v>2018</v>
      </c>
      <c r="E505" s="1">
        <v>43344</v>
      </c>
      <c r="F505" t="s">
        <v>156</v>
      </c>
      <c r="G505" s="6">
        <v>3</v>
      </c>
      <c r="H505" t="s">
        <v>2792</v>
      </c>
      <c r="I505" t="s">
        <v>2793</v>
      </c>
      <c r="J505" t="s">
        <v>36</v>
      </c>
      <c r="K505" t="s">
        <v>23</v>
      </c>
      <c r="L505" t="s">
        <v>1077</v>
      </c>
      <c r="M505" t="s">
        <v>174</v>
      </c>
      <c r="N505">
        <v>62301</v>
      </c>
      <c r="O505" t="s">
        <v>88</v>
      </c>
      <c r="P505" t="s">
        <v>2255</v>
      </c>
      <c r="Q505" t="s">
        <v>40</v>
      </c>
      <c r="R505" t="s">
        <v>62</v>
      </c>
      <c r="S505" t="s">
        <v>2256</v>
      </c>
      <c r="T505">
        <v>3</v>
      </c>
    </row>
    <row r="506" spans="1:20" x14ac:dyDescent="0.25">
      <c r="A506">
        <v>1946</v>
      </c>
      <c r="B506" t="s">
        <v>3589</v>
      </c>
      <c r="C506" s="1">
        <v>42906</v>
      </c>
      <c r="D506" s="2">
        <v>2017</v>
      </c>
      <c r="E506" s="1">
        <v>42912</v>
      </c>
      <c r="F506" t="s">
        <v>42</v>
      </c>
      <c r="G506" s="6">
        <v>6</v>
      </c>
      <c r="H506" t="s">
        <v>722</v>
      </c>
      <c r="I506" t="s">
        <v>723</v>
      </c>
      <c r="J506" t="s">
        <v>36</v>
      </c>
      <c r="K506" t="s">
        <v>23</v>
      </c>
      <c r="L506" t="s">
        <v>3176</v>
      </c>
      <c r="M506" t="s">
        <v>87</v>
      </c>
      <c r="N506">
        <v>75007</v>
      </c>
      <c r="O506" t="s">
        <v>88</v>
      </c>
      <c r="P506" t="s">
        <v>3437</v>
      </c>
      <c r="Q506" t="s">
        <v>40</v>
      </c>
      <c r="R506" t="s">
        <v>75</v>
      </c>
      <c r="S506" t="s">
        <v>3438</v>
      </c>
      <c r="T506">
        <v>10</v>
      </c>
    </row>
    <row r="507" spans="1:20" x14ac:dyDescent="0.25">
      <c r="A507">
        <v>1948</v>
      </c>
      <c r="B507" t="s">
        <v>3590</v>
      </c>
      <c r="C507" s="1">
        <v>43345</v>
      </c>
      <c r="D507" s="2">
        <v>2018</v>
      </c>
      <c r="E507" s="1">
        <v>43349</v>
      </c>
      <c r="F507" t="s">
        <v>42</v>
      </c>
      <c r="G507" s="6">
        <v>4</v>
      </c>
      <c r="H507" t="s">
        <v>3591</v>
      </c>
      <c r="I507" t="s">
        <v>3592</v>
      </c>
      <c r="J507" t="s">
        <v>36</v>
      </c>
      <c r="K507" t="s">
        <v>23</v>
      </c>
      <c r="L507" t="s">
        <v>223</v>
      </c>
      <c r="M507" t="s">
        <v>224</v>
      </c>
      <c r="N507">
        <v>10009</v>
      </c>
      <c r="O507" t="s">
        <v>119</v>
      </c>
      <c r="P507" t="s">
        <v>3421</v>
      </c>
      <c r="Q507" t="s">
        <v>28</v>
      </c>
      <c r="R507" t="s">
        <v>54</v>
      </c>
      <c r="S507" t="s">
        <v>3422</v>
      </c>
      <c r="T507">
        <v>12</v>
      </c>
    </row>
    <row r="508" spans="1:20" x14ac:dyDescent="0.25">
      <c r="A508">
        <v>1950</v>
      </c>
      <c r="B508" t="s">
        <v>3590</v>
      </c>
      <c r="C508" s="1">
        <v>43345</v>
      </c>
      <c r="D508" s="2">
        <v>2018</v>
      </c>
      <c r="E508" s="1">
        <v>43349</v>
      </c>
      <c r="F508" t="s">
        <v>42</v>
      </c>
      <c r="G508" s="6">
        <v>4</v>
      </c>
      <c r="H508" t="s">
        <v>3591</v>
      </c>
      <c r="I508" t="s">
        <v>3592</v>
      </c>
      <c r="J508" t="s">
        <v>36</v>
      </c>
      <c r="K508" t="s">
        <v>23</v>
      </c>
      <c r="L508" t="s">
        <v>223</v>
      </c>
      <c r="M508" t="s">
        <v>224</v>
      </c>
      <c r="N508">
        <v>10009</v>
      </c>
      <c r="O508" t="s">
        <v>119</v>
      </c>
      <c r="P508" t="s">
        <v>359</v>
      </c>
      <c r="Q508" t="s">
        <v>40</v>
      </c>
      <c r="R508" t="s">
        <v>64</v>
      </c>
      <c r="S508" t="s">
        <v>360</v>
      </c>
      <c r="T508">
        <v>13</v>
      </c>
    </row>
    <row r="509" spans="1:20" x14ac:dyDescent="0.25">
      <c r="A509">
        <v>1953</v>
      </c>
      <c r="B509" t="s">
        <v>3590</v>
      </c>
      <c r="C509" s="1">
        <v>43345</v>
      </c>
      <c r="D509" s="2">
        <v>2018</v>
      </c>
      <c r="E509" s="1">
        <v>43349</v>
      </c>
      <c r="F509" t="s">
        <v>42</v>
      </c>
      <c r="G509" s="6">
        <v>4</v>
      </c>
      <c r="H509" t="s">
        <v>3591</v>
      </c>
      <c r="I509" t="s">
        <v>3592</v>
      </c>
      <c r="J509" t="s">
        <v>36</v>
      </c>
      <c r="K509" t="s">
        <v>23</v>
      </c>
      <c r="L509" t="s">
        <v>223</v>
      </c>
      <c r="M509" t="s">
        <v>224</v>
      </c>
      <c r="N509">
        <v>10009</v>
      </c>
      <c r="O509" t="s">
        <v>119</v>
      </c>
      <c r="P509" t="s">
        <v>3120</v>
      </c>
      <c r="Q509" t="s">
        <v>40</v>
      </c>
      <c r="R509" t="s">
        <v>41</v>
      </c>
      <c r="S509" t="s">
        <v>3121</v>
      </c>
      <c r="T509">
        <v>19</v>
      </c>
    </row>
    <row r="510" spans="1:20" x14ac:dyDescent="0.25">
      <c r="A510">
        <v>1963</v>
      </c>
      <c r="B510" t="s">
        <v>3597</v>
      </c>
      <c r="C510" s="1">
        <v>43353</v>
      </c>
      <c r="D510" s="2">
        <v>2018</v>
      </c>
      <c r="E510" s="1">
        <v>43358</v>
      </c>
      <c r="F510" t="s">
        <v>19</v>
      </c>
      <c r="G510" s="6">
        <v>5</v>
      </c>
      <c r="H510" t="s">
        <v>2257</v>
      </c>
      <c r="I510" t="s">
        <v>2258</v>
      </c>
      <c r="J510" t="s">
        <v>22</v>
      </c>
      <c r="K510" t="s">
        <v>23</v>
      </c>
      <c r="L510" t="s">
        <v>270</v>
      </c>
      <c r="M510" t="s">
        <v>487</v>
      </c>
      <c r="N510">
        <v>65807</v>
      </c>
      <c r="O510" t="s">
        <v>88</v>
      </c>
      <c r="P510" t="s">
        <v>3600</v>
      </c>
      <c r="Q510" t="s">
        <v>40</v>
      </c>
      <c r="R510" t="s">
        <v>62</v>
      </c>
      <c r="S510" t="s">
        <v>3601</v>
      </c>
      <c r="T510">
        <v>14</v>
      </c>
    </row>
    <row r="511" spans="1:20" x14ac:dyDescent="0.25">
      <c r="A511">
        <v>1964</v>
      </c>
      <c r="B511" t="s">
        <v>3597</v>
      </c>
      <c r="C511" s="1">
        <v>43353</v>
      </c>
      <c r="D511" s="2">
        <v>2018</v>
      </c>
      <c r="E511" s="1">
        <v>43358</v>
      </c>
      <c r="F511" t="s">
        <v>19</v>
      </c>
      <c r="G511" s="6">
        <v>5</v>
      </c>
      <c r="H511" t="s">
        <v>2257</v>
      </c>
      <c r="I511" t="s">
        <v>2258</v>
      </c>
      <c r="J511" t="s">
        <v>22</v>
      </c>
      <c r="K511" t="s">
        <v>23</v>
      </c>
      <c r="L511" t="s">
        <v>270</v>
      </c>
      <c r="M511" t="s">
        <v>487</v>
      </c>
      <c r="N511">
        <v>65807</v>
      </c>
      <c r="O511" t="s">
        <v>88</v>
      </c>
      <c r="P511" t="s">
        <v>3069</v>
      </c>
      <c r="Q511" t="s">
        <v>40</v>
      </c>
      <c r="R511" t="s">
        <v>75</v>
      </c>
      <c r="S511" t="s">
        <v>3070</v>
      </c>
      <c r="T511">
        <v>25</v>
      </c>
    </row>
    <row r="512" spans="1:20" x14ac:dyDescent="0.25">
      <c r="A512">
        <v>1968</v>
      </c>
      <c r="B512" t="s">
        <v>3604</v>
      </c>
      <c r="C512" s="1">
        <v>43455</v>
      </c>
      <c r="D512" s="2">
        <v>2018</v>
      </c>
      <c r="E512" s="1">
        <v>43462</v>
      </c>
      <c r="F512" t="s">
        <v>42</v>
      </c>
      <c r="G512" s="6">
        <v>7</v>
      </c>
      <c r="H512" t="s">
        <v>1395</v>
      </c>
      <c r="I512" t="s">
        <v>1396</v>
      </c>
      <c r="J512" t="s">
        <v>22</v>
      </c>
      <c r="K512" t="s">
        <v>23</v>
      </c>
      <c r="L512" t="s">
        <v>3605</v>
      </c>
      <c r="M512" t="s">
        <v>635</v>
      </c>
      <c r="N512">
        <v>7501</v>
      </c>
      <c r="O512" t="s">
        <v>119</v>
      </c>
      <c r="P512" t="s">
        <v>3606</v>
      </c>
      <c r="Q512" t="s">
        <v>40</v>
      </c>
      <c r="R512" t="s">
        <v>471</v>
      </c>
      <c r="S512" t="s">
        <v>3607</v>
      </c>
      <c r="T512">
        <v>70</v>
      </c>
    </row>
    <row r="513" spans="1:20" x14ac:dyDescent="0.25">
      <c r="A513">
        <v>1970</v>
      </c>
      <c r="B513" t="s">
        <v>3608</v>
      </c>
      <c r="C513" s="1">
        <v>43366</v>
      </c>
      <c r="D513" s="2">
        <v>2018</v>
      </c>
      <c r="E513" s="1">
        <v>43372</v>
      </c>
      <c r="F513" t="s">
        <v>42</v>
      </c>
      <c r="G513" s="6">
        <v>6</v>
      </c>
      <c r="H513" t="s">
        <v>1465</v>
      </c>
      <c r="I513" t="s">
        <v>1466</v>
      </c>
      <c r="J513" t="s">
        <v>22</v>
      </c>
      <c r="K513" t="s">
        <v>23</v>
      </c>
      <c r="L513" t="s">
        <v>3417</v>
      </c>
      <c r="M513" t="s">
        <v>528</v>
      </c>
      <c r="N513">
        <v>74133</v>
      </c>
      <c r="O513" t="s">
        <v>88</v>
      </c>
      <c r="P513" t="s">
        <v>588</v>
      </c>
      <c r="Q513" t="s">
        <v>59</v>
      </c>
      <c r="R513" t="s">
        <v>131</v>
      </c>
      <c r="S513" t="s">
        <v>589</v>
      </c>
      <c r="T513">
        <v>292</v>
      </c>
    </row>
    <row r="514" spans="1:20" x14ac:dyDescent="0.25">
      <c r="A514">
        <v>1971</v>
      </c>
      <c r="B514" t="s">
        <v>3609</v>
      </c>
      <c r="C514" s="1">
        <v>43226</v>
      </c>
      <c r="D514" s="2">
        <v>2018</v>
      </c>
      <c r="E514" s="1">
        <v>43231</v>
      </c>
      <c r="F514" t="s">
        <v>42</v>
      </c>
      <c r="G514" s="6">
        <v>5</v>
      </c>
      <c r="H514" t="s">
        <v>3365</v>
      </c>
      <c r="I514" t="s">
        <v>3366</v>
      </c>
      <c r="J514" t="s">
        <v>85</v>
      </c>
      <c r="K514" t="s">
        <v>23</v>
      </c>
      <c r="L514" t="s">
        <v>256</v>
      </c>
      <c r="M514" t="s">
        <v>174</v>
      </c>
      <c r="N514">
        <v>60623</v>
      </c>
      <c r="O514" t="s">
        <v>88</v>
      </c>
      <c r="P514" t="s">
        <v>3381</v>
      </c>
      <c r="Q514" t="s">
        <v>40</v>
      </c>
      <c r="R514" t="s">
        <v>56</v>
      </c>
      <c r="S514" t="s">
        <v>3382</v>
      </c>
      <c r="T514">
        <v>6</v>
      </c>
    </row>
    <row r="515" spans="1:20" x14ac:dyDescent="0.25">
      <c r="A515">
        <v>1972</v>
      </c>
      <c r="B515" t="s">
        <v>3609</v>
      </c>
      <c r="C515" s="1">
        <v>43226</v>
      </c>
      <c r="D515" s="2">
        <v>2018</v>
      </c>
      <c r="E515" s="1">
        <v>43231</v>
      </c>
      <c r="F515" t="s">
        <v>42</v>
      </c>
      <c r="G515" s="6">
        <v>5</v>
      </c>
      <c r="H515" t="s">
        <v>3365</v>
      </c>
      <c r="I515" t="s">
        <v>3366</v>
      </c>
      <c r="J515" t="s">
        <v>85</v>
      </c>
      <c r="K515" t="s">
        <v>23</v>
      </c>
      <c r="L515" t="s">
        <v>256</v>
      </c>
      <c r="M515" t="s">
        <v>174</v>
      </c>
      <c r="N515">
        <v>60623</v>
      </c>
      <c r="O515" t="s">
        <v>88</v>
      </c>
      <c r="P515" t="s">
        <v>588</v>
      </c>
      <c r="Q515" t="s">
        <v>59</v>
      </c>
      <c r="R515" t="s">
        <v>131</v>
      </c>
      <c r="S515" t="s">
        <v>589</v>
      </c>
      <c r="T515">
        <v>409</v>
      </c>
    </row>
    <row r="516" spans="1:20" x14ac:dyDescent="0.25">
      <c r="A516">
        <v>1975</v>
      </c>
      <c r="B516" t="s">
        <v>3610</v>
      </c>
      <c r="C516" s="1">
        <v>42352</v>
      </c>
      <c r="D516" s="2">
        <v>2015</v>
      </c>
      <c r="E516" s="1">
        <v>42357</v>
      </c>
      <c r="F516" t="s">
        <v>42</v>
      </c>
      <c r="G516" s="6">
        <v>5</v>
      </c>
      <c r="H516" t="s">
        <v>3611</v>
      </c>
      <c r="I516" t="s">
        <v>3612</v>
      </c>
      <c r="J516" t="s">
        <v>22</v>
      </c>
      <c r="K516" t="s">
        <v>23</v>
      </c>
      <c r="L516" t="s">
        <v>256</v>
      </c>
      <c r="M516" t="s">
        <v>174</v>
      </c>
      <c r="N516">
        <v>60610</v>
      </c>
      <c r="O516" t="s">
        <v>88</v>
      </c>
      <c r="P516" t="s">
        <v>3615</v>
      </c>
      <c r="Q516" t="s">
        <v>59</v>
      </c>
      <c r="R516" t="s">
        <v>131</v>
      </c>
      <c r="S516" t="s">
        <v>3616</v>
      </c>
      <c r="T516">
        <v>35</v>
      </c>
    </row>
    <row r="517" spans="1:20" x14ac:dyDescent="0.25">
      <c r="A517">
        <v>1976</v>
      </c>
      <c r="B517" t="s">
        <v>3617</v>
      </c>
      <c r="C517" s="1">
        <v>42295</v>
      </c>
      <c r="D517" s="2">
        <v>2015</v>
      </c>
      <c r="E517" s="1">
        <v>42297</v>
      </c>
      <c r="F517" t="s">
        <v>19</v>
      </c>
      <c r="G517" s="6">
        <v>2</v>
      </c>
      <c r="H517" t="s">
        <v>894</v>
      </c>
      <c r="I517" t="s">
        <v>895</v>
      </c>
      <c r="J517" t="s">
        <v>36</v>
      </c>
      <c r="K517" t="s">
        <v>23</v>
      </c>
      <c r="L517" t="s">
        <v>1426</v>
      </c>
      <c r="M517" t="s">
        <v>301</v>
      </c>
      <c r="N517">
        <v>36116</v>
      </c>
      <c r="O517" t="s">
        <v>26</v>
      </c>
      <c r="P517" t="s">
        <v>674</v>
      </c>
      <c r="Q517" t="s">
        <v>40</v>
      </c>
      <c r="R517" t="s">
        <v>50</v>
      </c>
      <c r="S517" t="s">
        <v>675</v>
      </c>
      <c r="T517">
        <v>276</v>
      </c>
    </row>
    <row r="518" spans="1:20" x14ac:dyDescent="0.25">
      <c r="A518">
        <v>1979</v>
      </c>
      <c r="B518" t="s">
        <v>3620</v>
      </c>
      <c r="C518" s="1">
        <v>42498</v>
      </c>
      <c r="D518" s="2">
        <v>2016</v>
      </c>
      <c r="E518" s="1">
        <v>42502</v>
      </c>
      <c r="F518" t="s">
        <v>42</v>
      </c>
      <c r="G518" s="6">
        <v>4</v>
      </c>
      <c r="H518" t="s">
        <v>1427</v>
      </c>
      <c r="I518" t="s">
        <v>1428</v>
      </c>
      <c r="J518" t="s">
        <v>22</v>
      </c>
      <c r="K518" t="s">
        <v>23</v>
      </c>
      <c r="L518" t="s">
        <v>1549</v>
      </c>
      <c r="M518" t="s">
        <v>348</v>
      </c>
      <c r="N518">
        <v>97301</v>
      </c>
      <c r="O518" t="s">
        <v>39</v>
      </c>
      <c r="P518" t="s">
        <v>3621</v>
      </c>
      <c r="Q518" t="s">
        <v>40</v>
      </c>
      <c r="R518" t="s">
        <v>56</v>
      </c>
      <c r="S518" t="s">
        <v>3622</v>
      </c>
      <c r="T518">
        <v>5</v>
      </c>
    </row>
    <row r="519" spans="1:20" x14ac:dyDescent="0.25">
      <c r="A519">
        <v>1986</v>
      </c>
      <c r="B519" t="s">
        <v>3626</v>
      </c>
      <c r="C519" s="1">
        <v>42333</v>
      </c>
      <c r="D519" s="2">
        <v>2015</v>
      </c>
      <c r="E519" s="1">
        <v>42335</v>
      </c>
      <c r="F519" t="s">
        <v>19</v>
      </c>
      <c r="G519" s="6">
        <v>2</v>
      </c>
      <c r="H519" t="s">
        <v>2777</v>
      </c>
      <c r="I519" t="s">
        <v>2778</v>
      </c>
      <c r="J519" t="s">
        <v>36</v>
      </c>
      <c r="K519" t="s">
        <v>23</v>
      </c>
      <c r="L519" t="s">
        <v>800</v>
      </c>
      <c r="M519" t="s">
        <v>38</v>
      </c>
      <c r="N519">
        <v>94513</v>
      </c>
      <c r="O519" t="s">
        <v>39</v>
      </c>
      <c r="P519" t="s">
        <v>3200</v>
      </c>
      <c r="Q519" t="s">
        <v>40</v>
      </c>
      <c r="R519" t="s">
        <v>75</v>
      </c>
      <c r="S519" t="s">
        <v>3201</v>
      </c>
      <c r="T519">
        <v>27</v>
      </c>
    </row>
    <row r="520" spans="1:20" x14ac:dyDescent="0.25">
      <c r="A520">
        <v>1988</v>
      </c>
      <c r="B520" t="s">
        <v>3629</v>
      </c>
      <c r="C520" s="1">
        <v>42683</v>
      </c>
      <c r="D520" s="2">
        <v>2016</v>
      </c>
      <c r="E520" s="1">
        <v>42687</v>
      </c>
      <c r="F520" t="s">
        <v>42</v>
      </c>
      <c r="G520" s="6">
        <v>4</v>
      </c>
      <c r="H520" t="s">
        <v>3518</v>
      </c>
      <c r="I520" t="s">
        <v>3519</v>
      </c>
      <c r="J520" t="s">
        <v>22</v>
      </c>
      <c r="K520" t="s">
        <v>23</v>
      </c>
      <c r="L520" t="s">
        <v>270</v>
      </c>
      <c r="M520" t="s">
        <v>487</v>
      </c>
      <c r="N520">
        <v>65807</v>
      </c>
      <c r="O520" t="s">
        <v>88</v>
      </c>
      <c r="P520" t="s">
        <v>3630</v>
      </c>
      <c r="Q520" t="s">
        <v>40</v>
      </c>
      <c r="R520" t="s">
        <v>62</v>
      </c>
      <c r="S520" t="s">
        <v>3631</v>
      </c>
      <c r="T520">
        <v>17</v>
      </c>
    </row>
    <row r="521" spans="1:20" x14ac:dyDescent="0.25">
      <c r="A521">
        <v>1991</v>
      </c>
      <c r="B521" t="s">
        <v>3629</v>
      </c>
      <c r="C521" s="1">
        <v>42683</v>
      </c>
      <c r="D521" s="2">
        <v>2016</v>
      </c>
      <c r="E521" s="1">
        <v>42687</v>
      </c>
      <c r="F521" t="s">
        <v>42</v>
      </c>
      <c r="G521" s="6">
        <v>4</v>
      </c>
      <c r="H521" t="s">
        <v>3518</v>
      </c>
      <c r="I521" t="s">
        <v>3519</v>
      </c>
      <c r="J521" t="s">
        <v>22</v>
      </c>
      <c r="K521" t="s">
        <v>23</v>
      </c>
      <c r="L521" t="s">
        <v>270</v>
      </c>
      <c r="M521" t="s">
        <v>487</v>
      </c>
      <c r="N521">
        <v>65807</v>
      </c>
      <c r="O521" t="s">
        <v>88</v>
      </c>
      <c r="P521" t="s">
        <v>3632</v>
      </c>
      <c r="Q521" t="s">
        <v>40</v>
      </c>
      <c r="R521" t="s">
        <v>75</v>
      </c>
      <c r="S521" t="s">
        <v>3633</v>
      </c>
      <c r="T521">
        <v>17</v>
      </c>
    </row>
    <row r="522" spans="1:20" x14ac:dyDescent="0.25">
      <c r="A522">
        <v>1993</v>
      </c>
      <c r="B522" t="s">
        <v>3634</v>
      </c>
      <c r="C522" s="1">
        <v>43276</v>
      </c>
      <c r="D522" s="2">
        <v>2018</v>
      </c>
      <c r="E522" s="1">
        <v>43283</v>
      </c>
      <c r="F522" t="s">
        <v>42</v>
      </c>
      <c r="G522" s="6">
        <v>7</v>
      </c>
      <c r="H522" t="s">
        <v>3365</v>
      </c>
      <c r="I522" t="s">
        <v>3366</v>
      </c>
      <c r="J522" t="s">
        <v>85</v>
      </c>
      <c r="K522" t="s">
        <v>23</v>
      </c>
      <c r="L522" t="s">
        <v>270</v>
      </c>
      <c r="M522" t="s">
        <v>348</v>
      </c>
      <c r="N522">
        <v>97477</v>
      </c>
      <c r="O522" t="s">
        <v>39</v>
      </c>
      <c r="P522" t="s">
        <v>1317</v>
      </c>
      <c r="Q522" t="s">
        <v>40</v>
      </c>
      <c r="R522" t="s">
        <v>41</v>
      </c>
      <c r="S522" t="s">
        <v>1318</v>
      </c>
      <c r="T522">
        <v>71</v>
      </c>
    </row>
    <row r="523" spans="1:20" x14ac:dyDescent="0.25">
      <c r="A523">
        <v>1994</v>
      </c>
      <c r="B523" t="s">
        <v>3634</v>
      </c>
      <c r="C523" s="1">
        <v>43276</v>
      </c>
      <c r="D523" s="2">
        <v>2018</v>
      </c>
      <c r="E523" s="1">
        <v>43283</v>
      </c>
      <c r="F523" t="s">
        <v>42</v>
      </c>
      <c r="G523" s="6">
        <v>7</v>
      </c>
      <c r="H523" t="s">
        <v>3365</v>
      </c>
      <c r="I523" t="s">
        <v>3366</v>
      </c>
      <c r="J523" t="s">
        <v>85</v>
      </c>
      <c r="K523" t="s">
        <v>23</v>
      </c>
      <c r="L523" t="s">
        <v>270</v>
      </c>
      <c r="M523" t="s">
        <v>348</v>
      </c>
      <c r="N523">
        <v>97477</v>
      </c>
      <c r="O523" t="s">
        <v>39</v>
      </c>
      <c r="P523" t="s">
        <v>3635</v>
      </c>
      <c r="Q523" t="s">
        <v>40</v>
      </c>
      <c r="R523" t="s">
        <v>56</v>
      </c>
      <c r="S523" t="s">
        <v>3636</v>
      </c>
      <c r="T523">
        <v>5</v>
      </c>
    </row>
    <row r="524" spans="1:20" x14ac:dyDescent="0.25">
      <c r="A524">
        <v>1995</v>
      </c>
      <c r="B524" t="s">
        <v>3634</v>
      </c>
      <c r="C524" s="1">
        <v>43276</v>
      </c>
      <c r="D524" s="2">
        <v>2018</v>
      </c>
      <c r="E524" s="1">
        <v>43283</v>
      </c>
      <c r="F524" t="s">
        <v>42</v>
      </c>
      <c r="G524" s="6">
        <v>7</v>
      </c>
      <c r="H524" t="s">
        <v>3365</v>
      </c>
      <c r="I524" t="s">
        <v>3366</v>
      </c>
      <c r="J524" t="s">
        <v>85</v>
      </c>
      <c r="K524" t="s">
        <v>23</v>
      </c>
      <c r="L524" t="s">
        <v>270</v>
      </c>
      <c r="M524" t="s">
        <v>348</v>
      </c>
      <c r="N524">
        <v>97477</v>
      </c>
      <c r="O524" t="s">
        <v>39</v>
      </c>
      <c r="P524" t="s">
        <v>3637</v>
      </c>
      <c r="Q524" t="s">
        <v>40</v>
      </c>
      <c r="R524" t="s">
        <v>226</v>
      </c>
      <c r="S524" t="s">
        <v>3638</v>
      </c>
      <c r="T524">
        <v>11</v>
      </c>
    </row>
    <row r="525" spans="1:20" x14ac:dyDescent="0.25">
      <c r="A525">
        <v>1997</v>
      </c>
      <c r="B525" t="s">
        <v>3639</v>
      </c>
      <c r="C525" s="1">
        <v>43436</v>
      </c>
      <c r="D525" s="2">
        <v>2018</v>
      </c>
      <c r="E525" s="1">
        <v>43438</v>
      </c>
      <c r="F525" t="s">
        <v>19</v>
      </c>
      <c r="G525" s="6">
        <v>2</v>
      </c>
      <c r="H525" t="s">
        <v>3640</v>
      </c>
      <c r="I525" t="s">
        <v>3641</v>
      </c>
      <c r="J525" t="s">
        <v>22</v>
      </c>
      <c r="K525" t="s">
        <v>23</v>
      </c>
      <c r="L525" t="s">
        <v>153</v>
      </c>
      <c r="M525" t="s">
        <v>87</v>
      </c>
      <c r="N525">
        <v>77036</v>
      </c>
      <c r="O525" t="s">
        <v>88</v>
      </c>
      <c r="P525" t="s">
        <v>1493</v>
      </c>
      <c r="Q525" t="s">
        <v>28</v>
      </c>
      <c r="R525" t="s">
        <v>54</v>
      </c>
      <c r="S525" t="s">
        <v>1494</v>
      </c>
      <c r="T525">
        <v>9</v>
      </c>
    </row>
    <row r="526" spans="1:20" x14ac:dyDescent="0.25">
      <c r="A526">
        <v>2000</v>
      </c>
      <c r="B526" t="s">
        <v>3642</v>
      </c>
      <c r="C526" s="1">
        <v>42041</v>
      </c>
      <c r="D526" s="2">
        <v>2015</v>
      </c>
      <c r="E526" s="1">
        <v>42044</v>
      </c>
      <c r="F526" t="s">
        <v>156</v>
      </c>
      <c r="G526" s="6">
        <v>3</v>
      </c>
      <c r="H526" t="s">
        <v>3445</v>
      </c>
      <c r="I526" t="s">
        <v>3446</v>
      </c>
      <c r="J526" t="s">
        <v>36</v>
      </c>
      <c r="K526" t="s">
        <v>23</v>
      </c>
      <c r="L526" t="s">
        <v>3643</v>
      </c>
      <c r="M526" t="s">
        <v>271</v>
      </c>
      <c r="N526">
        <v>23320</v>
      </c>
      <c r="O526" t="s">
        <v>26</v>
      </c>
      <c r="P526" t="s">
        <v>3389</v>
      </c>
      <c r="Q526" t="s">
        <v>59</v>
      </c>
      <c r="R526" t="s">
        <v>60</v>
      </c>
      <c r="S526" t="s">
        <v>3390</v>
      </c>
      <c r="T526">
        <v>145</v>
      </c>
    </row>
    <row r="527" spans="1:20" x14ac:dyDescent="0.25">
      <c r="A527">
        <v>2012</v>
      </c>
      <c r="B527" t="s">
        <v>3647</v>
      </c>
      <c r="C527" s="1">
        <v>42715</v>
      </c>
      <c r="D527" s="2">
        <v>2016</v>
      </c>
      <c r="E527" s="1">
        <v>42715</v>
      </c>
      <c r="F527" t="s">
        <v>1046</v>
      </c>
      <c r="G527" s="6">
        <v>0</v>
      </c>
      <c r="H527" t="s">
        <v>3648</v>
      </c>
      <c r="I527" t="s">
        <v>3649</v>
      </c>
      <c r="J527" t="s">
        <v>22</v>
      </c>
      <c r="K527" t="s">
        <v>23</v>
      </c>
      <c r="L527" t="s">
        <v>153</v>
      </c>
      <c r="M527" t="s">
        <v>87</v>
      </c>
      <c r="N527">
        <v>77041</v>
      </c>
      <c r="O527" t="s">
        <v>88</v>
      </c>
      <c r="P527" t="s">
        <v>1802</v>
      </c>
      <c r="Q527" t="s">
        <v>59</v>
      </c>
      <c r="R527" t="s">
        <v>131</v>
      </c>
      <c r="S527" t="s">
        <v>1803</v>
      </c>
      <c r="T527">
        <v>160</v>
      </c>
    </row>
    <row r="528" spans="1:20" x14ac:dyDescent="0.25">
      <c r="A528">
        <v>2013</v>
      </c>
      <c r="B528" t="s">
        <v>3647</v>
      </c>
      <c r="C528" s="1">
        <v>42715</v>
      </c>
      <c r="D528" s="2">
        <v>2016</v>
      </c>
      <c r="E528" s="1">
        <v>42715</v>
      </c>
      <c r="F528" t="s">
        <v>1046</v>
      </c>
      <c r="G528" s="6">
        <v>0</v>
      </c>
      <c r="H528" t="s">
        <v>3648</v>
      </c>
      <c r="I528" t="s">
        <v>3649</v>
      </c>
      <c r="J528" t="s">
        <v>22</v>
      </c>
      <c r="K528" t="s">
        <v>23</v>
      </c>
      <c r="L528" t="s">
        <v>153</v>
      </c>
      <c r="M528" t="s">
        <v>87</v>
      </c>
      <c r="N528">
        <v>77041</v>
      </c>
      <c r="O528" t="s">
        <v>88</v>
      </c>
      <c r="P528" t="s">
        <v>3650</v>
      </c>
      <c r="Q528" t="s">
        <v>40</v>
      </c>
      <c r="R528" t="s">
        <v>50</v>
      </c>
      <c r="S528" t="s">
        <v>3651</v>
      </c>
      <c r="T528">
        <v>46</v>
      </c>
    </row>
    <row r="529" spans="1:20" x14ac:dyDescent="0.25">
      <c r="A529">
        <v>2020</v>
      </c>
      <c r="B529" t="s">
        <v>3656</v>
      </c>
      <c r="C529" s="1">
        <v>42448</v>
      </c>
      <c r="D529" s="2">
        <v>2016</v>
      </c>
      <c r="E529" s="1">
        <v>42452</v>
      </c>
      <c r="F529" t="s">
        <v>42</v>
      </c>
      <c r="G529" s="6">
        <v>4</v>
      </c>
      <c r="H529" t="s">
        <v>2052</v>
      </c>
      <c r="I529" t="s">
        <v>2053</v>
      </c>
      <c r="J529" t="s">
        <v>22</v>
      </c>
      <c r="K529" t="s">
        <v>23</v>
      </c>
      <c r="L529" t="s">
        <v>3657</v>
      </c>
      <c r="M529" t="s">
        <v>38</v>
      </c>
      <c r="N529">
        <v>92404</v>
      </c>
      <c r="O529" t="s">
        <v>39</v>
      </c>
      <c r="P529" t="s">
        <v>638</v>
      </c>
      <c r="Q529" t="s">
        <v>40</v>
      </c>
      <c r="R529" t="s">
        <v>75</v>
      </c>
      <c r="S529" t="s">
        <v>639</v>
      </c>
      <c r="T529">
        <v>40</v>
      </c>
    </row>
    <row r="530" spans="1:20" x14ac:dyDescent="0.25">
      <c r="A530">
        <v>2025</v>
      </c>
      <c r="B530" t="s">
        <v>3660</v>
      </c>
      <c r="C530" s="1">
        <v>43332</v>
      </c>
      <c r="D530" s="2">
        <v>2018</v>
      </c>
      <c r="E530" s="1">
        <v>43334</v>
      </c>
      <c r="F530" t="s">
        <v>19</v>
      </c>
      <c r="G530" s="6">
        <v>2</v>
      </c>
      <c r="H530" t="s">
        <v>2731</v>
      </c>
      <c r="I530" t="s">
        <v>2732</v>
      </c>
      <c r="J530" t="s">
        <v>22</v>
      </c>
      <c r="K530" t="s">
        <v>23</v>
      </c>
      <c r="L530" t="s">
        <v>2662</v>
      </c>
      <c r="M530" t="s">
        <v>38</v>
      </c>
      <c r="N530">
        <v>93727</v>
      </c>
      <c r="O530" t="s">
        <v>39</v>
      </c>
      <c r="P530" t="s">
        <v>2909</v>
      </c>
      <c r="Q530" t="s">
        <v>40</v>
      </c>
      <c r="R530" t="s">
        <v>62</v>
      </c>
      <c r="S530" t="s">
        <v>2910</v>
      </c>
      <c r="T530">
        <v>239</v>
      </c>
    </row>
    <row r="531" spans="1:20" x14ac:dyDescent="0.25">
      <c r="A531">
        <v>2026</v>
      </c>
      <c r="B531" t="s">
        <v>3661</v>
      </c>
      <c r="C531" s="1">
        <v>42442</v>
      </c>
      <c r="D531" s="2">
        <v>2016</v>
      </c>
      <c r="E531" s="1">
        <v>42444</v>
      </c>
      <c r="F531" t="s">
        <v>156</v>
      </c>
      <c r="G531" s="6">
        <v>2</v>
      </c>
      <c r="H531" t="s">
        <v>3213</v>
      </c>
      <c r="I531" t="s">
        <v>3214</v>
      </c>
      <c r="J531" t="s">
        <v>22</v>
      </c>
      <c r="K531" t="s">
        <v>23</v>
      </c>
      <c r="L531" t="s">
        <v>79</v>
      </c>
      <c r="M531" t="s">
        <v>80</v>
      </c>
      <c r="N531">
        <v>98103</v>
      </c>
      <c r="O531" t="s">
        <v>39</v>
      </c>
      <c r="P531" t="s">
        <v>1917</v>
      </c>
      <c r="Q531" t="s">
        <v>28</v>
      </c>
      <c r="R531" t="s">
        <v>29</v>
      </c>
      <c r="S531" t="s">
        <v>1918</v>
      </c>
      <c r="T531">
        <v>142</v>
      </c>
    </row>
    <row r="532" spans="1:20" x14ac:dyDescent="0.25">
      <c r="A532">
        <v>2028</v>
      </c>
      <c r="B532" t="s">
        <v>3662</v>
      </c>
      <c r="C532" s="1">
        <v>42986</v>
      </c>
      <c r="D532" s="2">
        <v>2017</v>
      </c>
      <c r="E532" s="1">
        <v>42988</v>
      </c>
      <c r="F532" t="s">
        <v>19</v>
      </c>
      <c r="G532" s="6">
        <v>2</v>
      </c>
      <c r="H532" t="s">
        <v>632</v>
      </c>
      <c r="I532" t="s">
        <v>633</v>
      </c>
      <c r="J532" t="s">
        <v>85</v>
      </c>
      <c r="K532" t="s">
        <v>23</v>
      </c>
      <c r="L532" t="s">
        <v>1920</v>
      </c>
      <c r="M532" t="s">
        <v>38</v>
      </c>
      <c r="N532">
        <v>93534</v>
      </c>
      <c r="O532" t="s">
        <v>39</v>
      </c>
      <c r="P532" t="s">
        <v>1648</v>
      </c>
      <c r="Q532" t="s">
        <v>40</v>
      </c>
      <c r="R532" t="s">
        <v>62</v>
      </c>
      <c r="S532" t="s">
        <v>1649</v>
      </c>
      <c r="T532">
        <v>67</v>
      </c>
    </row>
    <row r="533" spans="1:20" x14ac:dyDescent="0.25">
      <c r="A533">
        <v>2035</v>
      </c>
      <c r="B533" t="s">
        <v>3665</v>
      </c>
      <c r="C533" s="1">
        <v>43368</v>
      </c>
      <c r="D533" s="2">
        <v>2018</v>
      </c>
      <c r="E533" s="1">
        <v>43372</v>
      </c>
      <c r="F533" t="s">
        <v>42</v>
      </c>
      <c r="G533" s="6">
        <v>4</v>
      </c>
      <c r="H533" t="s">
        <v>3666</v>
      </c>
      <c r="I533" t="s">
        <v>3667</v>
      </c>
      <c r="J533" t="s">
        <v>22</v>
      </c>
      <c r="K533" t="s">
        <v>23</v>
      </c>
      <c r="L533" t="s">
        <v>321</v>
      </c>
      <c r="M533" t="s">
        <v>189</v>
      </c>
      <c r="N533">
        <v>55901</v>
      </c>
      <c r="O533" t="s">
        <v>88</v>
      </c>
      <c r="P533" t="s">
        <v>2567</v>
      </c>
      <c r="Q533" t="s">
        <v>40</v>
      </c>
      <c r="R533" t="s">
        <v>62</v>
      </c>
      <c r="S533" t="s">
        <v>2568</v>
      </c>
      <c r="T533">
        <v>8</v>
      </c>
    </row>
    <row r="534" spans="1:20" x14ac:dyDescent="0.25">
      <c r="A534">
        <v>2045</v>
      </c>
      <c r="B534" t="s">
        <v>3670</v>
      </c>
      <c r="C534" s="1">
        <v>42233</v>
      </c>
      <c r="D534" s="2">
        <v>2015</v>
      </c>
      <c r="E534" s="1">
        <v>42239</v>
      </c>
      <c r="F534" t="s">
        <v>42</v>
      </c>
      <c r="G534" s="6">
        <v>6</v>
      </c>
      <c r="H534" t="s">
        <v>109</v>
      </c>
      <c r="I534" t="s">
        <v>110</v>
      </c>
      <c r="J534" t="s">
        <v>36</v>
      </c>
      <c r="K534" t="s">
        <v>23</v>
      </c>
      <c r="L534" t="s">
        <v>153</v>
      </c>
      <c r="M534" t="s">
        <v>87</v>
      </c>
      <c r="N534">
        <v>77095</v>
      </c>
      <c r="O534" t="s">
        <v>88</v>
      </c>
      <c r="P534" t="s">
        <v>2942</v>
      </c>
      <c r="Q534" t="s">
        <v>40</v>
      </c>
      <c r="R534" t="s">
        <v>75</v>
      </c>
      <c r="S534" t="s">
        <v>2943</v>
      </c>
      <c r="T534">
        <v>16</v>
      </c>
    </row>
    <row r="535" spans="1:20" x14ac:dyDescent="0.25">
      <c r="A535">
        <v>2049</v>
      </c>
      <c r="B535" t="s">
        <v>3674</v>
      </c>
      <c r="C535" s="1">
        <v>42562</v>
      </c>
      <c r="D535" s="2">
        <v>2016</v>
      </c>
      <c r="E535" s="1">
        <v>42564</v>
      </c>
      <c r="F535" t="s">
        <v>156</v>
      </c>
      <c r="G535" s="6">
        <v>2</v>
      </c>
      <c r="H535" t="s">
        <v>1597</v>
      </c>
      <c r="I535" t="s">
        <v>1598</v>
      </c>
      <c r="J535" t="s">
        <v>22</v>
      </c>
      <c r="K535" t="s">
        <v>23</v>
      </c>
      <c r="L535" t="s">
        <v>117</v>
      </c>
      <c r="M535" t="s">
        <v>118</v>
      </c>
      <c r="N535">
        <v>19134</v>
      </c>
      <c r="O535" t="s">
        <v>119</v>
      </c>
      <c r="P535" t="s">
        <v>139</v>
      </c>
      <c r="Q535" t="s">
        <v>28</v>
      </c>
      <c r="R535" t="s">
        <v>54</v>
      </c>
      <c r="S535" t="s">
        <v>140</v>
      </c>
      <c r="T535">
        <v>290</v>
      </c>
    </row>
    <row r="536" spans="1:20" x14ac:dyDescent="0.25">
      <c r="A536">
        <v>2053</v>
      </c>
      <c r="B536" t="s">
        <v>3674</v>
      </c>
      <c r="C536" s="1">
        <v>42562</v>
      </c>
      <c r="D536" s="2">
        <v>2016</v>
      </c>
      <c r="E536" s="1">
        <v>42564</v>
      </c>
      <c r="F536" t="s">
        <v>156</v>
      </c>
      <c r="G536" s="6">
        <v>2</v>
      </c>
      <c r="H536" t="s">
        <v>1597</v>
      </c>
      <c r="I536" t="s">
        <v>1598</v>
      </c>
      <c r="J536" t="s">
        <v>22</v>
      </c>
      <c r="K536" t="s">
        <v>23</v>
      </c>
      <c r="L536" t="s">
        <v>117</v>
      </c>
      <c r="M536" t="s">
        <v>118</v>
      </c>
      <c r="N536">
        <v>19134</v>
      </c>
      <c r="O536" t="s">
        <v>119</v>
      </c>
      <c r="P536" t="s">
        <v>1040</v>
      </c>
      <c r="Q536" t="s">
        <v>40</v>
      </c>
      <c r="R536" t="s">
        <v>56</v>
      </c>
      <c r="S536" t="s">
        <v>1041</v>
      </c>
      <c r="T536">
        <v>11</v>
      </c>
    </row>
    <row r="537" spans="1:20" x14ac:dyDescent="0.25">
      <c r="A537">
        <v>2058</v>
      </c>
      <c r="B537" t="s">
        <v>3679</v>
      </c>
      <c r="C537" s="1">
        <v>43456</v>
      </c>
      <c r="D537" s="2">
        <v>2018</v>
      </c>
      <c r="E537" s="1">
        <v>43459</v>
      </c>
      <c r="F537" t="s">
        <v>156</v>
      </c>
      <c r="G537" s="6">
        <v>3</v>
      </c>
      <c r="H537" t="s">
        <v>1565</v>
      </c>
      <c r="I537" t="s">
        <v>1566</v>
      </c>
      <c r="J537" t="s">
        <v>22</v>
      </c>
      <c r="K537" t="s">
        <v>23</v>
      </c>
      <c r="L537" t="s">
        <v>708</v>
      </c>
      <c r="M537" t="s">
        <v>195</v>
      </c>
      <c r="N537">
        <v>48227</v>
      </c>
      <c r="O537" t="s">
        <v>88</v>
      </c>
      <c r="P537" t="s">
        <v>394</v>
      </c>
      <c r="Q537" t="s">
        <v>59</v>
      </c>
      <c r="R537" t="s">
        <v>131</v>
      </c>
      <c r="S537" t="s">
        <v>395</v>
      </c>
      <c r="T537">
        <v>85</v>
      </c>
    </row>
    <row r="538" spans="1:20" x14ac:dyDescent="0.25">
      <c r="A538">
        <v>2077</v>
      </c>
      <c r="B538" t="s">
        <v>3700</v>
      </c>
      <c r="C538" s="1">
        <v>43355</v>
      </c>
      <c r="D538" s="2">
        <v>2018</v>
      </c>
      <c r="E538" s="1">
        <v>43358</v>
      </c>
      <c r="F538" t="s">
        <v>156</v>
      </c>
      <c r="G538" s="6">
        <v>3</v>
      </c>
      <c r="H538" t="s">
        <v>3701</v>
      </c>
      <c r="I538" t="s">
        <v>3702</v>
      </c>
      <c r="J538" t="s">
        <v>22</v>
      </c>
      <c r="K538" t="s">
        <v>23</v>
      </c>
      <c r="L538" t="s">
        <v>3378</v>
      </c>
      <c r="M538" t="s">
        <v>2104</v>
      </c>
      <c r="N538">
        <v>21215</v>
      </c>
      <c r="O538" t="s">
        <v>119</v>
      </c>
      <c r="P538" t="s">
        <v>757</v>
      </c>
      <c r="Q538" t="s">
        <v>40</v>
      </c>
      <c r="R538" t="s">
        <v>75</v>
      </c>
      <c r="S538" t="s">
        <v>758</v>
      </c>
      <c r="T538">
        <v>40</v>
      </c>
    </row>
    <row r="539" spans="1:20" x14ac:dyDescent="0.25">
      <c r="A539">
        <v>2081</v>
      </c>
      <c r="B539" t="s">
        <v>3703</v>
      </c>
      <c r="C539" s="1">
        <v>42728</v>
      </c>
      <c r="D539" s="2">
        <v>2016</v>
      </c>
      <c r="E539" s="1">
        <v>42733</v>
      </c>
      <c r="F539" t="s">
        <v>42</v>
      </c>
      <c r="G539" s="6">
        <v>5</v>
      </c>
      <c r="H539" t="s">
        <v>2123</v>
      </c>
      <c r="I539" t="s">
        <v>2124</v>
      </c>
      <c r="J539" t="s">
        <v>22</v>
      </c>
      <c r="K539" t="s">
        <v>23</v>
      </c>
      <c r="L539" t="s">
        <v>439</v>
      </c>
      <c r="M539" t="s">
        <v>263</v>
      </c>
      <c r="N539">
        <v>85023</v>
      </c>
      <c r="O539" t="s">
        <v>39</v>
      </c>
      <c r="P539" t="s">
        <v>1833</v>
      </c>
      <c r="Q539" t="s">
        <v>59</v>
      </c>
      <c r="R539" t="s">
        <v>60</v>
      </c>
      <c r="S539" t="s">
        <v>1834</v>
      </c>
      <c r="T539">
        <v>112</v>
      </c>
    </row>
    <row r="540" spans="1:20" x14ac:dyDescent="0.25">
      <c r="A540">
        <v>2094</v>
      </c>
      <c r="B540" t="s">
        <v>3710</v>
      </c>
      <c r="C540" s="1">
        <v>42473</v>
      </c>
      <c r="D540" s="2">
        <v>2016</v>
      </c>
      <c r="E540" s="1">
        <v>42475</v>
      </c>
      <c r="F540" t="s">
        <v>19</v>
      </c>
      <c r="G540" s="6">
        <v>2</v>
      </c>
      <c r="H540" t="s">
        <v>3130</v>
      </c>
      <c r="I540" t="s">
        <v>3131</v>
      </c>
      <c r="J540" t="s">
        <v>22</v>
      </c>
      <c r="K540" t="s">
        <v>23</v>
      </c>
      <c r="L540" t="s">
        <v>2188</v>
      </c>
      <c r="M540" t="s">
        <v>542</v>
      </c>
      <c r="N540">
        <v>87401</v>
      </c>
      <c r="O540" t="s">
        <v>39</v>
      </c>
      <c r="P540" t="s">
        <v>1533</v>
      </c>
      <c r="Q540" t="s">
        <v>40</v>
      </c>
      <c r="R540" t="s">
        <v>471</v>
      </c>
      <c r="S540" t="s">
        <v>1534</v>
      </c>
      <c r="T540">
        <v>13</v>
      </c>
    </row>
    <row r="541" spans="1:20" x14ac:dyDescent="0.25">
      <c r="A541">
        <v>2095</v>
      </c>
      <c r="B541" t="s">
        <v>3711</v>
      </c>
      <c r="C541" s="1">
        <v>42699</v>
      </c>
      <c r="D541" s="2">
        <v>2016</v>
      </c>
      <c r="E541" s="1">
        <v>42703</v>
      </c>
      <c r="F541" t="s">
        <v>42</v>
      </c>
      <c r="G541" s="6">
        <v>4</v>
      </c>
      <c r="H541" t="s">
        <v>115</v>
      </c>
      <c r="I541" t="s">
        <v>116</v>
      </c>
      <c r="J541" t="s">
        <v>22</v>
      </c>
      <c r="K541" t="s">
        <v>23</v>
      </c>
      <c r="L541" t="s">
        <v>425</v>
      </c>
      <c r="M541" t="s">
        <v>73</v>
      </c>
      <c r="N541">
        <v>28403</v>
      </c>
      <c r="O541" t="s">
        <v>26</v>
      </c>
      <c r="P541" t="s">
        <v>3712</v>
      </c>
      <c r="Q541" t="s">
        <v>40</v>
      </c>
      <c r="R541" t="s">
        <v>56</v>
      </c>
      <c r="S541" t="s">
        <v>3713</v>
      </c>
      <c r="T541">
        <v>13</v>
      </c>
    </row>
    <row r="542" spans="1:20" x14ac:dyDescent="0.25">
      <c r="A542">
        <v>2098</v>
      </c>
      <c r="B542" t="s">
        <v>3714</v>
      </c>
      <c r="C542" s="1">
        <v>42870</v>
      </c>
      <c r="D542" s="2">
        <v>2017</v>
      </c>
      <c r="E542" s="1">
        <v>42875</v>
      </c>
      <c r="F542" t="s">
        <v>42</v>
      </c>
      <c r="G542" s="6">
        <v>5</v>
      </c>
      <c r="H542" t="s">
        <v>162</v>
      </c>
      <c r="I542" t="s">
        <v>163</v>
      </c>
      <c r="J542" t="s">
        <v>85</v>
      </c>
      <c r="K542" t="s">
        <v>23</v>
      </c>
      <c r="L542" t="s">
        <v>280</v>
      </c>
      <c r="M542" t="s">
        <v>1190</v>
      </c>
      <c r="N542">
        <v>39212</v>
      </c>
      <c r="O542" t="s">
        <v>26</v>
      </c>
      <c r="P542" t="s">
        <v>1372</v>
      </c>
      <c r="Q542" t="s">
        <v>40</v>
      </c>
      <c r="R542" t="s">
        <v>56</v>
      </c>
      <c r="S542" t="s">
        <v>1373</v>
      </c>
      <c r="T542">
        <v>8</v>
      </c>
    </row>
    <row r="543" spans="1:20" x14ac:dyDescent="0.25">
      <c r="A543">
        <v>2102</v>
      </c>
      <c r="B543" t="s">
        <v>3719</v>
      </c>
      <c r="C543" s="1">
        <v>42073</v>
      </c>
      <c r="D543" s="2">
        <v>2015</v>
      </c>
      <c r="E543" s="1">
        <v>42080</v>
      </c>
      <c r="F543" t="s">
        <v>42</v>
      </c>
      <c r="G543" s="6">
        <v>7</v>
      </c>
      <c r="H543" t="s">
        <v>2633</v>
      </c>
      <c r="I543" t="s">
        <v>2634</v>
      </c>
      <c r="J543" t="s">
        <v>22</v>
      </c>
      <c r="K543" t="s">
        <v>23</v>
      </c>
      <c r="L543" t="s">
        <v>647</v>
      </c>
      <c r="M543" t="s">
        <v>378</v>
      </c>
      <c r="N543">
        <v>80219</v>
      </c>
      <c r="O543" t="s">
        <v>39</v>
      </c>
      <c r="P543" t="s">
        <v>3184</v>
      </c>
      <c r="Q543" t="s">
        <v>40</v>
      </c>
      <c r="R543" t="s">
        <v>56</v>
      </c>
      <c r="S543" t="s">
        <v>3185</v>
      </c>
      <c r="T543">
        <v>83</v>
      </c>
    </row>
    <row r="544" spans="1:20" x14ac:dyDescent="0.25">
      <c r="A544">
        <v>2104</v>
      </c>
      <c r="B544" t="s">
        <v>3722</v>
      </c>
      <c r="C544" s="1">
        <v>43183</v>
      </c>
      <c r="D544" s="2">
        <v>2018</v>
      </c>
      <c r="E544" s="1">
        <v>43187</v>
      </c>
      <c r="F544" t="s">
        <v>19</v>
      </c>
      <c r="G544" s="6">
        <v>4</v>
      </c>
      <c r="H544" t="s">
        <v>2020</v>
      </c>
      <c r="I544" t="s">
        <v>2021</v>
      </c>
      <c r="J544" t="s">
        <v>36</v>
      </c>
      <c r="K544" t="s">
        <v>23</v>
      </c>
      <c r="L544" t="s">
        <v>223</v>
      </c>
      <c r="M544" t="s">
        <v>224</v>
      </c>
      <c r="N544">
        <v>10009</v>
      </c>
      <c r="O544" t="s">
        <v>119</v>
      </c>
      <c r="P544" t="s">
        <v>1364</v>
      </c>
      <c r="Q544" t="s">
        <v>40</v>
      </c>
      <c r="R544" t="s">
        <v>75</v>
      </c>
      <c r="S544" t="s">
        <v>3723</v>
      </c>
      <c r="T544">
        <v>222</v>
      </c>
    </row>
    <row r="545" spans="1:20" x14ac:dyDescent="0.25">
      <c r="A545">
        <v>2105</v>
      </c>
      <c r="B545" t="s">
        <v>3722</v>
      </c>
      <c r="C545" s="1">
        <v>43183</v>
      </c>
      <c r="D545" s="2">
        <v>2018</v>
      </c>
      <c r="E545" s="1">
        <v>43187</v>
      </c>
      <c r="F545" t="s">
        <v>19</v>
      </c>
      <c r="G545" s="6">
        <v>4</v>
      </c>
      <c r="H545" t="s">
        <v>2020</v>
      </c>
      <c r="I545" t="s">
        <v>2021</v>
      </c>
      <c r="J545" t="s">
        <v>36</v>
      </c>
      <c r="K545" t="s">
        <v>23</v>
      </c>
      <c r="L545" t="s">
        <v>223</v>
      </c>
      <c r="M545" t="s">
        <v>224</v>
      </c>
      <c r="N545">
        <v>10009</v>
      </c>
      <c r="O545" t="s">
        <v>119</v>
      </c>
      <c r="P545" t="s">
        <v>678</v>
      </c>
      <c r="Q545" t="s">
        <v>59</v>
      </c>
      <c r="R545" t="s">
        <v>131</v>
      </c>
      <c r="S545" t="s">
        <v>679</v>
      </c>
      <c r="T545">
        <v>26</v>
      </c>
    </row>
    <row r="546" spans="1:20" x14ac:dyDescent="0.25">
      <c r="A546">
        <v>2109</v>
      </c>
      <c r="B546" t="s">
        <v>3727</v>
      </c>
      <c r="C546" s="1">
        <v>42674</v>
      </c>
      <c r="D546" s="2">
        <v>2016</v>
      </c>
      <c r="E546" s="1">
        <v>42674</v>
      </c>
      <c r="F546" t="s">
        <v>1046</v>
      </c>
      <c r="G546" s="6">
        <v>0</v>
      </c>
      <c r="H546" t="s">
        <v>484</v>
      </c>
      <c r="I546" t="s">
        <v>485</v>
      </c>
      <c r="J546" t="s">
        <v>22</v>
      </c>
      <c r="K546" t="s">
        <v>23</v>
      </c>
      <c r="L546" t="s">
        <v>624</v>
      </c>
      <c r="M546" t="s">
        <v>38</v>
      </c>
      <c r="N546">
        <v>92374</v>
      </c>
      <c r="O546" t="s">
        <v>39</v>
      </c>
      <c r="P546" t="s">
        <v>2653</v>
      </c>
      <c r="Q546" t="s">
        <v>40</v>
      </c>
      <c r="R546" t="s">
        <v>62</v>
      </c>
      <c r="S546" t="s">
        <v>2654</v>
      </c>
      <c r="T546">
        <v>398</v>
      </c>
    </row>
    <row r="547" spans="1:20" x14ac:dyDescent="0.25">
      <c r="A547">
        <v>2115</v>
      </c>
      <c r="B547" t="s">
        <v>3727</v>
      </c>
      <c r="C547" s="1">
        <v>42674</v>
      </c>
      <c r="D547" s="2">
        <v>2016</v>
      </c>
      <c r="E547" s="1">
        <v>42674</v>
      </c>
      <c r="F547" t="s">
        <v>1046</v>
      </c>
      <c r="G547" s="6">
        <v>0</v>
      </c>
      <c r="H547" t="s">
        <v>484</v>
      </c>
      <c r="I547" t="s">
        <v>485</v>
      </c>
      <c r="J547" t="s">
        <v>22</v>
      </c>
      <c r="K547" t="s">
        <v>23</v>
      </c>
      <c r="L547" t="s">
        <v>624</v>
      </c>
      <c r="M547" t="s">
        <v>38</v>
      </c>
      <c r="N547">
        <v>92374</v>
      </c>
      <c r="O547" t="s">
        <v>39</v>
      </c>
      <c r="P547" t="s">
        <v>3730</v>
      </c>
      <c r="Q547" t="s">
        <v>40</v>
      </c>
      <c r="R547" t="s">
        <v>50</v>
      </c>
      <c r="S547" t="s">
        <v>3731</v>
      </c>
      <c r="T547">
        <v>47</v>
      </c>
    </row>
    <row r="548" spans="1:20" x14ac:dyDescent="0.25">
      <c r="A548">
        <v>2119</v>
      </c>
      <c r="B548" t="s">
        <v>3736</v>
      </c>
      <c r="C548" s="1">
        <v>43203</v>
      </c>
      <c r="D548" s="2">
        <v>2018</v>
      </c>
      <c r="E548" s="1">
        <v>43205</v>
      </c>
      <c r="F548" t="s">
        <v>156</v>
      </c>
      <c r="G548" s="6">
        <v>2</v>
      </c>
      <c r="H548" t="s">
        <v>2155</v>
      </c>
      <c r="I548" t="s">
        <v>2156</v>
      </c>
      <c r="J548" t="s">
        <v>36</v>
      </c>
      <c r="K548" t="s">
        <v>23</v>
      </c>
      <c r="L548" t="s">
        <v>79</v>
      </c>
      <c r="M548" t="s">
        <v>80</v>
      </c>
      <c r="N548">
        <v>98105</v>
      </c>
      <c r="O548" t="s">
        <v>39</v>
      </c>
      <c r="P548" t="s">
        <v>739</v>
      </c>
      <c r="Q548" t="s">
        <v>40</v>
      </c>
      <c r="R548" t="s">
        <v>75</v>
      </c>
      <c r="S548" t="s">
        <v>740</v>
      </c>
      <c r="T548">
        <v>5</v>
      </c>
    </row>
    <row r="549" spans="1:20" x14ac:dyDescent="0.25">
      <c r="A549">
        <v>2122</v>
      </c>
      <c r="B549" t="s">
        <v>3737</v>
      </c>
      <c r="C549" s="1">
        <v>43413</v>
      </c>
      <c r="D549" s="2">
        <v>2018</v>
      </c>
      <c r="E549" s="1">
        <v>43415</v>
      </c>
      <c r="F549" t="s">
        <v>156</v>
      </c>
      <c r="G549" s="6">
        <v>2</v>
      </c>
      <c r="H549" t="s">
        <v>571</v>
      </c>
      <c r="I549" t="s">
        <v>572</v>
      </c>
      <c r="J549" t="s">
        <v>36</v>
      </c>
      <c r="K549" t="s">
        <v>23</v>
      </c>
      <c r="L549" t="s">
        <v>3738</v>
      </c>
      <c r="M549" t="s">
        <v>38</v>
      </c>
      <c r="N549">
        <v>94086</v>
      </c>
      <c r="O549" t="s">
        <v>39</v>
      </c>
      <c r="P549" t="s">
        <v>218</v>
      </c>
      <c r="Q549" t="s">
        <v>28</v>
      </c>
      <c r="R549" t="s">
        <v>32</v>
      </c>
      <c r="S549" t="s">
        <v>219</v>
      </c>
      <c r="T549">
        <v>216</v>
      </c>
    </row>
    <row r="550" spans="1:20" x14ac:dyDescent="0.25">
      <c r="A550">
        <v>2129</v>
      </c>
      <c r="B550" t="s">
        <v>3741</v>
      </c>
      <c r="C550" s="1">
        <v>42647</v>
      </c>
      <c r="D550" s="2">
        <v>2016</v>
      </c>
      <c r="E550" s="1">
        <v>42652</v>
      </c>
      <c r="F550" t="s">
        <v>42</v>
      </c>
      <c r="G550" s="6">
        <v>5</v>
      </c>
      <c r="H550" t="s">
        <v>2869</v>
      </c>
      <c r="I550" t="s">
        <v>2870</v>
      </c>
      <c r="J550" t="s">
        <v>85</v>
      </c>
      <c r="K550" t="s">
        <v>23</v>
      </c>
      <c r="L550" t="s">
        <v>117</v>
      </c>
      <c r="M550" t="s">
        <v>118</v>
      </c>
      <c r="N550">
        <v>19134</v>
      </c>
      <c r="O550" t="s">
        <v>119</v>
      </c>
      <c r="P550" t="s">
        <v>2989</v>
      </c>
      <c r="Q550" t="s">
        <v>40</v>
      </c>
      <c r="R550" t="s">
        <v>75</v>
      </c>
      <c r="S550" t="s">
        <v>2990</v>
      </c>
      <c r="T550">
        <v>21</v>
      </c>
    </row>
    <row r="551" spans="1:20" x14ac:dyDescent="0.25">
      <c r="A551">
        <v>2130</v>
      </c>
      <c r="B551" t="s">
        <v>3742</v>
      </c>
      <c r="C551" s="1">
        <v>42144</v>
      </c>
      <c r="D551" s="2">
        <v>2015</v>
      </c>
      <c r="E551" s="1">
        <v>42146</v>
      </c>
      <c r="F551" t="s">
        <v>19</v>
      </c>
      <c r="G551" s="6">
        <v>2</v>
      </c>
      <c r="H551" t="s">
        <v>3743</v>
      </c>
      <c r="I551" t="s">
        <v>3744</v>
      </c>
      <c r="J551" t="s">
        <v>36</v>
      </c>
      <c r="K551" t="s">
        <v>23</v>
      </c>
      <c r="L551" t="s">
        <v>201</v>
      </c>
      <c r="M551" t="s">
        <v>2079</v>
      </c>
      <c r="N551">
        <v>3820</v>
      </c>
      <c r="O551" t="s">
        <v>119</v>
      </c>
      <c r="P551" t="s">
        <v>3745</v>
      </c>
      <c r="Q551" t="s">
        <v>40</v>
      </c>
      <c r="R551" t="s">
        <v>64</v>
      </c>
      <c r="S551" t="s">
        <v>3746</v>
      </c>
      <c r="T551">
        <v>33</v>
      </c>
    </row>
    <row r="552" spans="1:20" x14ac:dyDescent="0.25">
      <c r="A552">
        <v>2136</v>
      </c>
      <c r="B552" t="s">
        <v>3749</v>
      </c>
      <c r="C552" s="1">
        <v>42704</v>
      </c>
      <c r="D552" s="2">
        <v>2016</v>
      </c>
      <c r="E552" s="1">
        <v>42708</v>
      </c>
      <c r="F552" t="s">
        <v>42</v>
      </c>
      <c r="G552" s="6">
        <v>4</v>
      </c>
      <c r="H552" t="s">
        <v>3750</v>
      </c>
      <c r="I552" t="s">
        <v>3751</v>
      </c>
      <c r="J552" t="s">
        <v>22</v>
      </c>
      <c r="K552" t="s">
        <v>23</v>
      </c>
      <c r="L552" t="s">
        <v>117</v>
      </c>
      <c r="M552" t="s">
        <v>118</v>
      </c>
      <c r="N552">
        <v>19134</v>
      </c>
      <c r="O552" t="s">
        <v>119</v>
      </c>
      <c r="P552" t="s">
        <v>3752</v>
      </c>
      <c r="Q552" t="s">
        <v>59</v>
      </c>
      <c r="R552" t="s">
        <v>60</v>
      </c>
      <c r="S552" t="s">
        <v>3753</v>
      </c>
      <c r="T552">
        <v>95</v>
      </c>
    </row>
    <row r="553" spans="1:20" x14ac:dyDescent="0.25">
      <c r="A553">
        <v>2139</v>
      </c>
      <c r="B553" t="s">
        <v>3758</v>
      </c>
      <c r="C553" s="1">
        <v>43420</v>
      </c>
      <c r="D553" s="2">
        <v>2018</v>
      </c>
      <c r="E553" s="1">
        <v>43420</v>
      </c>
      <c r="F553" t="s">
        <v>1046</v>
      </c>
      <c r="G553" s="6">
        <v>0</v>
      </c>
      <c r="H553" t="s">
        <v>3627</v>
      </c>
      <c r="I553" t="s">
        <v>3628</v>
      </c>
      <c r="J553" t="s">
        <v>22</v>
      </c>
      <c r="K553" t="s">
        <v>23</v>
      </c>
      <c r="L553" t="s">
        <v>223</v>
      </c>
      <c r="M553" t="s">
        <v>224</v>
      </c>
      <c r="N553">
        <v>10009</v>
      </c>
      <c r="O553" t="s">
        <v>119</v>
      </c>
      <c r="P553" t="s">
        <v>1814</v>
      </c>
      <c r="Q553" t="s">
        <v>40</v>
      </c>
      <c r="R553" t="s">
        <v>75</v>
      </c>
      <c r="S553" t="s">
        <v>1815</v>
      </c>
      <c r="T553">
        <v>147</v>
      </c>
    </row>
    <row r="554" spans="1:20" x14ac:dyDescent="0.25">
      <c r="A554">
        <v>2142</v>
      </c>
      <c r="B554" t="s">
        <v>3759</v>
      </c>
      <c r="C554" s="1">
        <v>42161</v>
      </c>
      <c r="D554" s="2">
        <v>2015</v>
      </c>
      <c r="E554" s="1">
        <v>42166</v>
      </c>
      <c r="F554" t="s">
        <v>42</v>
      </c>
      <c r="G554" s="6">
        <v>5</v>
      </c>
      <c r="H554" t="s">
        <v>1734</v>
      </c>
      <c r="I554" t="s">
        <v>1735</v>
      </c>
      <c r="J554" t="s">
        <v>36</v>
      </c>
      <c r="K554" t="s">
        <v>23</v>
      </c>
      <c r="L554" t="s">
        <v>949</v>
      </c>
      <c r="M554" t="s">
        <v>224</v>
      </c>
      <c r="N554">
        <v>11561</v>
      </c>
      <c r="O554" t="s">
        <v>119</v>
      </c>
      <c r="P554" t="s">
        <v>3762</v>
      </c>
      <c r="Q554" t="s">
        <v>28</v>
      </c>
      <c r="R554" t="s">
        <v>48</v>
      </c>
      <c r="S554" t="s">
        <v>3763</v>
      </c>
      <c r="T554">
        <v>992</v>
      </c>
    </row>
    <row r="555" spans="1:20" x14ac:dyDescent="0.25">
      <c r="A555">
        <v>2158</v>
      </c>
      <c r="B555" t="s">
        <v>3771</v>
      </c>
      <c r="C555" s="1">
        <v>42177</v>
      </c>
      <c r="D555" s="2">
        <v>2015</v>
      </c>
      <c r="E555" s="1">
        <v>42179</v>
      </c>
      <c r="F555" t="s">
        <v>156</v>
      </c>
      <c r="G555" s="6">
        <v>2</v>
      </c>
      <c r="H555" t="s">
        <v>1536</v>
      </c>
      <c r="I555" t="s">
        <v>1537</v>
      </c>
      <c r="J555" t="s">
        <v>22</v>
      </c>
      <c r="K555" t="s">
        <v>23</v>
      </c>
      <c r="L555" t="s">
        <v>338</v>
      </c>
      <c r="M555" t="s">
        <v>189</v>
      </c>
      <c r="N555">
        <v>55407</v>
      </c>
      <c r="O555" t="s">
        <v>88</v>
      </c>
      <c r="P555" t="s">
        <v>1247</v>
      </c>
      <c r="Q555" t="s">
        <v>40</v>
      </c>
      <c r="R555" t="s">
        <v>50</v>
      </c>
      <c r="S555" t="s">
        <v>1248</v>
      </c>
      <c r="T555">
        <v>162</v>
      </c>
    </row>
    <row r="556" spans="1:20" x14ac:dyDescent="0.25">
      <c r="A556">
        <v>2161</v>
      </c>
      <c r="B556" t="s">
        <v>3772</v>
      </c>
      <c r="C556" s="1">
        <v>42869</v>
      </c>
      <c r="D556" s="2">
        <v>2017</v>
      </c>
      <c r="E556" s="1">
        <v>42869</v>
      </c>
      <c r="F556" t="s">
        <v>1046</v>
      </c>
      <c r="G556" s="6">
        <v>0</v>
      </c>
      <c r="H556" t="s">
        <v>761</v>
      </c>
      <c r="I556" t="s">
        <v>762</v>
      </c>
      <c r="J556" t="s">
        <v>22</v>
      </c>
      <c r="K556" t="s">
        <v>23</v>
      </c>
      <c r="L556" t="s">
        <v>811</v>
      </c>
      <c r="M556" t="s">
        <v>411</v>
      </c>
      <c r="N556">
        <v>45231</v>
      </c>
      <c r="O556" t="s">
        <v>119</v>
      </c>
      <c r="P556" t="s">
        <v>3206</v>
      </c>
      <c r="Q556" t="s">
        <v>28</v>
      </c>
      <c r="R556" t="s">
        <v>54</v>
      </c>
      <c r="S556" t="s">
        <v>3207</v>
      </c>
      <c r="T556">
        <v>79</v>
      </c>
    </row>
    <row r="557" spans="1:20" x14ac:dyDescent="0.25">
      <c r="A557">
        <v>2163</v>
      </c>
      <c r="B557" t="s">
        <v>3773</v>
      </c>
      <c r="C557" s="1">
        <v>43172</v>
      </c>
      <c r="D557" s="2">
        <v>2018</v>
      </c>
      <c r="E557" s="1">
        <v>43178</v>
      </c>
      <c r="F557" t="s">
        <v>42</v>
      </c>
      <c r="G557" s="6">
        <v>6</v>
      </c>
      <c r="H557" t="s">
        <v>3774</v>
      </c>
      <c r="I557" t="s">
        <v>3775</v>
      </c>
      <c r="J557" t="s">
        <v>85</v>
      </c>
      <c r="K557" t="s">
        <v>23</v>
      </c>
      <c r="L557" t="s">
        <v>3776</v>
      </c>
      <c r="M557" t="s">
        <v>38</v>
      </c>
      <c r="N557">
        <v>95336</v>
      </c>
      <c r="O557" t="s">
        <v>39</v>
      </c>
      <c r="P557" t="s">
        <v>3238</v>
      </c>
      <c r="Q557" t="s">
        <v>40</v>
      </c>
      <c r="R557" t="s">
        <v>75</v>
      </c>
      <c r="S557" t="s">
        <v>3239</v>
      </c>
      <c r="T557">
        <v>315</v>
      </c>
    </row>
    <row r="558" spans="1:20" x14ac:dyDescent="0.25">
      <c r="A558">
        <v>2168</v>
      </c>
      <c r="B558" t="s">
        <v>3777</v>
      </c>
      <c r="C558" s="1">
        <v>43021</v>
      </c>
      <c r="D558" s="2">
        <v>2017</v>
      </c>
      <c r="E558" s="1">
        <v>43027</v>
      </c>
      <c r="F558" t="s">
        <v>42</v>
      </c>
      <c r="G558" s="6">
        <v>6</v>
      </c>
      <c r="H558" t="s">
        <v>490</v>
      </c>
      <c r="I558" t="s">
        <v>491</v>
      </c>
      <c r="J558" t="s">
        <v>22</v>
      </c>
      <c r="K558" t="s">
        <v>23</v>
      </c>
      <c r="L558" t="s">
        <v>1555</v>
      </c>
      <c r="M558" t="s">
        <v>87</v>
      </c>
      <c r="N558">
        <v>78041</v>
      </c>
      <c r="O558" t="s">
        <v>88</v>
      </c>
      <c r="P558" t="s">
        <v>989</v>
      </c>
      <c r="Q558" t="s">
        <v>40</v>
      </c>
      <c r="R558" t="s">
        <v>62</v>
      </c>
      <c r="S558" t="s">
        <v>990</v>
      </c>
      <c r="T558">
        <v>6</v>
      </c>
    </row>
    <row r="559" spans="1:20" x14ac:dyDescent="0.25">
      <c r="A559">
        <v>2174</v>
      </c>
      <c r="B559" t="s">
        <v>3785</v>
      </c>
      <c r="C559" s="1">
        <v>42946</v>
      </c>
      <c r="D559" s="2">
        <v>2017</v>
      </c>
      <c r="E559" s="1">
        <v>42951</v>
      </c>
      <c r="F559" t="s">
        <v>42</v>
      </c>
      <c r="G559" s="6">
        <v>5</v>
      </c>
      <c r="H559" t="s">
        <v>444</v>
      </c>
      <c r="I559" t="s">
        <v>445</v>
      </c>
      <c r="J559" t="s">
        <v>85</v>
      </c>
      <c r="K559" t="s">
        <v>23</v>
      </c>
      <c r="L559" t="s">
        <v>153</v>
      </c>
      <c r="M559" t="s">
        <v>87</v>
      </c>
      <c r="N559">
        <v>77070</v>
      </c>
      <c r="O559" t="s">
        <v>88</v>
      </c>
      <c r="P559" t="s">
        <v>3267</v>
      </c>
      <c r="Q559" t="s">
        <v>40</v>
      </c>
      <c r="R559" t="s">
        <v>62</v>
      </c>
      <c r="S559" t="s">
        <v>3268</v>
      </c>
      <c r="T559">
        <v>9</v>
      </c>
    </row>
    <row r="560" spans="1:20" x14ac:dyDescent="0.25">
      <c r="A560">
        <v>2177</v>
      </c>
      <c r="B560" t="s">
        <v>3786</v>
      </c>
      <c r="C560" s="1">
        <v>43023</v>
      </c>
      <c r="D560" s="2">
        <v>2017</v>
      </c>
      <c r="E560" s="1">
        <v>43029</v>
      </c>
      <c r="F560" t="s">
        <v>42</v>
      </c>
      <c r="G560" s="6">
        <v>6</v>
      </c>
      <c r="H560" t="s">
        <v>3787</v>
      </c>
      <c r="I560" t="s">
        <v>3788</v>
      </c>
      <c r="J560" t="s">
        <v>85</v>
      </c>
      <c r="K560" t="s">
        <v>23</v>
      </c>
      <c r="L560" t="s">
        <v>3789</v>
      </c>
      <c r="M560" t="s">
        <v>100</v>
      </c>
      <c r="N560">
        <v>84106</v>
      </c>
      <c r="O560" t="s">
        <v>39</v>
      </c>
      <c r="P560" t="s">
        <v>3249</v>
      </c>
      <c r="Q560" t="s">
        <v>40</v>
      </c>
      <c r="R560" t="s">
        <v>75</v>
      </c>
      <c r="S560" t="s">
        <v>3250</v>
      </c>
      <c r="T560">
        <v>60</v>
      </c>
    </row>
    <row r="561" spans="1:20" x14ac:dyDescent="0.25">
      <c r="A561">
        <v>2178</v>
      </c>
      <c r="B561" t="s">
        <v>3786</v>
      </c>
      <c r="C561" s="1">
        <v>43023</v>
      </c>
      <c r="D561" s="2">
        <v>2017</v>
      </c>
      <c r="E561" s="1">
        <v>43029</v>
      </c>
      <c r="F561" t="s">
        <v>42</v>
      </c>
      <c r="G561" s="6">
        <v>6</v>
      </c>
      <c r="H561" t="s">
        <v>3787</v>
      </c>
      <c r="I561" t="s">
        <v>3788</v>
      </c>
      <c r="J561" t="s">
        <v>85</v>
      </c>
      <c r="K561" t="s">
        <v>23</v>
      </c>
      <c r="L561" t="s">
        <v>3789</v>
      </c>
      <c r="M561" t="s">
        <v>100</v>
      </c>
      <c r="N561">
        <v>84106</v>
      </c>
      <c r="O561" t="s">
        <v>39</v>
      </c>
      <c r="P561" t="s">
        <v>3379</v>
      </c>
      <c r="Q561" t="s">
        <v>40</v>
      </c>
      <c r="R561" t="s">
        <v>62</v>
      </c>
      <c r="S561" t="s">
        <v>3380</v>
      </c>
      <c r="T561">
        <v>42</v>
      </c>
    </row>
    <row r="562" spans="1:20" x14ac:dyDescent="0.25">
      <c r="A562">
        <v>2188</v>
      </c>
      <c r="B562" t="s">
        <v>3794</v>
      </c>
      <c r="C562" s="1">
        <v>43322</v>
      </c>
      <c r="D562" s="2">
        <v>2018</v>
      </c>
      <c r="E562" s="1">
        <v>43327</v>
      </c>
      <c r="F562" t="s">
        <v>42</v>
      </c>
      <c r="G562" s="6">
        <v>5</v>
      </c>
      <c r="H562" t="s">
        <v>3783</v>
      </c>
      <c r="I562" t="s">
        <v>3784</v>
      </c>
      <c r="J562" t="s">
        <v>22</v>
      </c>
      <c r="K562" t="s">
        <v>23</v>
      </c>
      <c r="L562" t="s">
        <v>410</v>
      </c>
      <c r="M562" t="s">
        <v>211</v>
      </c>
      <c r="N562">
        <v>47201</v>
      </c>
      <c r="O562" t="s">
        <v>88</v>
      </c>
      <c r="P562" t="s">
        <v>3115</v>
      </c>
      <c r="Q562" t="s">
        <v>40</v>
      </c>
      <c r="R562" t="s">
        <v>142</v>
      </c>
      <c r="S562" t="s">
        <v>543</v>
      </c>
      <c r="T562">
        <v>70</v>
      </c>
    </row>
    <row r="563" spans="1:20" x14ac:dyDescent="0.25">
      <c r="A563">
        <v>2192</v>
      </c>
      <c r="B563" t="s">
        <v>3797</v>
      </c>
      <c r="C563" s="1">
        <v>43079</v>
      </c>
      <c r="D563" s="2">
        <v>2017</v>
      </c>
      <c r="E563" s="1">
        <v>43086</v>
      </c>
      <c r="F563" t="s">
        <v>42</v>
      </c>
      <c r="G563" s="6">
        <v>7</v>
      </c>
      <c r="H563" t="s">
        <v>1793</v>
      </c>
      <c r="I563" t="s">
        <v>1794</v>
      </c>
      <c r="J563" t="s">
        <v>22</v>
      </c>
      <c r="K563" t="s">
        <v>23</v>
      </c>
      <c r="L563" t="s">
        <v>79</v>
      </c>
      <c r="M563" t="s">
        <v>80</v>
      </c>
      <c r="N563">
        <v>98105</v>
      </c>
      <c r="O563" t="s">
        <v>39</v>
      </c>
      <c r="P563" t="s">
        <v>3715</v>
      </c>
      <c r="Q563" t="s">
        <v>40</v>
      </c>
      <c r="R563" t="s">
        <v>62</v>
      </c>
      <c r="S563" t="s">
        <v>3716</v>
      </c>
      <c r="T563">
        <v>154</v>
      </c>
    </row>
    <row r="564" spans="1:20" x14ac:dyDescent="0.25">
      <c r="A564">
        <v>2193</v>
      </c>
      <c r="B564" t="s">
        <v>3797</v>
      </c>
      <c r="C564" s="1">
        <v>43079</v>
      </c>
      <c r="D564" s="2">
        <v>2017</v>
      </c>
      <c r="E564" s="1">
        <v>43086</v>
      </c>
      <c r="F564" t="s">
        <v>42</v>
      </c>
      <c r="G564" s="6">
        <v>7</v>
      </c>
      <c r="H564" t="s">
        <v>1793</v>
      </c>
      <c r="I564" t="s">
        <v>1794</v>
      </c>
      <c r="J564" t="s">
        <v>22</v>
      </c>
      <c r="K564" t="s">
        <v>23</v>
      </c>
      <c r="L564" t="s">
        <v>79</v>
      </c>
      <c r="M564" t="s">
        <v>80</v>
      </c>
      <c r="N564">
        <v>98105</v>
      </c>
      <c r="O564" t="s">
        <v>39</v>
      </c>
      <c r="P564" t="s">
        <v>3337</v>
      </c>
      <c r="Q564" t="s">
        <v>40</v>
      </c>
      <c r="R564" t="s">
        <v>64</v>
      </c>
      <c r="S564" t="s">
        <v>3338</v>
      </c>
      <c r="T564">
        <v>65</v>
      </c>
    </row>
    <row r="565" spans="1:20" x14ac:dyDescent="0.25">
      <c r="A565">
        <v>2198</v>
      </c>
      <c r="B565" t="s">
        <v>3801</v>
      </c>
      <c r="C565" s="1">
        <v>42336</v>
      </c>
      <c r="D565" s="2">
        <v>2015</v>
      </c>
      <c r="E565" s="1">
        <v>42342</v>
      </c>
      <c r="F565" t="s">
        <v>42</v>
      </c>
      <c r="G565" s="6">
        <v>6</v>
      </c>
      <c r="H565" t="s">
        <v>3701</v>
      </c>
      <c r="I565" t="s">
        <v>3702</v>
      </c>
      <c r="J565" t="s">
        <v>22</v>
      </c>
      <c r="K565" t="s">
        <v>23</v>
      </c>
      <c r="L565" t="s">
        <v>1426</v>
      </c>
      <c r="M565" t="s">
        <v>301</v>
      </c>
      <c r="N565">
        <v>36116</v>
      </c>
      <c r="O565" t="s">
        <v>26</v>
      </c>
      <c r="P565" t="s">
        <v>1706</v>
      </c>
      <c r="Q565" t="s">
        <v>40</v>
      </c>
      <c r="R565" t="s">
        <v>56</v>
      </c>
      <c r="S565" t="s">
        <v>1707</v>
      </c>
      <c r="T565">
        <v>15</v>
      </c>
    </row>
    <row r="566" spans="1:20" x14ac:dyDescent="0.25">
      <c r="A566">
        <v>2199</v>
      </c>
      <c r="B566" t="s">
        <v>3802</v>
      </c>
      <c r="C566" s="1">
        <v>42457</v>
      </c>
      <c r="D566" s="2">
        <v>2016</v>
      </c>
      <c r="E566" s="1">
        <v>42462</v>
      </c>
      <c r="F566" t="s">
        <v>42</v>
      </c>
      <c r="G566" s="6">
        <v>5</v>
      </c>
      <c r="H566" t="s">
        <v>1569</v>
      </c>
      <c r="I566" t="s">
        <v>1570</v>
      </c>
      <c r="J566" t="s">
        <v>22</v>
      </c>
      <c r="K566" t="s">
        <v>23</v>
      </c>
      <c r="L566" t="s">
        <v>117</v>
      </c>
      <c r="M566" t="s">
        <v>118</v>
      </c>
      <c r="N566">
        <v>19120</v>
      </c>
      <c r="O566" t="s">
        <v>119</v>
      </c>
      <c r="P566" t="s">
        <v>339</v>
      </c>
      <c r="Q566" t="s">
        <v>40</v>
      </c>
      <c r="R566" t="s">
        <v>75</v>
      </c>
      <c r="S566" t="s">
        <v>340</v>
      </c>
      <c r="T566">
        <v>16</v>
      </c>
    </row>
    <row r="567" spans="1:20" x14ac:dyDescent="0.25">
      <c r="A567">
        <v>2203</v>
      </c>
      <c r="B567" t="s">
        <v>3804</v>
      </c>
      <c r="C567" s="1">
        <v>42619</v>
      </c>
      <c r="D567" s="2">
        <v>2016</v>
      </c>
      <c r="E567" s="1">
        <v>42625</v>
      </c>
      <c r="F567" t="s">
        <v>42</v>
      </c>
      <c r="G567" s="6">
        <v>6</v>
      </c>
      <c r="H567" t="s">
        <v>2912</v>
      </c>
      <c r="I567" t="s">
        <v>2913</v>
      </c>
      <c r="J567" t="s">
        <v>85</v>
      </c>
      <c r="K567" t="s">
        <v>23</v>
      </c>
      <c r="L567" t="s">
        <v>79</v>
      </c>
      <c r="M567" t="s">
        <v>80</v>
      </c>
      <c r="N567">
        <v>98103</v>
      </c>
      <c r="O567" t="s">
        <v>39</v>
      </c>
      <c r="P567" t="s">
        <v>1017</v>
      </c>
      <c r="Q567" t="s">
        <v>40</v>
      </c>
      <c r="R567" t="s">
        <v>62</v>
      </c>
      <c r="S567" t="s">
        <v>1018</v>
      </c>
      <c r="T567">
        <v>6</v>
      </c>
    </row>
    <row r="568" spans="1:20" x14ac:dyDescent="0.25">
      <c r="A568">
        <v>2210</v>
      </c>
      <c r="B568" t="s">
        <v>3809</v>
      </c>
      <c r="C568" s="1">
        <v>42322</v>
      </c>
      <c r="D568" s="2">
        <v>2015</v>
      </c>
      <c r="E568" s="1">
        <v>42324</v>
      </c>
      <c r="F568" t="s">
        <v>19</v>
      </c>
      <c r="G568" s="6">
        <v>2</v>
      </c>
      <c r="H568" t="s">
        <v>3810</v>
      </c>
      <c r="I568" t="s">
        <v>3811</v>
      </c>
      <c r="J568" t="s">
        <v>22</v>
      </c>
      <c r="K568" t="s">
        <v>23</v>
      </c>
      <c r="L568" t="s">
        <v>599</v>
      </c>
      <c r="M568" t="s">
        <v>600</v>
      </c>
      <c r="N568">
        <v>6824</v>
      </c>
      <c r="O568" t="s">
        <v>119</v>
      </c>
      <c r="P568" t="s">
        <v>3812</v>
      </c>
      <c r="Q568" t="s">
        <v>59</v>
      </c>
      <c r="R568" t="s">
        <v>60</v>
      </c>
      <c r="S568" t="s">
        <v>3813</v>
      </c>
      <c r="T568">
        <v>833</v>
      </c>
    </row>
    <row r="569" spans="1:20" x14ac:dyDescent="0.25">
      <c r="A569">
        <v>2212</v>
      </c>
      <c r="B569" t="s">
        <v>3814</v>
      </c>
      <c r="C569" s="1">
        <v>43066</v>
      </c>
      <c r="D569" s="2">
        <v>2017</v>
      </c>
      <c r="E569" s="1">
        <v>43069</v>
      </c>
      <c r="F569" t="s">
        <v>156</v>
      </c>
      <c r="G569" s="6">
        <v>3</v>
      </c>
      <c r="H569" t="s">
        <v>1030</v>
      </c>
      <c r="I569" t="s">
        <v>1031</v>
      </c>
      <c r="J569" t="s">
        <v>36</v>
      </c>
      <c r="K569" t="s">
        <v>23</v>
      </c>
      <c r="L569" t="s">
        <v>3815</v>
      </c>
      <c r="M569" t="s">
        <v>195</v>
      </c>
      <c r="N569">
        <v>48146</v>
      </c>
      <c r="O569" t="s">
        <v>88</v>
      </c>
      <c r="P569" t="s">
        <v>3816</v>
      </c>
      <c r="Q569" t="s">
        <v>40</v>
      </c>
      <c r="R569" t="s">
        <v>64</v>
      </c>
      <c r="S569" t="s">
        <v>3817</v>
      </c>
      <c r="T569">
        <v>167</v>
      </c>
    </row>
    <row r="570" spans="1:20" x14ac:dyDescent="0.25">
      <c r="A570">
        <v>2214</v>
      </c>
      <c r="B570" t="s">
        <v>3818</v>
      </c>
      <c r="C570" s="1">
        <v>43374</v>
      </c>
      <c r="D570" s="2">
        <v>2018</v>
      </c>
      <c r="E570" s="1">
        <v>43375</v>
      </c>
      <c r="F570" t="s">
        <v>156</v>
      </c>
      <c r="G570" s="6">
        <v>1</v>
      </c>
      <c r="H570" t="s">
        <v>3269</v>
      </c>
      <c r="I570" t="s">
        <v>3270</v>
      </c>
      <c r="J570" t="s">
        <v>22</v>
      </c>
      <c r="K570" t="s">
        <v>23</v>
      </c>
      <c r="L570" t="s">
        <v>513</v>
      </c>
      <c r="M570" t="s">
        <v>38</v>
      </c>
      <c r="N570">
        <v>95123</v>
      </c>
      <c r="O570" t="s">
        <v>39</v>
      </c>
      <c r="P570" t="s">
        <v>2255</v>
      </c>
      <c r="Q570" t="s">
        <v>40</v>
      </c>
      <c r="R570" t="s">
        <v>62</v>
      </c>
      <c r="S570" t="s">
        <v>2256</v>
      </c>
      <c r="T570">
        <v>1</v>
      </c>
    </row>
    <row r="571" spans="1:20" x14ac:dyDescent="0.25">
      <c r="A571">
        <v>2220</v>
      </c>
      <c r="B571" t="s">
        <v>3825</v>
      </c>
      <c r="C571" s="1">
        <v>43309</v>
      </c>
      <c r="D571" s="2">
        <v>2018</v>
      </c>
      <c r="E571" s="1">
        <v>43313</v>
      </c>
      <c r="F571" t="s">
        <v>42</v>
      </c>
      <c r="G571" s="6">
        <v>4</v>
      </c>
      <c r="H571" t="s">
        <v>3826</v>
      </c>
      <c r="I571" t="s">
        <v>3827</v>
      </c>
      <c r="J571" t="s">
        <v>36</v>
      </c>
      <c r="K571" t="s">
        <v>23</v>
      </c>
      <c r="L571" t="s">
        <v>104</v>
      </c>
      <c r="M571" t="s">
        <v>38</v>
      </c>
      <c r="N571">
        <v>94110</v>
      </c>
      <c r="O571" t="s">
        <v>39</v>
      </c>
      <c r="P571" t="s">
        <v>1140</v>
      </c>
      <c r="Q571" t="s">
        <v>40</v>
      </c>
      <c r="R571" t="s">
        <v>50</v>
      </c>
      <c r="S571" t="s">
        <v>1141</v>
      </c>
      <c r="T571">
        <v>15</v>
      </c>
    </row>
    <row r="572" spans="1:20" x14ac:dyDescent="0.25">
      <c r="A572">
        <v>2224</v>
      </c>
      <c r="B572" t="s">
        <v>3828</v>
      </c>
      <c r="C572" s="1">
        <v>42710</v>
      </c>
      <c r="D572" s="2">
        <v>2016</v>
      </c>
      <c r="E572" s="1">
        <v>42710</v>
      </c>
      <c r="F572" t="s">
        <v>1046</v>
      </c>
      <c r="G572" s="6">
        <v>0</v>
      </c>
      <c r="H572" t="s">
        <v>3829</v>
      </c>
      <c r="I572" t="s">
        <v>3830</v>
      </c>
      <c r="J572" t="s">
        <v>22</v>
      </c>
      <c r="K572" t="s">
        <v>23</v>
      </c>
      <c r="L572" t="s">
        <v>3831</v>
      </c>
      <c r="M572" t="s">
        <v>411</v>
      </c>
      <c r="N572">
        <v>43302</v>
      </c>
      <c r="O572" t="s">
        <v>119</v>
      </c>
      <c r="P572" t="s">
        <v>718</v>
      </c>
      <c r="Q572" t="s">
        <v>28</v>
      </c>
      <c r="R572" t="s">
        <v>32</v>
      </c>
      <c r="S572" t="s">
        <v>719</v>
      </c>
      <c r="T572">
        <v>71</v>
      </c>
    </row>
    <row r="573" spans="1:20" x14ac:dyDescent="0.25">
      <c r="A573">
        <v>2225</v>
      </c>
      <c r="B573" t="s">
        <v>3832</v>
      </c>
      <c r="C573" s="1">
        <v>43312</v>
      </c>
      <c r="D573" s="2">
        <v>2018</v>
      </c>
      <c r="E573" s="1">
        <v>43317</v>
      </c>
      <c r="F573" t="s">
        <v>42</v>
      </c>
      <c r="G573" s="6">
        <v>5</v>
      </c>
      <c r="H573" t="s">
        <v>722</v>
      </c>
      <c r="I573" t="s">
        <v>723</v>
      </c>
      <c r="J573" t="s">
        <v>36</v>
      </c>
      <c r="K573" t="s">
        <v>23</v>
      </c>
      <c r="L573" t="s">
        <v>117</v>
      </c>
      <c r="M573" t="s">
        <v>118</v>
      </c>
      <c r="N573">
        <v>19134</v>
      </c>
      <c r="O573" t="s">
        <v>119</v>
      </c>
      <c r="P573" t="s">
        <v>3833</v>
      </c>
      <c r="Q573" t="s">
        <v>40</v>
      </c>
      <c r="R573" t="s">
        <v>75</v>
      </c>
      <c r="S573" t="s">
        <v>3834</v>
      </c>
      <c r="T573">
        <v>55</v>
      </c>
    </row>
    <row r="574" spans="1:20" x14ac:dyDescent="0.25">
      <c r="A574">
        <v>2233</v>
      </c>
      <c r="B574" t="s">
        <v>3841</v>
      </c>
      <c r="C574" s="1">
        <v>43290</v>
      </c>
      <c r="D574" s="2">
        <v>2018</v>
      </c>
      <c r="E574" s="1">
        <v>43295</v>
      </c>
      <c r="F574" t="s">
        <v>42</v>
      </c>
      <c r="G574" s="6">
        <v>5</v>
      </c>
      <c r="H574" t="s">
        <v>3780</v>
      </c>
      <c r="I574" t="s">
        <v>3781</v>
      </c>
      <c r="J574" t="s">
        <v>22</v>
      </c>
      <c r="K574" t="s">
        <v>23</v>
      </c>
      <c r="L574" t="s">
        <v>256</v>
      </c>
      <c r="M574" t="s">
        <v>174</v>
      </c>
      <c r="N574">
        <v>60610</v>
      </c>
      <c r="O574" t="s">
        <v>88</v>
      </c>
      <c r="P574" t="s">
        <v>3842</v>
      </c>
      <c r="Q574" t="s">
        <v>40</v>
      </c>
      <c r="R574" t="s">
        <v>50</v>
      </c>
      <c r="S574" t="s">
        <v>3843</v>
      </c>
      <c r="T574">
        <v>229</v>
      </c>
    </row>
    <row r="575" spans="1:20" x14ac:dyDescent="0.25">
      <c r="A575">
        <v>2236</v>
      </c>
      <c r="B575" t="s">
        <v>3847</v>
      </c>
      <c r="C575" s="1">
        <v>42628</v>
      </c>
      <c r="D575" s="2">
        <v>2016</v>
      </c>
      <c r="E575" s="1">
        <v>42630</v>
      </c>
      <c r="F575" t="s">
        <v>19</v>
      </c>
      <c r="G575" s="6">
        <v>2</v>
      </c>
      <c r="H575" t="s">
        <v>3666</v>
      </c>
      <c r="I575" t="s">
        <v>3667</v>
      </c>
      <c r="J575" t="s">
        <v>22</v>
      </c>
      <c r="K575" t="s">
        <v>23</v>
      </c>
      <c r="L575" t="s">
        <v>3299</v>
      </c>
      <c r="M575" t="s">
        <v>211</v>
      </c>
      <c r="N575">
        <v>46203</v>
      </c>
      <c r="O575" t="s">
        <v>88</v>
      </c>
      <c r="P575" t="s">
        <v>1892</v>
      </c>
      <c r="Q575" t="s">
        <v>40</v>
      </c>
      <c r="R575" t="s">
        <v>50</v>
      </c>
      <c r="S575" t="s">
        <v>1893</v>
      </c>
      <c r="T575">
        <v>191</v>
      </c>
    </row>
    <row r="576" spans="1:20" x14ac:dyDescent="0.25">
      <c r="A576">
        <v>2243</v>
      </c>
      <c r="B576" t="s">
        <v>3856</v>
      </c>
      <c r="C576" s="1">
        <v>43425</v>
      </c>
      <c r="D576" s="2">
        <v>2018</v>
      </c>
      <c r="E576" s="1">
        <v>43429</v>
      </c>
      <c r="F576" t="s">
        <v>42</v>
      </c>
      <c r="G576" s="6">
        <v>4</v>
      </c>
      <c r="H576" t="s">
        <v>3857</v>
      </c>
      <c r="I576" t="s">
        <v>3858</v>
      </c>
      <c r="J576" t="s">
        <v>85</v>
      </c>
      <c r="K576" t="s">
        <v>23</v>
      </c>
      <c r="L576" t="s">
        <v>492</v>
      </c>
      <c r="M576" t="s">
        <v>38</v>
      </c>
      <c r="N576">
        <v>91104</v>
      </c>
      <c r="O576" t="s">
        <v>39</v>
      </c>
      <c r="P576" t="s">
        <v>326</v>
      </c>
      <c r="Q576" t="s">
        <v>40</v>
      </c>
      <c r="R576" t="s">
        <v>50</v>
      </c>
      <c r="S576" t="s">
        <v>327</v>
      </c>
      <c r="T576">
        <v>57</v>
      </c>
    </row>
    <row r="577" spans="1:20" x14ac:dyDescent="0.25">
      <c r="A577">
        <v>2252</v>
      </c>
      <c r="B577" t="s">
        <v>3859</v>
      </c>
      <c r="C577" s="1">
        <v>42415</v>
      </c>
      <c r="D577" s="2">
        <v>2016</v>
      </c>
      <c r="E577" s="1">
        <v>42418</v>
      </c>
      <c r="F577" t="s">
        <v>19</v>
      </c>
      <c r="G577" s="6">
        <v>3</v>
      </c>
      <c r="H577" t="s">
        <v>3860</v>
      </c>
      <c r="I577" t="s">
        <v>3861</v>
      </c>
      <c r="J577" t="s">
        <v>22</v>
      </c>
      <c r="K577" t="s">
        <v>23</v>
      </c>
      <c r="L577" t="s">
        <v>37</v>
      </c>
      <c r="M577" t="s">
        <v>38</v>
      </c>
      <c r="N577">
        <v>90004</v>
      </c>
      <c r="O577" t="s">
        <v>39</v>
      </c>
      <c r="P577" t="s">
        <v>3684</v>
      </c>
      <c r="Q577" t="s">
        <v>40</v>
      </c>
      <c r="R577" t="s">
        <v>75</v>
      </c>
      <c r="S577" t="s">
        <v>3866</v>
      </c>
      <c r="T577">
        <v>19</v>
      </c>
    </row>
    <row r="578" spans="1:20" x14ac:dyDescent="0.25">
      <c r="A578">
        <v>2265</v>
      </c>
      <c r="B578" t="s">
        <v>3879</v>
      </c>
      <c r="C578" s="1">
        <v>43053</v>
      </c>
      <c r="D578" s="2">
        <v>2017</v>
      </c>
      <c r="E578" s="1">
        <v>43055</v>
      </c>
      <c r="F578" t="s">
        <v>19</v>
      </c>
      <c r="G578" s="6">
        <v>2</v>
      </c>
      <c r="H578" t="s">
        <v>1427</v>
      </c>
      <c r="I578" t="s">
        <v>1428</v>
      </c>
      <c r="J578" t="s">
        <v>22</v>
      </c>
      <c r="K578" t="s">
        <v>23</v>
      </c>
      <c r="L578" t="s">
        <v>1369</v>
      </c>
      <c r="M578" t="s">
        <v>1032</v>
      </c>
      <c r="N578">
        <v>30318</v>
      </c>
      <c r="O578" t="s">
        <v>26</v>
      </c>
      <c r="P578" t="s">
        <v>739</v>
      </c>
      <c r="Q578" t="s">
        <v>40</v>
      </c>
      <c r="R578" t="s">
        <v>75</v>
      </c>
      <c r="S578" t="s">
        <v>740</v>
      </c>
      <c r="T578">
        <v>5</v>
      </c>
    </row>
    <row r="579" spans="1:20" x14ac:dyDescent="0.25">
      <c r="A579">
        <v>2268</v>
      </c>
      <c r="B579" t="s">
        <v>3884</v>
      </c>
      <c r="C579" s="1">
        <v>43360</v>
      </c>
      <c r="D579" s="2">
        <v>2018</v>
      </c>
      <c r="E579" s="1">
        <v>43360</v>
      </c>
      <c r="F579" t="s">
        <v>1046</v>
      </c>
      <c r="G579" s="6">
        <v>0</v>
      </c>
      <c r="H579" t="s">
        <v>3885</v>
      </c>
      <c r="I579" t="s">
        <v>3886</v>
      </c>
      <c r="J579" t="s">
        <v>22</v>
      </c>
      <c r="K579" t="s">
        <v>23</v>
      </c>
      <c r="L579" t="s">
        <v>79</v>
      </c>
      <c r="M579" t="s">
        <v>80</v>
      </c>
      <c r="N579">
        <v>98115</v>
      </c>
      <c r="O579" t="s">
        <v>39</v>
      </c>
      <c r="P579" t="s">
        <v>3887</v>
      </c>
      <c r="Q579" t="s">
        <v>40</v>
      </c>
      <c r="R579" t="s">
        <v>75</v>
      </c>
      <c r="S579" t="s">
        <v>3888</v>
      </c>
      <c r="T579">
        <v>13</v>
      </c>
    </row>
    <row r="580" spans="1:20" x14ac:dyDescent="0.25">
      <c r="A580">
        <v>2272</v>
      </c>
      <c r="B580" t="s">
        <v>3891</v>
      </c>
      <c r="C580" s="1">
        <v>42634</v>
      </c>
      <c r="D580" s="2">
        <v>2016</v>
      </c>
      <c r="E580" s="1">
        <v>42640</v>
      </c>
      <c r="F580" t="s">
        <v>42</v>
      </c>
      <c r="G580" s="6">
        <v>6</v>
      </c>
      <c r="H580" t="s">
        <v>562</v>
      </c>
      <c r="I580" t="s">
        <v>563</v>
      </c>
      <c r="J580" t="s">
        <v>22</v>
      </c>
      <c r="K580" t="s">
        <v>23</v>
      </c>
      <c r="L580" t="s">
        <v>79</v>
      </c>
      <c r="M580" t="s">
        <v>80</v>
      </c>
      <c r="N580">
        <v>98105</v>
      </c>
      <c r="O580" t="s">
        <v>39</v>
      </c>
      <c r="P580" t="s">
        <v>3892</v>
      </c>
      <c r="Q580" t="s">
        <v>40</v>
      </c>
      <c r="R580" t="s">
        <v>50</v>
      </c>
      <c r="S580" t="s">
        <v>3893</v>
      </c>
      <c r="T580">
        <v>200</v>
      </c>
    </row>
    <row r="581" spans="1:20" x14ac:dyDescent="0.25">
      <c r="A581">
        <v>2274</v>
      </c>
      <c r="B581" t="s">
        <v>3894</v>
      </c>
      <c r="C581" s="1">
        <v>42435</v>
      </c>
      <c r="D581" s="2">
        <v>2016</v>
      </c>
      <c r="E581" s="1">
        <v>42440</v>
      </c>
      <c r="F581" t="s">
        <v>42</v>
      </c>
      <c r="G581" s="6">
        <v>5</v>
      </c>
      <c r="H581" t="s">
        <v>975</v>
      </c>
      <c r="I581" t="s">
        <v>976</v>
      </c>
      <c r="J581" t="s">
        <v>22</v>
      </c>
      <c r="K581" t="s">
        <v>23</v>
      </c>
      <c r="L581" t="s">
        <v>104</v>
      </c>
      <c r="M581" t="s">
        <v>38</v>
      </c>
      <c r="N581">
        <v>94122</v>
      </c>
      <c r="O581" t="s">
        <v>39</v>
      </c>
      <c r="P581" t="s">
        <v>3897</v>
      </c>
      <c r="Q581" t="s">
        <v>59</v>
      </c>
      <c r="R581" t="s">
        <v>987</v>
      </c>
      <c r="S581" t="s">
        <v>3898</v>
      </c>
      <c r="T581">
        <v>1120</v>
      </c>
    </row>
    <row r="582" spans="1:20" x14ac:dyDescent="0.25">
      <c r="A582">
        <v>2275</v>
      </c>
      <c r="B582" t="s">
        <v>3899</v>
      </c>
      <c r="C582" s="1">
        <v>42280</v>
      </c>
      <c r="D582" s="2">
        <v>2015</v>
      </c>
      <c r="E582" s="1">
        <v>42285</v>
      </c>
      <c r="F582" t="s">
        <v>19</v>
      </c>
      <c r="G582" s="6">
        <v>5</v>
      </c>
      <c r="H582" t="s">
        <v>1080</v>
      </c>
      <c r="I582" t="s">
        <v>1081</v>
      </c>
      <c r="J582" t="s">
        <v>36</v>
      </c>
      <c r="K582" t="s">
        <v>23</v>
      </c>
      <c r="L582" t="s">
        <v>37</v>
      </c>
      <c r="M582" t="s">
        <v>38</v>
      </c>
      <c r="N582">
        <v>90036</v>
      </c>
      <c r="O582" t="s">
        <v>39</v>
      </c>
      <c r="P582" t="s">
        <v>3900</v>
      </c>
      <c r="Q582" t="s">
        <v>28</v>
      </c>
      <c r="R582" t="s">
        <v>48</v>
      </c>
      <c r="S582" t="s">
        <v>3901</v>
      </c>
      <c r="T582">
        <v>143</v>
      </c>
    </row>
    <row r="583" spans="1:20" x14ac:dyDescent="0.25">
      <c r="A583">
        <v>2287</v>
      </c>
      <c r="B583" t="s">
        <v>3908</v>
      </c>
      <c r="C583" s="1">
        <v>43421</v>
      </c>
      <c r="D583" s="2">
        <v>2018</v>
      </c>
      <c r="E583" s="1">
        <v>43427</v>
      </c>
      <c r="F583" t="s">
        <v>42</v>
      </c>
      <c r="G583" s="6">
        <v>6</v>
      </c>
      <c r="H583" t="s">
        <v>2506</v>
      </c>
      <c r="I583" t="s">
        <v>2507</v>
      </c>
      <c r="J583" t="s">
        <v>22</v>
      </c>
      <c r="K583" t="s">
        <v>23</v>
      </c>
      <c r="L583" t="s">
        <v>1549</v>
      </c>
      <c r="M583" t="s">
        <v>271</v>
      </c>
      <c r="N583">
        <v>24153</v>
      </c>
      <c r="O583" t="s">
        <v>26</v>
      </c>
      <c r="P583" t="s">
        <v>3909</v>
      </c>
      <c r="Q583" t="s">
        <v>40</v>
      </c>
      <c r="R583" t="s">
        <v>64</v>
      </c>
      <c r="S583" t="s">
        <v>3910</v>
      </c>
      <c r="T583">
        <v>35</v>
      </c>
    </row>
    <row r="584" spans="1:20" x14ac:dyDescent="0.25">
      <c r="A584">
        <v>2301</v>
      </c>
      <c r="B584" t="s">
        <v>3917</v>
      </c>
      <c r="C584" s="1">
        <v>42322</v>
      </c>
      <c r="D584" s="2">
        <v>2015</v>
      </c>
      <c r="E584" s="1">
        <v>42326</v>
      </c>
      <c r="F584" t="s">
        <v>42</v>
      </c>
      <c r="G584" s="6">
        <v>4</v>
      </c>
      <c r="H584" t="s">
        <v>1022</v>
      </c>
      <c r="I584" t="s">
        <v>1023</v>
      </c>
      <c r="J584" t="s">
        <v>22</v>
      </c>
      <c r="K584" t="s">
        <v>23</v>
      </c>
      <c r="L584" t="s">
        <v>3918</v>
      </c>
      <c r="M584" t="s">
        <v>195</v>
      </c>
      <c r="N584">
        <v>48640</v>
      </c>
      <c r="O584" t="s">
        <v>88</v>
      </c>
      <c r="P584" t="s">
        <v>91</v>
      </c>
      <c r="Q584" t="s">
        <v>40</v>
      </c>
      <c r="R584" t="s">
        <v>62</v>
      </c>
      <c r="S584" t="s">
        <v>92</v>
      </c>
      <c r="T584">
        <v>13</v>
      </c>
    </row>
    <row r="585" spans="1:20" x14ac:dyDescent="0.25">
      <c r="A585">
        <v>2305</v>
      </c>
      <c r="B585" t="s">
        <v>3919</v>
      </c>
      <c r="C585" s="1">
        <v>43360</v>
      </c>
      <c r="D585" s="2">
        <v>2018</v>
      </c>
      <c r="E585" s="1">
        <v>43365</v>
      </c>
      <c r="F585" t="s">
        <v>19</v>
      </c>
      <c r="G585" s="6">
        <v>5</v>
      </c>
      <c r="H585" t="s">
        <v>1621</v>
      </c>
      <c r="I585" t="s">
        <v>1622</v>
      </c>
      <c r="J585" t="s">
        <v>85</v>
      </c>
      <c r="K585" t="s">
        <v>23</v>
      </c>
      <c r="L585" t="s">
        <v>2508</v>
      </c>
      <c r="M585" t="s">
        <v>1032</v>
      </c>
      <c r="N585">
        <v>30076</v>
      </c>
      <c r="O585" t="s">
        <v>26</v>
      </c>
      <c r="P585" t="s">
        <v>850</v>
      </c>
      <c r="Q585" t="s">
        <v>40</v>
      </c>
      <c r="R585" t="s">
        <v>75</v>
      </c>
      <c r="S585" t="s">
        <v>155</v>
      </c>
      <c r="T585">
        <v>106</v>
      </c>
    </row>
    <row r="586" spans="1:20" x14ac:dyDescent="0.25">
      <c r="A586">
        <v>2307</v>
      </c>
      <c r="B586" t="s">
        <v>3920</v>
      </c>
      <c r="C586" s="1">
        <v>42588</v>
      </c>
      <c r="D586" s="2">
        <v>2016</v>
      </c>
      <c r="E586" s="1">
        <v>42590</v>
      </c>
      <c r="F586" t="s">
        <v>156</v>
      </c>
      <c r="G586" s="6">
        <v>2</v>
      </c>
      <c r="H586" t="s">
        <v>676</v>
      </c>
      <c r="I586" t="s">
        <v>677</v>
      </c>
      <c r="J586" t="s">
        <v>36</v>
      </c>
      <c r="K586" t="s">
        <v>23</v>
      </c>
      <c r="L586" t="s">
        <v>153</v>
      </c>
      <c r="M586" t="s">
        <v>87</v>
      </c>
      <c r="N586">
        <v>77041</v>
      </c>
      <c r="O586" t="s">
        <v>88</v>
      </c>
      <c r="P586" t="s">
        <v>2259</v>
      </c>
      <c r="Q586" t="s">
        <v>40</v>
      </c>
      <c r="R586" t="s">
        <v>75</v>
      </c>
      <c r="S586" t="s">
        <v>2260</v>
      </c>
      <c r="T586">
        <v>27</v>
      </c>
    </row>
    <row r="587" spans="1:20" x14ac:dyDescent="0.25">
      <c r="A587">
        <v>2308</v>
      </c>
      <c r="B587" t="s">
        <v>3921</v>
      </c>
      <c r="C587" s="1">
        <v>43409</v>
      </c>
      <c r="D587" s="2">
        <v>2018</v>
      </c>
      <c r="E587" s="1">
        <v>43413</v>
      </c>
      <c r="F587" t="s">
        <v>42</v>
      </c>
      <c r="G587" s="6">
        <v>4</v>
      </c>
      <c r="H587" t="s">
        <v>3922</v>
      </c>
      <c r="I587" t="s">
        <v>3923</v>
      </c>
      <c r="J587" t="s">
        <v>22</v>
      </c>
      <c r="K587" t="s">
        <v>23</v>
      </c>
      <c r="L587" t="s">
        <v>223</v>
      </c>
      <c r="M587" t="s">
        <v>224</v>
      </c>
      <c r="N587">
        <v>10009</v>
      </c>
      <c r="O587" t="s">
        <v>119</v>
      </c>
      <c r="P587" t="s">
        <v>1446</v>
      </c>
      <c r="Q587" t="s">
        <v>59</v>
      </c>
      <c r="R587" t="s">
        <v>131</v>
      </c>
      <c r="S587" t="s">
        <v>1447</v>
      </c>
      <c r="T587">
        <v>391</v>
      </c>
    </row>
    <row r="588" spans="1:20" x14ac:dyDescent="0.25">
      <c r="A588">
        <v>2312</v>
      </c>
      <c r="B588" t="s">
        <v>3924</v>
      </c>
      <c r="C588" s="1">
        <v>43262</v>
      </c>
      <c r="D588" s="2">
        <v>2018</v>
      </c>
      <c r="E588" s="1">
        <v>43263</v>
      </c>
      <c r="F588" t="s">
        <v>156</v>
      </c>
      <c r="G588" s="6">
        <v>1</v>
      </c>
      <c r="H588" t="s">
        <v>3925</v>
      </c>
      <c r="I588" t="s">
        <v>3926</v>
      </c>
      <c r="J588" t="s">
        <v>85</v>
      </c>
      <c r="K588" t="s">
        <v>23</v>
      </c>
      <c r="L588" t="s">
        <v>1125</v>
      </c>
      <c r="M588" t="s">
        <v>263</v>
      </c>
      <c r="N588">
        <v>85345</v>
      </c>
      <c r="O588" t="s">
        <v>39</v>
      </c>
      <c r="P588" t="s">
        <v>3116</v>
      </c>
      <c r="Q588" t="s">
        <v>40</v>
      </c>
      <c r="R588" t="s">
        <v>56</v>
      </c>
      <c r="S588" t="s">
        <v>3117</v>
      </c>
      <c r="T588">
        <v>16</v>
      </c>
    </row>
    <row r="589" spans="1:20" x14ac:dyDescent="0.25">
      <c r="A589">
        <v>2315</v>
      </c>
      <c r="B589" t="s">
        <v>3927</v>
      </c>
      <c r="C589" s="1">
        <v>43301</v>
      </c>
      <c r="D589" s="2">
        <v>2018</v>
      </c>
      <c r="E589" s="1">
        <v>43306</v>
      </c>
      <c r="F589" t="s">
        <v>42</v>
      </c>
      <c r="G589" s="6">
        <v>5</v>
      </c>
      <c r="H589" t="s">
        <v>3928</v>
      </c>
      <c r="I589" t="s">
        <v>3929</v>
      </c>
      <c r="J589" t="s">
        <v>36</v>
      </c>
      <c r="K589" t="s">
        <v>23</v>
      </c>
      <c r="L589" t="s">
        <v>3930</v>
      </c>
      <c r="M589" t="s">
        <v>3931</v>
      </c>
      <c r="N589">
        <v>57103</v>
      </c>
      <c r="O589" t="s">
        <v>88</v>
      </c>
      <c r="P589" t="s">
        <v>302</v>
      </c>
      <c r="Q589" t="s">
        <v>40</v>
      </c>
      <c r="R589" t="s">
        <v>64</v>
      </c>
      <c r="S589" t="s">
        <v>303</v>
      </c>
      <c r="T589">
        <v>416</v>
      </c>
    </row>
    <row r="590" spans="1:20" x14ac:dyDescent="0.25">
      <c r="A590">
        <v>2323</v>
      </c>
      <c r="B590" t="s">
        <v>3934</v>
      </c>
      <c r="C590" s="1">
        <v>42735</v>
      </c>
      <c r="D590" s="2">
        <v>2016</v>
      </c>
      <c r="E590" s="1">
        <v>42738</v>
      </c>
      <c r="F590" t="s">
        <v>19</v>
      </c>
      <c r="G590" s="6">
        <v>3</v>
      </c>
      <c r="H590" t="s">
        <v>2197</v>
      </c>
      <c r="I590" t="s">
        <v>2198</v>
      </c>
      <c r="J590" t="s">
        <v>36</v>
      </c>
      <c r="K590" t="s">
        <v>23</v>
      </c>
      <c r="L590" t="s">
        <v>24</v>
      </c>
      <c r="M590" t="s">
        <v>25</v>
      </c>
      <c r="N590">
        <v>42420</v>
      </c>
      <c r="O590" t="s">
        <v>26</v>
      </c>
      <c r="P590" t="s">
        <v>903</v>
      </c>
      <c r="Q590" t="s">
        <v>40</v>
      </c>
      <c r="R590" t="s">
        <v>62</v>
      </c>
      <c r="S590" t="s">
        <v>904</v>
      </c>
      <c r="T590">
        <v>61</v>
      </c>
    </row>
    <row r="591" spans="1:20" x14ac:dyDescent="0.25">
      <c r="A591">
        <v>2332</v>
      </c>
      <c r="B591" t="s">
        <v>3942</v>
      </c>
      <c r="C591" s="1">
        <v>43002</v>
      </c>
      <c r="D591" s="2">
        <v>2017</v>
      </c>
      <c r="E591" s="1">
        <v>43004</v>
      </c>
      <c r="F591" t="s">
        <v>19</v>
      </c>
      <c r="G591" s="6">
        <v>2</v>
      </c>
      <c r="H591" t="s">
        <v>1098</v>
      </c>
      <c r="I591" t="s">
        <v>1099</v>
      </c>
      <c r="J591" t="s">
        <v>36</v>
      </c>
      <c r="K591" t="s">
        <v>23</v>
      </c>
      <c r="L591" t="s">
        <v>37</v>
      </c>
      <c r="M591" t="s">
        <v>38</v>
      </c>
      <c r="N591">
        <v>90004</v>
      </c>
      <c r="O591" t="s">
        <v>39</v>
      </c>
      <c r="P591" t="s">
        <v>3943</v>
      </c>
      <c r="Q591" t="s">
        <v>40</v>
      </c>
      <c r="R591" t="s">
        <v>75</v>
      </c>
      <c r="S591" t="s">
        <v>3944</v>
      </c>
      <c r="T591">
        <v>42</v>
      </c>
    </row>
    <row r="592" spans="1:20" x14ac:dyDescent="0.25">
      <c r="A592">
        <v>2334</v>
      </c>
      <c r="B592" t="s">
        <v>3945</v>
      </c>
      <c r="C592" s="1">
        <v>43180</v>
      </c>
      <c r="D592" s="2">
        <v>2018</v>
      </c>
      <c r="E592" s="1">
        <v>43184</v>
      </c>
      <c r="F592" t="s">
        <v>42</v>
      </c>
      <c r="G592" s="6">
        <v>4</v>
      </c>
      <c r="H592" t="s">
        <v>2257</v>
      </c>
      <c r="I592" t="s">
        <v>2258</v>
      </c>
      <c r="J592" t="s">
        <v>22</v>
      </c>
      <c r="K592" t="s">
        <v>23</v>
      </c>
      <c r="L592" t="s">
        <v>3215</v>
      </c>
      <c r="M592" t="s">
        <v>211</v>
      </c>
      <c r="N592">
        <v>47905</v>
      </c>
      <c r="O592" t="s">
        <v>88</v>
      </c>
      <c r="P592" t="s">
        <v>1854</v>
      </c>
      <c r="Q592" t="s">
        <v>40</v>
      </c>
      <c r="R592" t="s">
        <v>75</v>
      </c>
      <c r="S592" t="s">
        <v>1855</v>
      </c>
      <c r="T592">
        <v>6</v>
      </c>
    </row>
    <row r="593" spans="1:20" x14ac:dyDescent="0.25">
      <c r="A593">
        <v>2335</v>
      </c>
      <c r="B593" t="s">
        <v>3946</v>
      </c>
      <c r="C593" s="1">
        <v>42277</v>
      </c>
      <c r="D593" s="2">
        <v>2015</v>
      </c>
      <c r="E593" s="1">
        <v>42281</v>
      </c>
      <c r="F593" t="s">
        <v>42</v>
      </c>
      <c r="G593" s="6">
        <v>4</v>
      </c>
      <c r="H593" t="s">
        <v>3947</v>
      </c>
      <c r="I593" t="s">
        <v>3948</v>
      </c>
      <c r="J593" t="s">
        <v>22</v>
      </c>
      <c r="K593" t="s">
        <v>23</v>
      </c>
      <c r="L593" t="s">
        <v>3949</v>
      </c>
      <c r="M593" t="s">
        <v>286</v>
      </c>
      <c r="N593">
        <v>37042</v>
      </c>
      <c r="O593" t="s">
        <v>26</v>
      </c>
      <c r="P593" t="s">
        <v>1085</v>
      </c>
      <c r="Q593" t="s">
        <v>40</v>
      </c>
      <c r="R593" t="s">
        <v>64</v>
      </c>
      <c r="S593" t="s">
        <v>1086</v>
      </c>
      <c r="T593">
        <v>69</v>
      </c>
    </row>
    <row r="594" spans="1:20" x14ac:dyDescent="0.25">
      <c r="A594">
        <v>2342</v>
      </c>
      <c r="B594" t="s">
        <v>3954</v>
      </c>
      <c r="C594" s="1">
        <v>42369</v>
      </c>
      <c r="D594" s="2">
        <v>2015</v>
      </c>
      <c r="E594" s="1">
        <v>42372</v>
      </c>
      <c r="F594" t="s">
        <v>156</v>
      </c>
      <c r="G594" s="6">
        <v>3</v>
      </c>
      <c r="H594" t="s">
        <v>324</v>
      </c>
      <c r="I594" t="s">
        <v>325</v>
      </c>
      <c r="J594" t="s">
        <v>85</v>
      </c>
      <c r="K594" t="s">
        <v>23</v>
      </c>
      <c r="L594" t="s">
        <v>502</v>
      </c>
      <c r="M594" t="s">
        <v>1010</v>
      </c>
      <c r="N594">
        <v>2038</v>
      </c>
      <c r="O594" t="s">
        <v>119</v>
      </c>
      <c r="P594" t="s">
        <v>3955</v>
      </c>
      <c r="Q594" t="s">
        <v>28</v>
      </c>
      <c r="R594" t="s">
        <v>54</v>
      </c>
      <c r="S594" t="s">
        <v>3956</v>
      </c>
      <c r="T594">
        <v>63</v>
      </c>
    </row>
    <row r="595" spans="1:20" x14ac:dyDescent="0.25">
      <c r="A595">
        <v>2345</v>
      </c>
      <c r="B595" t="s">
        <v>3957</v>
      </c>
      <c r="C595" s="1">
        <v>42788</v>
      </c>
      <c r="D595" s="2">
        <v>2017</v>
      </c>
      <c r="E595" s="1">
        <v>42794</v>
      </c>
      <c r="F595" t="s">
        <v>42</v>
      </c>
      <c r="G595" s="6">
        <v>6</v>
      </c>
      <c r="H595" t="s">
        <v>2477</v>
      </c>
      <c r="I595" t="s">
        <v>2478</v>
      </c>
      <c r="J595" t="s">
        <v>85</v>
      </c>
      <c r="K595" t="s">
        <v>23</v>
      </c>
      <c r="L595" t="s">
        <v>1982</v>
      </c>
      <c r="M595" t="s">
        <v>96</v>
      </c>
      <c r="N595">
        <v>53209</v>
      </c>
      <c r="O595" t="s">
        <v>88</v>
      </c>
      <c r="P595" t="s">
        <v>3958</v>
      </c>
      <c r="Q595" t="s">
        <v>40</v>
      </c>
      <c r="R595" t="s">
        <v>64</v>
      </c>
      <c r="S595" t="s">
        <v>3959</v>
      </c>
      <c r="T595">
        <v>490</v>
      </c>
    </row>
    <row r="596" spans="1:20" x14ac:dyDescent="0.25">
      <c r="A596">
        <v>2355</v>
      </c>
      <c r="B596" t="s">
        <v>3965</v>
      </c>
      <c r="C596" s="1">
        <v>42613</v>
      </c>
      <c r="D596" s="2">
        <v>2016</v>
      </c>
      <c r="E596" s="1">
        <v>42615</v>
      </c>
      <c r="F596" t="s">
        <v>156</v>
      </c>
      <c r="G596" s="6">
        <v>2</v>
      </c>
      <c r="H596" t="s">
        <v>3966</v>
      </c>
      <c r="I596" t="s">
        <v>3967</v>
      </c>
      <c r="J596" t="s">
        <v>36</v>
      </c>
      <c r="K596" t="s">
        <v>23</v>
      </c>
      <c r="L596" t="s">
        <v>104</v>
      </c>
      <c r="M596" t="s">
        <v>38</v>
      </c>
      <c r="N596">
        <v>94122</v>
      </c>
      <c r="O596" t="s">
        <v>39</v>
      </c>
      <c r="P596" t="s">
        <v>505</v>
      </c>
      <c r="Q596" t="s">
        <v>40</v>
      </c>
      <c r="R596" t="s">
        <v>62</v>
      </c>
      <c r="S596" t="s">
        <v>506</v>
      </c>
      <c r="T596">
        <v>137</v>
      </c>
    </row>
    <row r="597" spans="1:20" x14ac:dyDescent="0.25">
      <c r="A597">
        <v>2358</v>
      </c>
      <c r="B597" t="s">
        <v>3972</v>
      </c>
      <c r="C597" s="1">
        <v>42080</v>
      </c>
      <c r="D597" s="2">
        <v>2015</v>
      </c>
      <c r="E597" s="1">
        <v>42084</v>
      </c>
      <c r="F597" t="s">
        <v>42</v>
      </c>
      <c r="G597" s="6">
        <v>4</v>
      </c>
      <c r="H597" t="s">
        <v>1873</v>
      </c>
      <c r="I597" t="s">
        <v>1874</v>
      </c>
      <c r="J597" t="s">
        <v>36</v>
      </c>
      <c r="K597" t="s">
        <v>23</v>
      </c>
      <c r="L597" t="s">
        <v>223</v>
      </c>
      <c r="M597" t="s">
        <v>224</v>
      </c>
      <c r="N597">
        <v>10024</v>
      </c>
      <c r="O597" t="s">
        <v>119</v>
      </c>
      <c r="P597" t="s">
        <v>730</v>
      </c>
      <c r="Q597" t="s">
        <v>28</v>
      </c>
      <c r="R597" t="s">
        <v>48</v>
      </c>
      <c r="S597" t="s">
        <v>731</v>
      </c>
      <c r="T597">
        <v>1580</v>
      </c>
    </row>
    <row r="598" spans="1:20" x14ac:dyDescent="0.25">
      <c r="A598">
        <v>2364</v>
      </c>
      <c r="B598" t="s">
        <v>3975</v>
      </c>
      <c r="C598" s="1">
        <v>42807</v>
      </c>
      <c r="D598" s="2">
        <v>2017</v>
      </c>
      <c r="E598" s="1">
        <v>42812</v>
      </c>
      <c r="F598" t="s">
        <v>42</v>
      </c>
      <c r="G598" s="6">
        <v>5</v>
      </c>
      <c r="H598" t="s">
        <v>1013</v>
      </c>
      <c r="I598" t="s">
        <v>1014</v>
      </c>
      <c r="J598" t="s">
        <v>85</v>
      </c>
      <c r="K598" t="s">
        <v>23</v>
      </c>
      <c r="L598" t="s">
        <v>1749</v>
      </c>
      <c r="M598" t="s">
        <v>271</v>
      </c>
      <c r="N598">
        <v>22980</v>
      </c>
      <c r="O598" t="s">
        <v>26</v>
      </c>
      <c r="P598" t="s">
        <v>1351</v>
      </c>
      <c r="Q598" t="s">
        <v>28</v>
      </c>
      <c r="R598" t="s">
        <v>54</v>
      </c>
      <c r="S598" t="s">
        <v>1352</v>
      </c>
      <c r="T598">
        <v>128</v>
      </c>
    </row>
    <row r="599" spans="1:20" x14ac:dyDescent="0.25">
      <c r="A599">
        <v>2367</v>
      </c>
      <c r="B599" t="s">
        <v>3976</v>
      </c>
      <c r="C599" s="1">
        <v>42332</v>
      </c>
      <c r="D599" s="2">
        <v>2015</v>
      </c>
      <c r="E599" s="1">
        <v>42334</v>
      </c>
      <c r="F599" t="s">
        <v>19</v>
      </c>
      <c r="G599" s="6">
        <v>2</v>
      </c>
      <c r="H599" t="s">
        <v>3549</v>
      </c>
      <c r="I599" t="s">
        <v>3550</v>
      </c>
      <c r="J599" t="s">
        <v>22</v>
      </c>
      <c r="K599" t="s">
        <v>23</v>
      </c>
      <c r="L599" t="s">
        <v>3977</v>
      </c>
      <c r="M599" t="s">
        <v>38</v>
      </c>
      <c r="N599">
        <v>95823</v>
      </c>
      <c r="O599" t="s">
        <v>39</v>
      </c>
      <c r="P599" t="s">
        <v>3978</v>
      </c>
      <c r="Q599" t="s">
        <v>28</v>
      </c>
      <c r="R599" t="s">
        <v>32</v>
      </c>
      <c r="S599" t="s">
        <v>3979</v>
      </c>
      <c r="T599">
        <v>121</v>
      </c>
    </row>
    <row r="600" spans="1:20" x14ac:dyDescent="0.25">
      <c r="A600">
        <v>2370</v>
      </c>
      <c r="B600" t="s">
        <v>3980</v>
      </c>
      <c r="C600" s="1">
        <v>43001</v>
      </c>
      <c r="D600" s="2">
        <v>2017</v>
      </c>
      <c r="E600" s="1">
        <v>43005</v>
      </c>
      <c r="F600" t="s">
        <v>42</v>
      </c>
      <c r="G600" s="6">
        <v>4</v>
      </c>
      <c r="H600" t="s">
        <v>875</v>
      </c>
      <c r="I600" t="s">
        <v>876</v>
      </c>
      <c r="J600" t="s">
        <v>36</v>
      </c>
      <c r="K600" t="s">
        <v>23</v>
      </c>
      <c r="L600" t="s">
        <v>599</v>
      </c>
      <c r="M600" t="s">
        <v>411</v>
      </c>
      <c r="N600">
        <v>45014</v>
      </c>
      <c r="O600" t="s">
        <v>119</v>
      </c>
      <c r="P600" t="s">
        <v>3981</v>
      </c>
      <c r="Q600" t="s">
        <v>40</v>
      </c>
      <c r="R600" t="s">
        <v>56</v>
      </c>
      <c r="S600" t="s">
        <v>3982</v>
      </c>
      <c r="T600">
        <v>5</v>
      </c>
    </row>
    <row r="601" spans="1:20" x14ac:dyDescent="0.25">
      <c r="A601">
        <v>2375</v>
      </c>
      <c r="B601" t="s">
        <v>3983</v>
      </c>
      <c r="C601" s="1">
        <v>42923</v>
      </c>
      <c r="D601" s="2">
        <v>2017</v>
      </c>
      <c r="E601" s="1">
        <v>42927</v>
      </c>
      <c r="F601" t="s">
        <v>19</v>
      </c>
      <c r="G601" s="6">
        <v>4</v>
      </c>
      <c r="H601" t="s">
        <v>1875</v>
      </c>
      <c r="I601" t="s">
        <v>1876</v>
      </c>
      <c r="J601" t="s">
        <v>36</v>
      </c>
      <c r="K601" t="s">
        <v>23</v>
      </c>
      <c r="L601" t="s">
        <v>377</v>
      </c>
      <c r="M601" t="s">
        <v>174</v>
      </c>
      <c r="N601">
        <v>60505</v>
      </c>
      <c r="O601" t="s">
        <v>88</v>
      </c>
      <c r="P601" t="s">
        <v>1038</v>
      </c>
      <c r="Q601" t="s">
        <v>28</v>
      </c>
      <c r="R601" t="s">
        <v>32</v>
      </c>
      <c r="S601" t="s">
        <v>1039</v>
      </c>
      <c r="T601">
        <v>253</v>
      </c>
    </row>
    <row r="602" spans="1:20" x14ac:dyDescent="0.25">
      <c r="A602">
        <v>2379</v>
      </c>
      <c r="B602" t="s">
        <v>3986</v>
      </c>
      <c r="C602" s="1">
        <v>42710</v>
      </c>
      <c r="D602" s="2">
        <v>2016</v>
      </c>
      <c r="E602" s="1">
        <v>42715</v>
      </c>
      <c r="F602" t="s">
        <v>42</v>
      </c>
      <c r="G602" s="6">
        <v>5</v>
      </c>
      <c r="H602" t="s">
        <v>2894</v>
      </c>
      <c r="I602" t="s">
        <v>2895</v>
      </c>
      <c r="J602" t="s">
        <v>85</v>
      </c>
      <c r="K602" t="s">
        <v>23</v>
      </c>
      <c r="L602" t="s">
        <v>3987</v>
      </c>
      <c r="M602" t="s">
        <v>38</v>
      </c>
      <c r="N602">
        <v>91360</v>
      </c>
      <c r="O602" t="s">
        <v>39</v>
      </c>
      <c r="P602" t="s">
        <v>3747</v>
      </c>
      <c r="Q602" t="s">
        <v>40</v>
      </c>
      <c r="R602" t="s">
        <v>75</v>
      </c>
      <c r="S602" t="s">
        <v>3748</v>
      </c>
      <c r="T602">
        <v>33</v>
      </c>
    </row>
    <row r="603" spans="1:20" x14ac:dyDescent="0.25">
      <c r="A603">
        <v>2384</v>
      </c>
      <c r="B603" t="s">
        <v>3988</v>
      </c>
      <c r="C603" s="1">
        <v>43184</v>
      </c>
      <c r="D603" s="2">
        <v>2018</v>
      </c>
      <c r="E603" s="1">
        <v>43185</v>
      </c>
      <c r="F603" t="s">
        <v>156</v>
      </c>
      <c r="G603" s="6">
        <v>1</v>
      </c>
      <c r="H603" t="s">
        <v>3989</v>
      </c>
      <c r="I603" t="s">
        <v>3990</v>
      </c>
      <c r="J603" t="s">
        <v>22</v>
      </c>
      <c r="K603" t="s">
        <v>23</v>
      </c>
      <c r="L603" t="s">
        <v>2662</v>
      </c>
      <c r="M603" t="s">
        <v>38</v>
      </c>
      <c r="N603">
        <v>93727</v>
      </c>
      <c r="O603" t="s">
        <v>39</v>
      </c>
      <c r="P603" t="s">
        <v>3991</v>
      </c>
      <c r="Q603" t="s">
        <v>40</v>
      </c>
      <c r="R603" t="s">
        <v>56</v>
      </c>
      <c r="S603" t="s">
        <v>2330</v>
      </c>
      <c r="T603">
        <v>16</v>
      </c>
    </row>
    <row r="604" spans="1:20" x14ac:dyDescent="0.25">
      <c r="A604">
        <v>2385</v>
      </c>
      <c r="B604" t="s">
        <v>3988</v>
      </c>
      <c r="C604" s="1">
        <v>43184</v>
      </c>
      <c r="D604" s="2">
        <v>2018</v>
      </c>
      <c r="E604" s="1">
        <v>43185</v>
      </c>
      <c r="F604" t="s">
        <v>156</v>
      </c>
      <c r="G604" s="6">
        <v>1</v>
      </c>
      <c r="H604" t="s">
        <v>3989</v>
      </c>
      <c r="I604" t="s">
        <v>3990</v>
      </c>
      <c r="J604" t="s">
        <v>22</v>
      </c>
      <c r="K604" t="s">
        <v>23</v>
      </c>
      <c r="L604" t="s">
        <v>2662</v>
      </c>
      <c r="M604" t="s">
        <v>38</v>
      </c>
      <c r="N604">
        <v>93727</v>
      </c>
      <c r="O604" t="s">
        <v>39</v>
      </c>
      <c r="P604" t="s">
        <v>2724</v>
      </c>
      <c r="Q604" t="s">
        <v>40</v>
      </c>
      <c r="R604" t="s">
        <v>62</v>
      </c>
      <c r="S604" t="s">
        <v>2725</v>
      </c>
      <c r="T604">
        <v>186</v>
      </c>
    </row>
    <row r="605" spans="1:20" x14ac:dyDescent="0.25">
      <c r="A605">
        <v>2387</v>
      </c>
      <c r="B605" t="s">
        <v>3988</v>
      </c>
      <c r="C605" s="1">
        <v>43184</v>
      </c>
      <c r="D605" s="2">
        <v>2018</v>
      </c>
      <c r="E605" s="1">
        <v>43185</v>
      </c>
      <c r="F605" t="s">
        <v>156</v>
      </c>
      <c r="G605" s="6">
        <v>1</v>
      </c>
      <c r="H605" t="s">
        <v>3989</v>
      </c>
      <c r="I605" t="s">
        <v>3990</v>
      </c>
      <c r="J605" t="s">
        <v>22</v>
      </c>
      <c r="K605" t="s">
        <v>23</v>
      </c>
      <c r="L605" t="s">
        <v>2662</v>
      </c>
      <c r="M605" t="s">
        <v>38</v>
      </c>
      <c r="N605">
        <v>93727</v>
      </c>
      <c r="O605" t="s">
        <v>39</v>
      </c>
      <c r="P605" t="s">
        <v>3992</v>
      </c>
      <c r="Q605" t="s">
        <v>59</v>
      </c>
      <c r="R605" t="s">
        <v>987</v>
      </c>
      <c r="S605" t="s">
        <v>3993</v>
      </c>
      <c r="T605">
        <v>480</v>
      </c>
    </row>
    <row r="606" spans="1:20" x14ac:dyDescent="0.25">
      <c r="A606">
        <v>2388</v>
      </c>
      <c r="B606" t="s">
        <v>3994</v>
      </c>
      <c r="C606" s="1">
        <v>42716</v>
      </c>
      <c r="D606" s="2">
        <v>2016</v>
      </c>
      <c r="E606" s="1">
        <v>42719</v>
      </c>
      <c r="F606" t="s">
        <v>156</v>
      </c>
      <c r="G606" s="6">
        <v>3</v>
      </c>
      <c r="H606" t="s">
        <v>3829</v>
      </c>
      <c r="I606" t="s">
        <v>3830</v>
      </c>
      <c r="J606" t="s">
        <v>22</v>
      </c>
      <c r="K606" t="s">
        <v>23</v>
      </c>
      <c r="L606" t="s">
        <v>763</v>
      </c>
      <c r="M606" t="s">
        <v>38</v>
      </c>
      <c r="N606">
        <v>92105</v>
      </c>
      <c r="O606" t="s">
        <v>39</v>
      </c>
      <c r="P606" t="s">
        <v>3995</v>
      </c>
      <c r="Q606" t="s">
        <v>40</v>
      </c>
      <c r="R606" t="s">
        <v>226</v>
      </c>
      <c r="S606" t="s">
        <v>455</v>
      </c>
      <c r="T606">
        <v>8</v>
      </c>
    </row>
    <row r="607" spans="1:20" x14ac:dyDescent="0.25">
      <c r="A607">
        <v>2389</v>
      </c>
      <c r="B607" t="s">
        <v>3994</v>
      </c>
      <c r="C607" s="1">
        <v>42716</v>
      </c>
      <c r="D607" s="2">
        <v>2016</v>
      </c>
      <c r="E607" s="1">
        <v>42719</v>
      </c>
      <c r="F607" t="s">
        <v>156</v>
      </c>
      <c r="G607" s="6">
        <v>3</v>
      </c>
      <c r="H607" t="s">
        <v>3829</v>
      </c>
      <c r="I607" t="s">
        <v>3830</v>
      </c>
      <c r="J607" t="s">
        <v>22</v>
      </c>
      <c r="K607" t="s">
        <v>23</v>
      </c>
      <c r="L607" t="s">
        <v>763</v>
      </c>
      <c r="M607" t="s">
        <v>38</v>
      </c>
      <c r="N607">
        <v>92105</v>
      </c>
      <c r="O607" t="s">
        <v>39</v>
      </c>
      <c r="P607" t="s">
        <v>3996</v>
      </c>
      <c r="Q607" t="s">
        <v>40</v>
      </c>
      <c r="R607" t="s">
        <v>62</v>
      </c>
      <c r="S607" t="s">
        <v>3997</v>
      </c>
      <c r="T607">
        <v>24</v>
      </c>
    </row>
    <row r="608" spans="1:20" x14ac:dyDescent="0.25">
      <c r="A608">
        <v>2390</v>
      </c>
      <c r="B608" t="s">
        <v>3998</v>
      </c>
      <c r="C608" s="1">
        <v>42710</v>
      </c>
      <c r="D608" s="2">
        <v>2016</v>
      </c>
      <c r="E608" s="1">
        <v>42714</v>
      </c>
      <c r="F608" t="s">
        <v>42</v>
      </c>
      <c r="G608" s="6">
        <v>4</v>
      </c>
      <c r="H608" t="s">
        <v>3999</v>
      </c>
      <c r="I608" t="s">
        <v>4000</v>
      </c>
      <c r="J608" t="s">
        <v>22</v>
      </c>
      <c r="K608" t="s">
        <v>23</v>
      </c>
      <c r="L608" t="s">
        <v>223</v>
      </c>
      <c r="M608" t="s">
        <v>224</v>
      </c>
      <c r="N608">
        <v>10009</v>
      </c>
      <c r="O608" t="s">
        <v>119</v>
      </c>
      <c r="P608" t="s">
        <v>4001</v>
      </c>
      <c r="Q608" t="s">
        <v>40</v>
      </c>
      <c r="R608" t="s">
        <v>75</v>
      </c>
      <c r="S608" t="s">
        <v>4002</v>
      </c>
      <c r="T608">
        <v>6</v>
      </c>
    </row>
    <row r="609" spans="1:20" x14ac:dyDescent="0.25">
      <c r="A609">
        <v>2393</v>
      </c>
      <c r="B609" t="s">
        <v>3998</v>
      </c>
      <c r="C609" s="1">
        <v>42710</v>
      </c>
      <c r="D609" s="2">
        <v>2016</v>
      </c>
      <c r="E609" s="1">
        <v>42714</v>
      </c>
      <c r="F609" t="s">
        <v>42</v>
      </c>
      <c r="G609" s="6">
        <v>4</v>
      </c>
      <c r="H609" t="s">
        <v>3999</v>
      </c>
      <c r="I609" t="s">
        <v>4000</v>
      </c>
      <c r="J609" t="s">
        <v>22</v>
      </c>
      <c r="K609" t="s">
        <v>23</v>
      </c>
      <c r="L609" t="s">
        <v>223</v>
      </c>
      <c r="M609" t="s">
        <v>224</v>
      </c>
      <c r="N609">
        <v>10009</v>
      </c>
      <c r="O609" t="s">
        <v>119</v>
      </c>
      <c r="P609" t="s">
        <v>3440</v>
      </c>
      <c r="Q609" t="s">
        <v>28</v>
      </c>
      <c r="R609" t="s">
        <v>54</v>
      </c>
      <c r="S609" t="s">
        <v>3441</v>
      </c>
      <c r="T609">
        <v>114</v>
      </c>
    </row>
    <row r="610" spans="1:20" x14ac:dyDescent="0.25">
      <c r="A610">
        <v>2405</v>
      </c>
      <c r="B610" t="s">
        <v>4010</v>
      </c>
      <c r="C610" s="1">
        <v>43380</v>
      </c>
      <c r="D610" s="2">
        <v>2018</v>
      </c>
      <c r="E610" s="1">
        <v>43384</v>
      </c>
      <c r="F610" t="s">
        <v>42</v>
      </c>
      <c r="G610" s="6">
        <v>4</v>
      </c>
      <c r="H610" t="s">
        <v>1413</v>
      </c>
      <c r="I610" t="s">
        <v>1414</v>
      </c>
      <c r="J610" t="s">
        <v>22</v>
      </c>
      <c r="K610" t="s">
        <v>23</v>
      </c>
      <c r="L610" t="s">
        <v>37</v>
      </c>
      <c r="M610" t="s">
        <v>38</v>
      </c>
      <c r="N610">
        <v>90045</v>
      </c>
      <c r="O610" t="s">
        <v>39</v>
      </c>
      <c r="P610" t="s">
        <v>2082</v>
      </c>
      <c r="Q610" t="s">
        <v>59</v>
      </c>
      <c r="R610" t="s">
        <v>131</v>
      </c>
      <c r="S610" t="s">
        <v>2083</v>
      </c>
      <c r="T610">
        <v>1116</v>
      </c>
    </row>
    <row r="611" spans="1:20" x14ac:dyDescent="0.25">
      <c r="A611">
        <v>2406</v>
      </c>
      <c r="B611" t="s">
        <v>4010</v>
      </c>
      <c r="C611" s="1">
        <v>43380</v>
      </c>
      <c r="D611" s="2">
        <v>2018</v>
      </c>
      <c r="E611" s="1">
        <v>43384</v>
      </c>
      <c r="F611" t="s">
        <v>42</v>
      </c>
      <c r="G611" s="6">
        <v>4</v>
      </c>
      <c r="H611" t="s">
        <v>1413</v>
      </c>
      <c r="I611" t="s">
        <v>1414</v>
      </c>
      <c r="J611" t="s">
        <v>22</v>
      </c>
      <c r="K611" t="s">
        <v>23</v>
      </c>
      <c r="L611" t="s">
        <v>37</v>
      </c>
      <c r="M611" t="s">
        <v>38</v>
      </c>
      <c r="N611">
        <v>90045</v>
      </c>
      <c r="O611" t="s">
        <v>39</v>
      </c>
      <c r="P611" t="s">
        <v>1404</v>
      </c>
      <c r="Q611" t="s">
        <v>59</v>
      </c>
      <c r="R611" t="s">
        <v>60</v>
      </c>
      <c r="S611" t="s">
        <v>1405</v>
      </c>
      <c r="T611">
        <v>129</v>
      </c>
    </row>
    <row r="612" spans="1:20" x14ac:dyDescent="0.25">
      <c r="A612">
        <v>2409</v>
      </c>
      <c r="B612" t="s">
        <v>4011</v>
      </c>
      <c r="C612" s="1">
        <v>43120</v>
      </c>
      <c r="D612" s="2">
        <v>2018</v>
      </c>
      <c r="E612" s="1">
        <v>43125</v>
      </c>
      <c r="F612" t="s">
        <v>42</v>
      </c>
      <c r="G612" s="6">
        <v>5</v>
      </c>
      <c r="H612" t="s">
        <v>4012</v>
      </c>
      <c r="I612" t="s">
        <v>4013</v>
      </c>
      <c r="J612" t="s">
        <v>22</v>
      </c>
      <c r="K612" t="s">
        <v>23</v>
      </c>
      <c r="L612" t="s">
        <v>104</v>
      </c>
      <c r="M612" t="s">
        <v>38</v>
      </c>
      <c r="N612">
        <v>94122</v>
      </c>
      <c r="O612" t="s">
        <v>39</v>
      </c>
      <c r="P612" t="s">
        <v>4014</v>
      </c>
      <c r="Q612" t="s">
        <v>59</v>
      </c>
      <c r="R612" t="s">
        <v>60</v>
      </c>
      <c r="S612" t="s">
        <v>4015</v>
      </c>
      <c r="T612">
        <v>360</v>
      </c>
    </row>
    <row r="613" spans="1:20" x14ac:dyDescent="0.25">
      <c r="A613">
        <v>2412</v>
      </c>
      <c r="B613" t="s">
        <v>4016</v>
      </c>
      <c r="C613" s="1">
        <v>42528</v>
      </c>
      <c r="D613" s="2">
        <v>2016</v>
      </c>
      <c r="E613" s="1">
        <v>42530</v>
      </c>
      <c r="F613" t="s">
        <v>19</v>
      </c>
      <c r="G613" s="6">
        <v>2</v>
      </c>
      <c r="H613" t="s">
        <v>4017</v>
      </c>
      <c r="I613" t="s">
        <v>4018</v>
      </c>
      <c r="J613" t="s">
        <v>36</v>
      </c>
      <c r="K613" t="s">
        <v>23</v>
      </c>
      <c r="L613" t="s">
        <v>37</v>
      </c>
      <c r="M613" t="s">
        <v>38</v>
      </c>
      <c r="N613">
        <v>90036</v>
      </c>
      <c r="O613" t="s">
        <v>39</v>
      </c>
      <c r="P613" t="s">
        <v>1890</v>
      </c>
      <c r="Q613" t="s">
        <v>40</v>
      </c>
      <c r="R613" t="s">
        <v>62</v>
      </c>
      <c r="S613" t="s">
        <v>1891</v>
      </c>
      <c r="T613">
        <v>8</v>
      </c>
    </row>
    <row r="614" spans="1:20" x14ac:dyDescent="0.25">
      <c r="A614">
        <v>2415</v>
      </c>
      <c r="B614" t="s">
        <v>4019</v>
      </c>
      <c r="C614" s="1">
        <v>43098</v>
      </c>
      <c r="D614" s="2">
        <v>2017</v>
      </c>
      <c r="E614" s="1">
        <v>43102</v>
      </c>
      <c r="F614" t="s">
        <v>42</v>
      </c>
      <c r="G614" s="6">
        <v>4</v>
      </c>
      <c r="H614" t="s">
        <v>1238</v>
      </c>
      <c r="I614" t="s">
        <v>1239</v>
      </c>
      <c r="J614" t="s">
        <v>22</v>
      </c>
      <c r="K614" t="s">
        <v>23</v>
      </c>
      <c r="L614" t="s">
        <v>1982</v>
      </c>
      <c r="M614" t="s">
        <v>96</v>
      </c>
      <c r="N614">
        <v>53209</v>
      </c>
      <c r="O614" t="s">
        <v>88</v>
      </c>
      <c r="P614" t="s">
        <v>3978</v>
      </c>
      <c r="Q614" t="s">
        <v>28</v>
      </c>
      <c r="R614" t="s">
        <v>32</v>
      </c>
      <c r="S614" t="s">
        <v>3979</v>
      </c>
      <c r="T614">
        <v>754</v>
      </c>
    </row>
    <row r="615" spans="1:20" x14ac:dyDescent="0.25">
      <c r="A615">
        <v>2417</v>
      </c>
      <c r="B615" t="s">
        <v>4020</v>
      </c>
      <c r="C615" s="1">
        <v>43385</v>
      </c>
      <c r="D615" s="2">
        <v>2018</v>
      </c>
      <c r="E615" s="1">
        <v>43391</v>
      </c>
      <c r="F615" t="s">
        <v>42</v>
      </c>
      <c r="G615" s="6">
        <v>6</v>
      </c>
      <c r="H615" t="s">
        <v>4021</v>
      </c>
      <c r="I615" t="s">
        <v>4022</v>
      </c>
      <c r="J615" t="s">
        <v>36</v>
      </c>
      <c r="K615" t="s">
        <v>23</v>
      </c>
      <c r="L615" t="s">
        <v>4023</v>
      </c>
      <c r="M615" t="s">
        <v>542</v>
      </c>
      <c r="N615">
        <v>87105</v>
      </c>
      <c r="O615" t="s">
        <v>39</v>
      </c>
      <c r="P615" t="s">
        <v>3595</v>
      </c>
      <c r="Q615" t="s">
        <v>59</v>
      </c>
      <c r="R615" t="s">
        <v>131</v>
      </c>
      <c r="S615" t="s">
        <v>3596</v>
      </c>
      <c r="T615">
        <v>595</v>
      </c>
    </row>
    <row r="616" spans="1:20" x14ac:dyDescent="0.25">
      <c r="A616">
        <v>2418</v>
      </c>
      <c r="B616" t="s">
        <v>4020</v>
      </c>
      <c r="C616" s="1">
        <v>43385</v>
      </c>
      <c r="D616" s="2">
        <v>2018</v>
      </c>
      <c r="E616" s="1">
        <v>43391</v>
      </c>
      <c r="F616" t="s">
        <v>42</v>
      </c>
      <c r="G616" s="6">
        <v>6</v>
      </c>
      <c r="H616" t="s">
        <v>4021</v>
      </c>
      <c r="I616" t="s">
        <v>4022</v>
      </c>
      <c r="J616" t="s">
        <v>36</v>
      </c>
      <c r="K616" t="s">
        <v>23</v>
      </c>
      <c r="L616" t="s">
        <v>4023</v>
      </c>
      <c r="M616" t="s">
        <v>542</v>
      </c>
      <c r="N616">
        <v>87105</v>
      </c>
      <c r="O616" t="s">
        <v>39</v>
      </c>
      <c r="P616" t="s">
        <v>3584</v>
      </c>
      <c r="Q616" t="s">
        <v>40</v>
      </c>
      <c r="R616" t="s">
        <v>62</v>
      </c>
      <c r="S616" t="s">
        <v>3585</v>
      </c>
      <c r="T616">
        <v>80</v>
      </c>
    </row>
    <row r="617" spans="1:20" x14ac:dyDescent="0.25">
      <c r="A617">
        <v>2419</v>
      </c>
      <c r="B617" t="s">
        <v>4024</v>
      </c>
      <c r="C617" s="1">
        <v>42876</v>
      </c>
      <c r="D617" s="2">
        <v>2017</v>
      </c>
      <c r="E617" s="1">
        <v>42883</v>
      </c>
      <c r="F617" t="s">
        <v>42</v>
      </c>
      <c r="G617" s="6">
        <v>7</v>
      </c>
      <c r="H617" t="s">
        <v>171</v>
      </c>
      <c r="I617" t="s">
        <v>172</v>
      </c>
      <c r="J617" t="s">
        <v>36</v>
      </c>
      <c r="K617" t="s">
        <v>23</v>
      </c>
      <c r="L617" t="s">
        <v>4025</v>
      </c>
      <c r="M617" t="s">
        <v>1127</v>
      </c>
      <c r="N617">
        <v>89431</v>
      </c>
      <c r="O617" t="s">
        <v>39</v>
      </c>
      <c r="P617" t="s">
        <v>4026</v>
      </c>
      <c r="Q617" t="s">
        <v>59</v>
      </c>
      <c r="R617" t="s">
        <v>554</v>
      </c>
      <c r="S617" t="s">
        <v>4027</v>
      </c>
      <c r="T617">
        <v>2396</v>
      </c>
    </row>
    <row r="618" spans="1:20" x14ac:dyDescent="0.25">
      <c r="A618">
        <v>2423</v>
      </c>
      <c r="B618" t="s">
        <v>4030</v>
      </c>
      <c r="C618" s="1">
        <v>42843</v>
      </c>
      <c r="D618" s="2">
        <v>2017</v>
      </c>
      <c r="E618" s="1">
        <v>42848</v>
      </c>
      <c r="F618" t="s">
        <v>42</v>
      </c>
      <c r="G618" s="6">
        <v>5</v>
      </c>
      <c r="H618" t="s">
        <v>4031</v>
      </c>
      <c r="I618" t="s">
        <v>4032</v>
      </c>
      <c r="J618" t="s">
        <v>85</v>
      </c>
      <c r="K618" t="s">
        <v>23</v>
      </c>
      <c r="L618" t="s">
        <v>4033</v>
      </c>
      <c r="M618" t="s">
        <v>174</v>
      </c>
      <c r="N618">
        <v>60126</v>
      </c>
      <c r="O618" t="s">
        <v>88</v>
      </c>
      <c r="P618" t="s">
        <v>2017</v>
      </c>
      <c r="Q618" t="s">
        <v>40</v>
      </c>
      <c r="R618" t="s">
        <v>75</v>
      </c>
      <c r="S618" t="s">
        <v>2018</v>
      </c>
      <c r="T618">
        <v>10</v>
      </c>
    </row>
    <row r="619" spans="1:20" x14ac:dyDescent="0.25">
      <c r="A619">
        <v>2426</v>
      </c>
      <c r="B619" t="s">
        <v>4034</v>
      </c>
      <c r="C619" s="1">
        <v>43459</v>
      </c>
      <c r="D619" s="2">
        <v>2018</v>
      </c>
      <c r="E619" s="1">
        <v>43464</v>
      </c>
      <c r="F619" t="s">
        <v>42</v>
      </c>
      <c r="G619" s="6">
        <v>5</v>
      </c>
      <c r="H619" t="s">
        <v>3922</v>
      </c>
      <c r="I619" t="s">
        <v>3923</v>
      </c>
      <c r="J619" t="s">
        <v>22</v>
      </c>
      <c r="K619" t="s">
        <v>23</v>
      </c>
      <c r="L619" t="s">
        <v>599</v>
      </c>
      <c r="M619" t="s">
        <v>411</v>
      </c>
      <c r="N619">
        <v>45014</v>
      </c>
      <c r="O619" t="s">
        <v>119</v>
      </c>
      <c r="P619" t="s">
        <v>4035</v>
      </c>
      <c r="Q619" t="s">
        <v>28</v>
      </c>
      <c r="R619" t="s">
        <v>48</v>
      </c>
      <c r="S619" t="s">
        <v>4036</v>
      </c>
      <c r="T619">
        <v>273</v>
      </c>
    </row>
    <row r="620" spans="1:20" x14ac:dyDescent="0.25">
      <c r="A620">
        <v>2430</v>
      </c>
      <c r="B620" t="s">
        <v>4037</v>
      </c>
      <c r="C620" s="1">
        <v>42897</v>
      </c>
      <c r="D620" s="2">
        <v>2017</v>
      </c>
      <c r="E620" s="1">
        <v>42903</v>
      </c>
      <c r="F620" t="s">
        <v>42</v>
      </c>
      <c r="G620" s="6">
        <v>6</v>
      </c>
      <c r="H620" t="s">
        <v>622</v>
      </c>
      <c r="I620" t="s">
        <v>623</v>
      </c>
      <c r="J620" t="s">
        <v>36</v>
      </c>
      <c r="K620" t="s">
        <v>23</v>
      </c>
      <c r="L620" t="s">
        <v>910</v>
      </c>
      <c r="M620" t="s">
        <v>87</v>
      </c>
      <c r="N620">
        <v>76017</v>
      </c>
      <c r="O620" t="s">
        <v>88</v>
      </c>
      <c r="P620" t="s">
        <v>3217</v>
      </c>
      <c r="Q620" t="s">
        <v>28</v>
      </c>
      <c r="R620" t="s">
        <v>54</v>
      </c>
      <c r="S620" t="s">
        <v>3218</v>
      </c>
      <c r="T620">
        <v>13</v>
      </c>
    </row>
    <row r="621" spans="1:20" x14ac:dyDescent="0.25">
      <c r="A621">
        <v>2443</v>
      </c>
      <c r="B621" t="s">
        <v>4050</v>
      </c>
      <c r="C621" s="1">
        <v>42877</v>
      </c>
      <c r="D621" s="2">
        <v>2017</v>
      </c>
      <c r="E621" s="1">
        <v>42882</v>
      </c>
      <c r="F621" t="s">
        <v>42</v>
      </c>
      <c r="G621" s="6">
        <v>5</v>
      </c>
      <c r="H621" t="s">
        <v>3766</v>
      </c>
      <c r="I621" t="s">
        <v>3767</v>
      </c>
      <c r="J621" t="s">
        <v>22</v>
      </c>
      <c r="K621" t="s">
        <v>23</v>
      </c>
      <c r="L621" t="s">
        <v>4051</v>
      </c>
      <c r="M621" t="s">
        <v>635</v>
      </c>
      <c r="N621">
        <v>7055</v>
      </c>
      <c r="O621" t="s">
        <v>119</v>
      </c>
      <c r="P621" t="s">
        <v>655</v>
      </c>
      <c r="Q621" t="s">
        <v>40</v>
      </c>
      <c r="R621" t="s">
        <v>64</v>
      </c>
      <c r="S621" t="s">
        <v>656</v>
      </c>
      <c r="T621">
        <v>663</v>
      </c>
    </row>
    <row r="622" spans="1:20" x14ac:dyDescent="0.25">
      <c r="A622">
        <v>2444</v>
      </c>
      <c r="B622" t="s">
        <v>4050</v>
      </c>
      <c r="C622" s="1">
        <v>42877</v>
      </c>
      <c r="D622" s="2">
        <v>2017</v>
      </c>
      <c r="E622" s="1">
        <v>42882</v>
      </c>
      <c r="F622" t="s">
        <v>42</v>
      </c>
      <c r="G622" s="6">
        <v>5</v>
      </c>
      <c r="H622" t="s">
        <v>3766</v>
      </c>
      <c r="I622" t="s">
        <v>3767</v>
      </c>
      <c r="J622" t="s">
        <v>22</v>
      </c>
      <c r="K622" t="s">
        <v>23</v>
      </c>
      <c r="L622" t="s">
        <v>4051</v>
      </c>
      <c r="M622" t="s">
        <v>635</v>
      </c>
      <c r="N622">
        <v>7055</v>
      </c>
      <c r="O622" t="s">
        <v>119</v>
      </c>
      <c r="P622" t="s">
        <v>1379</v>
      </c>
      <c r="Q622" t="s">
        <v>59</v>
      </c>
      <c r="R622" t="s">
        <v>131</v>
      </c>
      <c r="S622" t="s">
        <v>1380</v>
      </c>
      <c r="T622">
        <v>95</v>
      </c>
    </row>
    <row r="623" spans="1:20" x14ac:dyDescent="0.25">
      <c r="A623">
        <v>2448</v>
      </c>
      <c r="B623" t="s">
        <v>4052</v>
      </c>
      <c r="C623" s="1">
        <v>43039</v>
      </c>
      <c r="D623" s="2">
        <v>2017</v>
      </c>
      <c r="E623" s="1">
        <v>43045</v>
      </c>
      <c r="F623" t="s">
        <v>42</v>
      </c>
      <c r="G623" s="6">
        <v>6</v>
      </c>
      <c r="H623" t="s">
        <v>1465</v>
      </c>
      <c r="I623" t="s">
        <v>1466</v>
      </c>
      <c r="J623" t="s">
        <v>22</v>
      </c>
      <c r="K623" t="s">
        <v>23</v>
      </c>
      <c r="L623" t="s">
        <v>117</v>
      </c>
      <c r="M623" t="s">
        <v>118</v>
      </c>
      <c r="N623">
        <v>19143</v>
      </c>
      <c r="O623" t="s">
        <v>119</v>
      </c>
      <c r="P623" t="s">
        <v>3464</v>
      </c>
      <c r="Q623" t="s">
        <v>28</v>
      </c>
      <c r="R623" t="s">
        <v>32</v>
      </c>
      <c r="S623" t="s">
        <v>3465</v>
      </c>
      <c r="T623">
        <v>493</v>
      </c>
    </row>
    <row r="624" spans="1:20" x14ac:dyDescent="0.25">
      <c r="A624">
        <v>2449</v>
      </c>
      <c r="B624" t="s">
        <v>4053</v>
      </c>
      <c r="C624" s="1">
        <v>42627</v>
      </c>
      <c r="D624" s="2">
        <v>2016</v>
      </c>
      <c r="E624" s="1">
        <v>42630</v>
      </c>
      <c r="F624" t="s">
        <v>19</v>
      </c>
      <c r="G624" s="6">
        <v>3</v>
      </c>
      <c r="H624" t="s">
        <v>1367</v>
      </c>
      <c r="I624" t="s">
        <v>1368</v>
      </c>
      <c r="J624" t="s">
        <v>22</v>
      </c>
      <c r="K624" t="s">
        <v>23</v>
      </c>
      <c r="L624" t="s">
        <v>4054</v>
      </c>
      <c r="M624" t="s">
        <v>316</v>
      </c>
      <c r="N624">
        <v>29406</v>
      </c>
      <c r="O624" t="s">
        <v>26</v>
      </c>
      <c r="P624" t="s">
        <v>1334</v>
      </c>
      <c r="Q624" t="s">
        <v>40</v>
      </c>
      <c r="R624" t="s">
        <v>50</v>
      </c>
      <c r="S624" t="s">
        <v>1335</v>
      </c>
      <c r="T624">
        <v>269</v>
      </c>
    </row>
    <row r="625" spans="1:20" x14ac:dyDescent="0.25">
      <c r="A625">
        <v>2454</v>
      </c>
      <c r="B625" t="s">
        <v>4055</v>
      </c>
      <c r="C625" s="1">
        <v>43176</v>
      </c>
      <c r="D625" s="2">
        <v>2018</v>
      </c>
      <c r="E625" s="1">
        <v>43181</v>
      </c>
      <c r="F625" t="s">
        <v>19</v>
      </c>
      <c r="G625" s="6">
        <v>5</v>
      </c>
      <c r="H625" t="s">
        <v>3839</v>
      </c>
      <c r="I625" t="s">
        <v>3840</v>
      </c>
      <c r="J625" t="s">
        <v>22</v>
      </c>
      <c r="K625" t="s">
        <v>23</v>
      </c>
      <c r="L625" t="s">
        <v>223</v>
      </c>
      <c r="M625" t="s">
        <v>224</v>
      </c>
      <c r="N625">
        <v>10011</v>
      </c>
      <c r="O625" t="s">
        <v>119</v>
      </c>
      <c r="P625" t="s">
        <v>1379</v>
      </c>
      <c r="Q625" t="s">
        <v>59</v>
      </c>
      <c r="R625" t="s">
        <v>131</v>
      </c>
      <c r="S625" t="s">
        <v>1380</v>
      </c>
      <c r="T625">
        <v>57</v>
      </c>
    </row>
    <row r="626" spans="1:20" x14ac:dyDescent="0.25">
      <c r="A626">
        <v>2456</v>
      </c>
      <c r="B626" t="s">
        <v>4055</v>
      </c>
      <c r="C626" s="1">
        <v>43176</v>
      </c>
      <c r="D626" s="2">
        <v>2018</v>
      </c>
      <c r="E626" s="1">
        <v>43181</v>
      </c>
      <c r="F626" t="s">
        <v>19</v>
      </c>
      <c r="G626" s="6">
        <v>5</v>
      </c>
      <c r="H626" t="s">
        <v>3839</v>
      </c>
      <c r="I626" t="s">
        <v>3840</v>
      </c>
      <c r="J626" t="s">
        <v>22</v>
      </c>
      <c r="K626" t="s">
        <v>23</v>
      </c>
      <c r="L626" t="s">
        <v>223</v>
      </c>
      <c r="M626" t="s">
        <v>224</v>
      </c>
      <c r="N626">
        <v>10011</v>
      </c>
      <c r="O626" t="s">
        <v>119</v>
      </c>
      <c r="P626" t="s">
        <v>3077</v>
      </c>
      <c r="Q626" t="s">
        <v>40</v>
      </c>
      <c r="R626" t="s">
        <v>50</v>
      </c>
      <c r="S626" t="s">
        <v>3078</v>
      </c>
      <c r="T626">
        <v>107</v>
      </c>
    </row>
    <row r="627" spans="1:20" x14ac:dyDescent="0.25">
      <c r="A627">
        <v>2458</v>
      </c>
      <c r="B627" t="s">
        <v>4055</v>
      </c>
      <c r="C627" s="1">
        <v>43176</v>
      </c>
      <c r="D627" s="2">
        <v>2018</v>
      </c>
      <c r="E627" s="1">
        <v>43181</v>
      </c>
      <c r="F627" t="s">
        <v>19</v>
      </c>
      <c r="G627" s="6">
        <v>5</v>
      </c>
      <c r="H627" t="s">
        <v>3839</v>
      </c>
      <c r="I627" t="s">
        <v>3840</v>
      </c>
      <c r="J627" t="s">
        <v>22</v>
      </c>
      <c r="K627" t="s">
        <v>23</v>
      </c>
      <c r="L627" t="s">
        <v>223</v>
      </c>
      <c r="M627" t="s">
        <v>224</v>
      </c>
      <c r="N627">
        <v>10011</v>
      </c>
      <c r="O627" t="s">
        <v>119</v>
      </c>
      <c r="P627" t="s">
        <v>148</v>
      </c>
      <c r="Q627" t="s">
        <v>40</v>
      </c>
      <c r="R627" t="s">
        <v>56</v>
      </c>
      <c r="S627" t="s">
        <v>149</v>
      </c>
      <c r="T627">
        <v>59</v>
      </c>
    </row>
    <row r="628" spans="1:20" x14ac:dyDescent="0.25">
      <c r="A628">
        <v>2459</v>
      </c>
      <c r="B628" t="s">
        <v>4055</v>
      </c>
      <c r="C628" s="1">
        <v>43176</v>
      </c>
      <c r="D628" s="2">
        <v>2018</v>
      </c>
      <c r="E628" s="1">
        <v>43181</v>
      </c>
      <c r="F628" t="s">
        <v>19</v>
      </c>
      <c r="G628" s="6">
        <v>5</v>
      </c>
      <c r="H628" t="s">
        <v>3839</v>
      </c>
      <c r="I628" t="s">
        <v>3840</v>
      </c>
      <c r="J628" t="s">
        <v>22</v>
      </c>
      <c r="K628" t="s">
        <v>23</v>
      </c>
      <c r="L628" t="s">
        <v>223</v>
      </c>
      <c r="M628" t="s">
        <v>224</v>
      </c>
      <c r="N628">
        <v>10011</v>
      </c>
      <c r="O628" t="s">
        <v>119</v>
      </c>
      <c r="P628" t="s">
        <v>586</v>
      </c>
      <c r="Q628" t="s">
        <v>40</v>
      </c>
      <c r="R628" t="s">
        <v>50</v>
      </c>
      <c r="S628" t="s">
        <v>587</v>
      </c>
      <c r="T628">
        <v>47</v>
      </c>
    </row>
    <row r="629" spans="1:20" x14ac:dyDescent="0.25">
      <c r="A629">
        <v>2461</v>
      </c>
      <c r="B629" t="s">
        <v>4056</v>
      </c>
      <c r="C629" s="1">
        <v>42562</v>
      </c>
      <c r="D629" s="2">
        <v>2016</v>
      </c>
      <c r="E629" s="1">
        <v>42564</v>
      </c>
      <c r="F629" t="s">
        <v>19</v>
      </c>
      <c r="G629" s="6">
        <v>2</v>
      </c>
      <c r="H629" t="s">
        <v>4057</v>
      </c>
      <c r="I629" t="s">
        <v>4058</v>
      </c>
      <c r="J629" t="s">
        <v>22</v>
      </c>
      <c r="K629" t="s">
        <v>23</v>
      </c>
      <c r="L629" t="s">
        <v>79</v>
      </c>
      <c r="M629" t="s">
        <v>80</v>
      </c>
      <c r="N629">
        <v>98115</v>
      </c>
      <c r="O629" t="s">
        <v>39</v>
      </c>
      <c r="P629" t="s">
        <v>2527</v>
      </c>
      <c r="Q629" t="s">
        <v>40</v>
      </c>
      <c r="R629" t="s">
        <v>75</v>
      </c>
      <c r="S629" t="s">
        <v>2528</v>
      </c>
      <c r="T629">
        <v>30</v>
      </c>
    </row>
    <row r="630" spans="1:20" x14ac:dyDescent="0.25">
      <c r="A630">
        <v>2464</v>
      </c>
      <c r="B630" t="s">
        <v>4059</v>
      </c>
      <c r="C630" s="1">
        <v>43437</v>
      </c>
      <c r="D630" s="2">
        <v>2018</v>
      </c>
      <c r="E630" s="1">
        <v>43443</v>
      </c>
      <c r="F630" t="s">
        <v>42</v>
      </c>
      <c r="G630" s="6">
        <v>6</v>
      </c>
      <c r="H630" t="s">
        <v>2756</v>
      </c>
      <c r="I630" t="s">
        <v>2757</v>
      </c>
      <c r="J630" t="s">
        <v>22</v>
      </c>
      <c r="K630" t="s">
        <v>23</v>
      </c>
      <c r="L630" t="s">
        <v>223</v>
      </c>
      <c r="M630" t="s">
        <v>224</v>
      </c>
      <c r="N630">
        <v>10009</v>
      </c>
      <c r="O630" t="s">
        <v>119</v>
      </c>
      <c r="P630" t="s">
        <v>3973</v>
      </c>
      <c r="Q630" t="s">
        <v>40</v>
      </c>
      <c r="R630" t="s">
        <v>62</v>
      </c>
      <c r="S630" t="s">
        <v>3974</v>
      </c>
      <c r="T630">
        <v>15</v>
      </c>
    </row>
    <row r="631" spans="1:20" x14ac:dyDescent="0.25">
      <c r="A631">
        <v>2467</v>
      </c>
      <c r="B631" t="s">
        <v>4060</v>
      </c>
      <c r="C631" s="1">
        <v>43224</v>
      </c>
      <c r="D631" s="2">
        <v>2018</v>
      </c>
      <c r="E631" s="1">
        <v>43228</v>
      </c>
      <c r="F631" t="s">
        <v>42</v>
      </c>
      <c r="G631" s="6">
        <v>4</v>
      </c>
      <c r="H631" t="s">
        <v>1214</v>
      </c>
      <c r="I631" t="s">
        <v>1215</v>
      </c>
      <c r="J631" t="s">
        <v>22</v>
      </c>
      <c r="K631" t="s">
        <v>23</v>
      </c>
      <c r="L631" t="s">
        <v>4061</v>
      </c>
      <c r="M631" t="s">
        <v>271</v>
      </c>
      <c r="N631">
        <v>23602</v>
      </c>
      <c r="O631" t="s">
        <v>26</v>
      </c>
      <c r="P631" t="s">
        <v>4062</v>
      </c>
      <c r="Q631" t="s">
        <v>40</v>
      </c>
      <c r="R631" t="s">
        <v>75</v>
      </c>
      <c r="S631" t="s">
        <v>4063</v>
      </c>
      <c r="T631">
        <v>9</v>
      </c>
    </row>
    <row r="632" spans="1:20" x14ac:dyDescent="0.25">
      <c r="A632">
        <v>2468</v>
      </c>
      <c r="B632" t="s">
        <v>4060</v>
      </c>
      <c r="C632" s="1">
        <v>43224</v>
      </c>
      <c r="D632" s="2">
        <v>2018</v>
      </c>
      <c r="E632" s="1">
        <v>43228</v>
      </c>
      <c r="F632" t="s">
        <v>42</v>
      </c>
      <c r="G632" s="6">
        <v>4</v>
      </c>
      <c r="H632" t="s">
        <v>1214</v>
      </c>
      <c r="I632" t="s">
        <v>1215</v>
      </c>
      <c r="J632" t="s">
        <v>22</v>
      </c>
      <c r="K632" t="s">
        <v>23</v>
      </c>
      <c r="L632" t="s">
        <v>4061</v>
      </c>
      <c r="M632" t="s">
        <v>271</v>
      </c>
      <c r="N632">
        <v>23602</v>
      </c>
      <c r="O632" t="s">
        <v>26</v>
      </c>
      <c r="P632" t="s">
        <v>1211</v>
      </c>
      <c r="Q632" t="s">
        <v>40</v>
      </c>
      <c r="R632" t="s">
        <v>50</v>
      </c>
      <c r="S632" t="s">
        <v>1212</v>
      </c>
      <c r="T632">
        <v>571</v>
      </c>
    </row>
    <row r="633" spans="1:20" x14ac:dyDescent="0.25">
      <c r="A633">
        <v>2471</v>
      </c>
      <c r="B633" t="s">
        <v>4066</v>
      </c>
      <c r="C633" s="1">
        <v>42757</v>
      </c>
      <c r="D633" s="2">
        <v>2017</v>
      </c>
      <c r="E633" s="1">
        <v>42763</v>
      </c>
      <c r="F633" t="s">
        <v>42</v>
      </c>
      <c r="G633" s="6">
        <v>6</v>
      </c>
      <c r="H633" t="s">
        <v>4067</v>
      </c>
      <c r="I633" t="s">
        <v>4068</v>
      </c>
      <c r="J633" t="s">
        <v>22</v>
      </c>
      <c r="K633" t="s">
        <v>23</v>
      </c>
      <c r="L633" t="s">
        <v>1346</v>
      </c>
      <c r="M633" t="s">
        <v>73</v>
      </c>
      <c r="N633">
        <v>28314</v>
      </c>
      <c r="O633" t="s">
        <v>26</v>
      </c>
      <c r="P633" t="s">
        <v>4069</v>
      </c>
      <c r="Q633" t="s">
        <v>28</v>
      </c>
      <c r="R633" t="s">
        <v>54</v>
      </c>
      <c r="S633" t="s">
        <v>4070</v>
      </c>
      <c r="T633">
        <v>14</v>
      </c>
    </row>
    <row r="634" spans="1:20" x14ac:dyDescent="0.25">
      <c r="A634">
        <v>2472</v>
      </c>
      <c r="B634" t="s">
        <v>4066</v>
      </c>
      <c r="C634" s="1">
        <v>42757</v>
      </c>
      <c r="D634" s="2">
        <v>2017</v>
      </c>
      <c r="E634" s="1">
        <v>42763</v>
      </c>
      <c r="F634" t="s">
        <v>42</v>
      </c>
      <c r="G634" s="6">
        <v>6</v>
      </c>
      <c r="H634" t="s">
        <v>4067</v>
      </c>
      <c r="I634" t="s">
        <v>4068</v>
      </c>
      <c r="J634" t="s">
        <v>22</v>
      </c>
      <c r="K634" t="s">
        <v>23</v>
      </c>
      <c r="L634" t="s">
        <v>1346</v>
      </c>
      <c r="M634" t="s">
        <v>73</v>
      </c>
      <c r="N634">
        <v>28314</v>
      </c>
      <c r="O634" t="s">
        <v>26</v>
      </c>
      <c r="P634" t="s">
        <v>3732</v>
      </c>
      <c r="Q634" t="s">
        <v>28</v>
      </c>
      <c r="R634" t="s">
        <v>29</v>
      </c>
      <c r="S634" t="s">
        <v>4071</v>
      </c>
      <c r="T634">
        <v>451</v>
      </c>
    </row>
    <row r="635" spans="1:20" x14ac:dyDescent="0.25">
      <c r="A635">
        <v>2473</v>
      </c>
      <c r="B635" t="s">
        <v>4066</v>
      </c>
      <c r="C635" s="1">
        <v>42757</v>
      </c>
      <c r="D635" s="2">
        <v>2017</v>
      </c>
      <c r="E635" s="1">
        <v>42763</v>
      </c>
      <c r="F635" t="s">
        <v>42</v>
      </c>
      <c r="G635" s="6">
        <v>6</v>
      </c>
      <c r="H635" t="s">
        <v>4067</v>
      </c>
      <c r="I635" t="s">
        <v>4068</v>
      </c>
      <c r="J635" t="s">
        <v>22</v>
      </c>
      <c r="K635" t="s">
        <v>23</v>
      </c>
      <c r="L635" t="s">
        <v>1346</v>
      </c>
      <c r="M635" t="s">
        <v>73</v>
      </c>
      <c r="N635">
        <v>28314</v>
      </c>
      <c r="O635" t="s">
        <v>26</v>
      </c>
      <c r="P635" t="s">
        <v>3795</v>
      </c>
      <c r="Q635" t="s">
        <v>40</v>
      </c>
      <c r="R635" t="s">
        <v>64</v>
      </c>
      <c r="S635" t="s">
        <v>3796</v>
      </c>
      <c r="T635">
        <v>65</v>
      </c>
    </row>
    <row r="636" spans="1:20" x14ac:dyDescent="0.25">
      <c r="A636">
        <v>2474</v>
      </c>
      <c r="B636" t="s">
        <v>4072</v>
      </c>
      <c r="C636" s="1">
        <v>43042</v>
      </c>
      <c r="D636" s="2">
        <v>2017</v>
      </c>
      <c r="E636" s="1">
        <v>43045</v>
      </c>
      <c r="F636" t="s">
        <v>156</v>
      </c>
      <c r="G636" s="6">
        <v>3</v>
      </c>
      <c r="H636" t="s">
        <v>2698</v>
      </c>
      <c r="I636" t="s">
        <v>2699</v>
      </c>
      <c r="J636" t="s">
        <v>22</v>
      </c>
      <c r="K636" t="s">
        <v>23</v>
      </c>
      <c r="L636" t="s">
        <v>37</v>
      </c>
      <c r="M636" t="s">
        <v>38</v>
      </c>
      <c r="N636">
        <v>90032</v>
      </c>
      <c r="O636" t="s">
        <v>39</v>
      </c>
      <c r="P636" t="s">
        <v>4073</v>
      </c>
      <c r="Q636" t="s">
        <v>28</v>
      </c>
      <c r="R636" t="s">
        <v>32</v>
      </c>
      <c r="S636" t="s">
        <v>4074</v>
      </c>
      <c r="T636">
        <v>218</v>
      </c>
    </row>
    <row r="637" spans="1:20" x14ac:dyDescent="0.25">
      <c r="A637">
        <v>2482</v>
      </c>
      <c r="B637" t="s">
        <v>4081</v>
      </c>
      <c r="C637" s="1">
        <v>43458</v>
      </c>
      <c r="D637" s="2">
        <v>2018</v>
      </c>
      <c r="E637" s="1">
        <v>43465</v>
      </c>
      <c r="F637" t="s">
        <v>42</v>
      </c>
      <c r="G637" s="6">
        <v>7</v>
      </c>
      <c r="H637" t="s">
        <v>798</v>
      </c>
      <c r="I637" t="s">
        <v>799</v>
      </c>
      <c r="J637" t="s">
        <v>22</v>
      </c>
      <c r="K637" t="s">
        <v>23</v>
      </c>
      <c r="L637" t="s">
        <v>79</v>
      </c>
      <c r="M637" t="s">
        <v>80</v>
      </c>
      <c r="N637">
        <v>98105</v>
      </c>
      <c r="O637" t="s">
        <v>39</v>
      </c>
      <c r="P637" t="s">
        <v>2251</v>
      </c>
      <c r="Q637" t="s">
        <v>40</v>
      </c>
      <c r="R637" t="s">
        <v>50</v>
      </c>
      <c r="S637" t="s">
        <v>2252</v>
      </c>
      <c r="T637">
        <v>1004</v>
      </c>
    </row>
    <row r="638" spans="1:20" x14ac:dyDescent="0.25">
      <c r="A638">
        <v>2485</v>
      </c>
      <c r="B638" t="s">
        <v>4082</v>
      </c>
      <c r="C638" s="1">
        <v>43340</v>
      </c>
      <c r="D638" s="2">
        <v>2018</v>
      </c>
      <c r="E638" s="1">
        <v>43346</v>
      </c>
      <c r="F638" t="s">
        <v>42</v>
      </c>
      <c r="G638" s="6">
        <v>6</v>
      </c>
      <c r="H638" t="s">
        <v>3937</v>
      </c>
      <c r="I638" t="s">
        <v>3938</v>
      </c>
      <c r="J638" t="s">
        <v>85</v>
      </c>
      <c r="K638" t="s">
        <v>23</v>
      </c>
      <c r="L638" t="s">
        <v>79</v>
      </c>
      <c r="M638" t="s">
        <v>80</v>
      </c>
      <c r="N638">
        <v>98105</v>
      </c>
      <c r="O638" t="s">
        <v>39</v>
      </c>
      <c r="P638" t="s">
        <v>1358</v>
      </c>
      <c r="Q638" t="s">
        <v>40</v>
      </c>
      <c r="R638" t="s">
        <v>62</v>
      </c>
      <c r="S638" t="s">
        <v>1359</v>
      </c>
      <c r="T638">
        <v>100</v>
      </c>
    </row>
    <row r="639" spans="1:20" x14ac:dyDescent="0.25">
      <c r="A639">
        <v>2489</v>
      </c>
      <c r="B639" t="s">
        <v>4083</v>
      </c>
      <c r="C639" s="1">
        <v>42371</v>
      </c>
      <c r="D639" s="2">
        <v>2016</v>
      </c>
      <c r="E639" s="1">
        <v>42373</v>
      </c>
      <c r="F639" t="s">
        <v>19</v>
      </c>
      <c r="G639" s="6">
        <v>2</v>
      </c>
      <c r="H639" t="s">
        <v>803</v>
      </c>
      <c r="I639" t="s">
        <v>804</v>
      </c>
      <c r="J639" t="s">
        <v>36</v>
      </c>
      <c r="K639" t="s">
        <v>23</v>
      </c>
      <c r="L639" t="s">
        <v>496</v>
      </c>
      <c r="M639" t="s">
        <v>202</v>
      </c>
      <c r="N639">
        <v>19711</v>
      </c>
      <c r="O639" t="s">
        <v>119</v>
      </c>
      <c r="P639" t="s">
        <v>3862</v>
      </c>
      <c r="Q639" t="s">
        <v>40</v>
      </c>
      <c r="R639" t="s">
        <v>75</v>
      </c>
      <c r="S639" t="s">
        <v>3863</v>
      </c>
      <c r="T639">
        <v>20</v>
      </c>
    </row>
    <row r="640" spans="1:20" x14ac:dyDescent="0.25">
      <c r="A640">
        <v>2500</v>
      </c>
      <c r="B640" t="s">
        <v>4094</v>
      </c>
      <c r="C640" s="1">
        <v>43273</v>
      </c>
      <c r="D640" s="2">
        <v>2018</v>
      </c>
      <c r="E640" s="1">
        <v>43274</v>
      </c>
      <c r="F640" t="s">
        <v>156</v>
      </c>
      <c r="G640" s="6">
        <v>1</v>
      </c>
      <c r="H640" t="s">
        <v>2702</v>
      </c>
      <c r="I640" t="s">
        <v>2703</v>
      </c>
      <c r="J640" t="s">
        <v>22</v>
      </c>
      <c r="K640" t="s">
        <v>23</v>
      </c>
      <c r="L640" t="s">
        <v>1148</v>
      </c>
      <c r="M640" t="s">
        <v>46</v>
      </c>
      <c r="N640">
        <v>33178</v>
      </c>
      <c r="O640" t="s">
        <v>26</v>
      </c>
      <c r="P640" t="s">
        <v>4095</v>
      </c>
      <c r="Q640" t="s">
        <v>40</v>
      </c>
      <c r="R640" t="s">
        <v>142</v>
      </c>
      <c r="S640" t="s">
        <v>4096</v>
      </c>
      <c r="T640">
        <v>38</v>
      </c>
    </row>
    <row r="641" spans="1:20" x14ac:dyDescent="0.25">
      <c r="A641">
        <v>2502</v>
      </c>
      <c r="B641" t="s">
        <v>4097</v>
      </c>
      <c r="C641" s="1">
        <v>43268</v>
      </c>
      <c r="D641" s="2">
        <v>2018</v>
      </c>
      <c r="E641" s="1">
        <v>43271</v>
      </c>
      <c r="F641" t="s">
        <v>156</v>
      </c>
      <c r="G641" s="6">
        <v>3</v>
      </c>
      <c r="H641" t="s">
        <v>4098</v>
      </c>
      <c r="I641" t="s">
        <v>4099</v>
      </c>
      <c r="J641" t="s">
        <v>36</v>
      </c>
      <c r="K641" t="s">
        <v>23</v>
      </c>
      <c r="L641" t="s">
        <v>3235</v>
      </c>
      <c r="M641" t="s">
        <v>174</v>
      </c>
      <c r="N641">
        <v>60076</v>
      </c>
      <c r="O641" t="s">
        <v>88</v>
      </c>
      <c r="P641" t="s">
        <v>1865</v>
      </c>
      <c r="Q641" t="s">
        <v>40</v>
      </c>
      <c r="R641" t="s">
        <v>62</v>
      </c>
      <c r="S641" t="s">
        <v>1866</v>
      </c>
      <c r="T641">
        <v>2</v>
      </c>
    </row>
    <row r="642" spans="1:20" x14ac:dyDescent="0.25">
      <c r="A642">
        <v>2506</v>
      </c>
      <c r="B642" t="s">
        <v>4100</v>
      </c>
      <c r="C642" s="1">
        <v>42210</v>
      </c>
      <c r="D642" s="2">
        <v>2015</v>
      </c>
      <c r="E642" s="1">
        <v>42212</v>
      </c>
      <c r="F642" t="s">
        <v>19</v>
      </c>
      <c r="G642" s="6">
        <v>2</v>
      </c>
      <c r="H642" t="s">
        <v>742</v>
      </c>
      <c r="I642" t="s">
        <v>743</v>
      </c>
      <c r="J642" t="s">
        <v>22</v>
      </c>
      <c r="K642" t="s">
        <v>23</v>
      </c>
      <c r="L642" t="s">
        <v>104</v>
      </c>
      <c r="M642" t="s">
        <v>38</v>
      </c>
      <c r="N642">
        <v>94122</v>
      </c>
      <c r="O642" t="s">
        <v>39</v>
      </c>
      <c r="P642" t="s">
        <v>4101</v>
      </c>
      <c r="Q642" t="s">
        <v>40</v>
      </c>
      <c r="R642" t="s">
        <v>471</v>
      </c>
      <c r="S642" t="s">
        <v>4102</v>
      </c>
      <c r="T642">
        <v>8188</v>
      </c>
    </row>
    <row r="643" spans="1:20" x14ac:dyDescent="0.25">
      <c r="A643">
        <v>2507</v>
      </c>
      <c r="B643" t="s">
        <v>4100</v>
      </c>
      <c r="C643" s="1">
        <v>42210</v>
      </c>
      <c r="D643" s="2">
        <v>2015</v>
      </c>
      <c r="E643" s="1">
        <v>42212</v>
      </c>
      <c r="F643" t="s">
        <v>19</v>
      </c>
      <c r="G643" s="6">
        <v>2</v>
      </c>
      <c r="H643" t="s">
        <v>742</v>
      </c>
      <c r="I643" t="s">
        <v>743</v>
      </c>
      <c r="J643" t="s">
        <v>22</v>
      </c>
      <c r="K643" t="s">
        <v>23</v>
      </c>
      <c r="L643" t="s">
        <v>104</v>
      </c>
      <c r="M643" t="s">
        <v>38</v>
      </c>
      <c r="N643">
        <v>94122</v>
      </c>
      <c r="O643" t="s">
        <v>39</v>
      </c>
      <c r="P643" t="s">
        <v>748</v>
      </c>
      <c r="Q643" t="s">
        <v>28</v>
      </c>
      <c r="R643" t="s">
        <v>54</v>
      </c>
      <c r="S643" t="s">
        <v>749</v>
      </c>
      <c r="T643">
        <v>78</v>
      </c>
    </row>
    <row r="644" spans="1:20" x14ac:dyDescent="0.25">
      <c r="A644">
        <v>2511</v>
      </c>
      <c r="B644" t="s">
        <v>4105</v>
      </c>
      <c r="C644" s="1">
        <v>43057</v>
      </c>
      <c r="D644" s="2">
        <v>2017</v>
      </c>
      <c r="E644" s="1">
        <v>43062</v>
      </c>
      <c r="F644" t="s">
        <v>42</v>
      </c>
      <c r="G644" s="6">
        <v>5</v>
      </c>
      <c r="H644" t="s">
        <v>3807</v>
      </c>
      <c r="I644" t="s">
        <v>3808</v>
      </c>
      <c r="J644" t="s">
        <v>85</v>
      </c>
      <c r="K644" t="s">
        <v>23</v>
      </c>
      <c r="L644" t="s">
        <v>3623</v>
      </c>
      <c r="M644" t="s">
        <v>528</v>
      </c>
      <c r="N644">
        <v>73120</v>
      </c>
      <c r="O644" t="s">
        <v>88</v>
      </c>
      <c r="P644" t="s">
        <v>4106</v>
      </c>
      <c r="Q644" t="s">
        <v>40</v>
      </c>
      <c r="R644" t="s">
        <v>50</v>
      </c>
      <c r="S644" t="s">
        <v>4107</v>
      </c>
      <c r="T644">
        <v>1118</v>
      </c>
    </row>
    <row r="645" spans="1:20" x14ac:dyDescent="0.25">
      <c r="A645">
        <v>2517</v>
      </c>
      <c r="B645" t="s">
        <v>4110</v>
      </c>
      <c r="C645" s="1">
        <v>42323</v>
      </c>
      <c r="D645" s="2">
        <v>2015</v>
      </c>
      <c r="E645" s="1">
        <v>42330</v>
      </c>
      <c r="F645" t="s">
        <v>42</v>
      </c>
      <c r="G645" s="6">
        <v>7</v>
      </c>
      <c r="H645" t="s">
        <v>1857</v>
      </c>
      <c r="I645" t="s">
        <v>1858</v>
      </c>
      <c r="J645" t="s">
        <v>22</v>
      </c>
      <c r="K645" t="s">
        <v>23</v>
      </c>
      <c r="L645" t="s">
        <v>153</v>
      </c>
      <c r="M645" t="s">
        <v>87</v>
      </c>
      <c r="N645">
        <v>77095</v>
      </c>
      <c r="O645" t="s">
        <v>88</v>
      </c>
      <c r="P645" t="s">
        <v>2880</v>
      </c>
      <c r="Q645" t="s">
        <v>40</v>
      </c>
      <c r="R645" t="s">
        <v>142</v>
      </c>
      <c r="S645" t="s">
        <v>2881</v>
      </c>
      <c r="T645">
        <v>605</v>
      </c>
    </row>
    <row r="646" spans="1:20" x14ac:dyDescent="0.25">
      <c r="A646">
        <v>2518</v>
      </c>
      <c r="B646" t="s">
        <v>4111</v>
      </c>
      <c r="C646" s="1">
        <v>43222</v>
      </c>
      <c r="D646" s="2">
        <v>2018</v>
      </c>
      <c r="E646" s="1">
        <v>43227</v>
      </c>
      <c r="F646" t="s">
        <v>42</v>
      </c>
      <c r="G646" s="6">
        <v>5</v>
      </c>
      <c r="H646" t="s">
        <v>449</v>
      </c>
      <c r="I646" t="s">
        <v>450</v>
      </c>
      <c r="J646" t="s">
        <v>36</v>
      </c>
      <c r="K646" t="s">
        <v>23</v>
      </c>
      <c r="L646" t="s">
        <v>634</v>
      </c>
      <c r="M646" t="s">
        <v>635</v>
      </c>
      <c r="N646">
        <v>7090</v>
      </c>
      <c r="O646" t="s">
        <v>119</v>
      </c>
      <c r="P646" t="s">
        <v>2359</v>
      </c>
      <c r="Q646" t="s">
        <v>28</v>
      </c>
      <c r="R646" t="s">
        <v>54</v>
      </c>
      <c r="S646" t="s">
        <v>2360</v>
      </c>
      <c r="T646">
        <v>130</v>
      </c>
    </row>
    <row r="647" spans="1:20" x14ac:dyDescent="0.25">
      <c r="A647">
        <v>2526</v>
      </c>
      <c r="B647" t="s">
        <v>4116</v>
      </c>
      <c r="C647" s="1">
        <v>42466</v>
      </c>
      <c r="D647" s="2">
        <v>2016</v>
      </c>
      <c r="E647" s="1">
        <v>42470</v>
      </c>
      <c r="F647" t="s">
        <v>42</v>
      </c>
      <c r="G647" s="6">
        <v>4</v>
      </c>
      <c r="H647" t="s">
        <v>4117</v>
      </c>
      <c r="I647" t="s">
        <v>4118</v>
      </c>
      <c r="J647" t="s">
        <v>22</v>
      </c>
      <c r="K647" t="s">
        <v>23</v>
      </c>
      <c r="L647" t="s">
        <v>153</v>
      </c>
      <c r="M647" t="s">
        <v>87</v>
      </c>
      <c r="N647">
        <v>77041</v>
      </c>
      <c r="O647" t="s">
        <v>88</v>
      </c>
      <c r="P647" t="s">
        <v>4119</v>
      </c>
      <c r="Q647" t="s">
        <v>59</v>
      </c>
      <c r="R647" t="s">
        <v>131</v>
      </c>
      <c r="S647" t="s">
        <v>4120</v>
      </c>
      <c r="T647">
        <v>25</v>
      </c>
    </row>
    <row r="648" spans="1:20" x14ac:dyDescent="0.25">
      <c r="A648">
        <v>2538</v>
      </c>
      <c r="B648" t="s">
        <v>4124</v>
      </c>
      <c r="C648" s="1">
        <v>42396</v>
      </c>
      <c r="D648" s="2">
        <v>2016</v>
      </c>
      <c r="E648" s="1">
        <v>42398</v>
      </c>
      <c r="F648" t="s">
        <v>19</v>
      </c>
      <c r="G648" s="6">
        <v>2</v>
      </c>
      <c r="H648" t="s">
        <v>1806</v>
      </c>
      <c r="I648" t="s">
        <v>1807</v>
      </c>
      <c r="J648" t="s">
        <v>22</v>
      </c>
      <c r="K648" t="s">
        <v>23</v>
      </c>
      <c r="L648" t="s">
        <v>1699</v>
      </c>
      <c r="M648" t="s">
        <v>411</v>
      </c>
      <c r="N648">
        <v>44105</v>
      </c>
      <c r="O648" t="s">
        <v>119</v>
      </c>
      <c r="P648" t="s">
        <v>3450</v>
      </c>
      <c r="Q648" t="s">
        <v>59</v>
      </c>
      <c r="R648" t="s">
        <v>60</v>
      </c>
      <c r="S648" t="s">
        <v>3451</v>
      </c>
      <c r="T648">
        <v>432</v>
      </c>
    </row>
    <row r="649" spans="1:20" x14ac:dyDescent="0.25">
      <c r="A649">
        <v>2540</v>
      </c>
      <c r="B649" t="s">
        <v>4127</v>
      </c>
      <c r="C649" s="1">
        <v>42567</v>
      </c>
      <c r="D649" s="2">
        <v>2016</v>
      </c>
      <c r="E649" s="1">
        <v>42567</v>
      </c>
      <c r="F649" t="s">
        <v>1046</v>
      </c>
      <c r="G649" s="6">
        <v>0</v>
      </c>
      <c r="H649" t="s">
        <v>4017</v>
      </c>
      <c r="I649" t="s">
        <v>4018</v>
      </c>
      <c r="J649" t="s">
        <v>36</v>
      </c>
      <c r="K649" t="s">
        <v>23</v>
      </c>
      <c r="L649" t="s">
        <v>104</v>
      </c>
      <c r="M649" t="s">
        <v>38</v>
      </c>
      <c r="N649">
        <v>94122</v>
      </c>
      <c r="O649" t="s">
        <v>39</v>
      </c>
      <c r="P649" t="s">
        <v>968</v>
      </c>
      <c r="Q649" t="s">
        <v>28</v>
      </c>
      <c r="R649" t="s">
        <v>32</v>
      </c>
      <c r="S649" t="s">
        <v>969</v>
      </c>
      <c r="T649">
        <v>1349</v>
      </c>
    </row>
    <row r="650" spans="1:20" x14ac:dyDescent="0.25">
      <c r="A650">
        <v>2544</v>
      </c>
      <c r="B650" t="s">
        <v>4130</v>
      </c>
      <c r="C650" s="1">
        <v>42986</v>
      </c>
      <c r="D650" s="2">
        <v>2017</v>
      </c>
      <c r="E650" s="1">
        <v>42992</v>
      </c>
      <c r="F650" t="s">
        <v>42</v>
      </c>
      <c r="G650" s="6">
        <v>6</v>
      </c>
      <c r="H650" t="s">
        <v>2555</v>
      </c>
      <c r="I650" t="s">
        <v>2556</v>
      </c>
      <c r="J650" t="s">
        <v>85</v>
      </c>
      <c r="K650" t="s">
        <v>23</v>
      </c>
      <c r="L650" t="s">
        <v>4007</v>
      </c>
      <c r="M650" t="s">
        <v>1010</v>
      </c>
      <c r="N650">
        <v>2148</v>
      </c>
      <c r="O650" t="s">
        <v>119</v>
      </c>
      <c r="P650" t="s">
        <v>4131</v>
      </c>
      <c r="Q650" t="s">
        <v>28</v>
      </c>
      <c r="R650" t="s">
        <v>29</v>
      </c>
      <c r="S650" t="s">
        <v>4132</v>
      </c>
      <c r="T650">
        <v>174</v>
      </c>
    </row>
    <row r="651" spans="1:20" x14ac:dyDescent="0.25">
      <c r="A651">
        <v>2545</v>
      </c>
      <c r="B651" t="s">
        <v>4130</v>
      </c>
      <c r="C651" s="1">
        <v>42986</v>
      </c>
      <c r="D651" s="2">
        <v>2017</v>
      </c>
      <c r="E651" s="1">
        <v>42992</v>
      </c>
      <c r="F651" t="s">
        <v>42</v>
      </c>
      <c r="G651" s="6">
        <v>6</v>
      </c>
      <c r="H651" t="s">
        <v>2555</v>
      </c>
      <c r="I651" t="s">
        <v>2556</v>
      </c>
      <c r="J651" t="s">
        <v>85</v>
      </c>
      <c r="K651" t="s">
        <v>23</v>
      </c>
      <c r="L651" t="s">
        <v>4007</v>
      </c>
      <c r="M651" t="s">
        <v>1010</v>
      </c>
      <c r="N651">
        <v>2148</v>
      </c>
      <c r="O651" t="s">
        <v>119</v>
      </c>
      <c r="P651" t="s">
        <v>3706</v>
      </c>
      <c r="Q651" t="s">
        <v>40</v>
      </c>
      <c r="R651" t="s">
        <v>41</v>
      </c>
      <c r="S651" t="s">
        <v>3707</v>
      </c>
      <c r="T651">
        <v>15</v>
      </c>
    </row>
    <row r="652" spans="1:20" x14ac:dyDescent="0.25">
      <c r="A652">
        <v>2546</v>
      </c>
      <c r="B652" t="s">
        <v>4133</v>
      </c>
      <c r="C652" s="1">
        <v>43206</v>
      </c>
      <c r="D652" s="2">
        <v>2018</v>
      </c>
      <c r="E652" s="1">
        <v>43210</v>
      </c>
      <c r="F652" t="s">
        <v>42</v>
      </c>
      <c r="G652" s="6">
        <v>4</v>
      </c>
      <c r="H652" t="s">
        <v>283</v>
      </c>
      <c r="I652" t="s">
        <v>284</v>
      </c>
      <c r="J652" t="s">
        <v>22</v>
      </c>
      <c r="K652" t="s">
        <v>23</v>
      </c>
      <c r="L652" t="s">
        <v>513</v>
      </c>
      <c r="M652" t="s">
        <v>38</v>
      </c>
      <c r="N652">
        <v>95123</v>
      </c>
      <c r="O652" t="s">
        <v>39</v>
      </c>
      <c r="P652" t="s">
        <v>776</v>
      </c>
      <c r="Q652" t="s">
        <v>40</v>
      </c>
      <c r="R652" t="s">
        <v>50</v>
      </c>
      <c r="S652" t="s">
        <v>777</v>
      </c>
      <c r="T652">
        <v>206</v>
      </c>
    </row>
    <row r="653" spans="1:20" x14ac:dyDescent="0.25">
      <c r="A653">
        <v>2548</v>
      </c>
      <c r="B653" t="s">
        <v>4134</v>
      </c>
      <c r="C653" s="1">
        <v>42598</v>
      </c>
      <c r="D653" s="2">
        <v>2016</v>
      </c>
      <c r="E653" s="1">
        <v>42604</v>
      </c>
      <c r="F653" t="s">
        <v>42</v>
      </c>
      <c r="G653" s="6">
        <v>6</v>
      </c>
      <c r="H653" t="s">
        <v>4090</v>
      </c>
      <c r="I653" t="s">
        <v>4091</v>
      </c>
      <c r="J653" t="s">
        <v>22</v>
      </c>
      <c r="K653" t="s">
        <v>23</v>
      </c>
      <c r="L653" t="s">
        <v>439</v>
      </c>
      <c r="M653" t="s">
        <v>263</v>
      </c>
      <c r="N653">
        <v>85023</v>
      </c>
      <c r="O653" t="s">
        <v>39</v>
      </c>
      <c r="P653" t="s">
        <v>2483</v>
      </c>
      <c r="Q653" t="s">
        <v>40</v>
      </c>
      <c r="R653" t="s">
        <v>56</v>
      </c>
      <c r="S653" t="s">
        <v>2484</v>
      </c>
      <c r="T653">
        <v>2</v>
      </c>
    </row>
    <row r="654" spans="1:20" x14ac:dyDescent="0.25">
      <c r="A654">
        <v>2549</v>
      </c>
      <c r="B654" t="s">
        <v>4134</v>
      </c>
      <c r="C654" s="1">
        <v>42598</v>
      </c>
      <c r="D654" s="2">
        <v>2016</v>
      </c>
      <c r="E654" s="1">
        <v>42604</v>
      </c>
      <c r="F654" t="s">
        <v>42</v>
      </c>
      <c r="G654" s="6">
        <v>6</v>
      </c>
      <c r="H654" t="s">
        <v>4090</v>
      </c>
      <c r="I654" t="s">
        <v>4091</v>
      </c>
      <c r="J654" t="s">
        <v>22</v>
      </c>
      <c r="K654" t="s">
        <v>23</v>
      </c>
      <c r="L654" t="s">
        <v>439</v>
      </c>
      <c r="M654" t="s">
        <v>263</v>
      </c>
      <c r="N654">
        <v>85023</v>
      </c>
      <c r="O654" t="s">
        <v>39</v>
      </c>
      <c r="P654" t="s">
        <v>3443</v>
      </c>
      <c r="Q654" t="s">
        <v>59</v>
      </c>
      <c r="R654" t="s">
        <v>60</v>
      </c>
      <c r="S654" t="s">
        <v>3444</v>
      </c>
      <c r="T654">
        <v>1880</v>
      </c>
    </row>
    <row r="655" spans="1:20" x14ac:dyDescent="0.25">
      <c r="A655">
        <v>2555</v>
      </c>
      <c r="B655" t="s">
        <v>4135</v>
      </c>
      <c r="C655" s="1">
        <v>42962</v>
      </c>
      <c r="D655" s="2">
        <v>2017</v>
      </c>
      <c r="E655" s="1">
        <v>42967</v>
      </c>
      <c r="F655" t="s">
        <v>42</v>
      </c>
      <c r="G655" s="6">
        <v>5</v>
      </c>
      <c r="H655" t="s">
        <v>3505</v>
      </c>
      <c r="I655" t="s">
        <v>3506</v>
      </c>
      <c r="J655" t="s">
        <v>22</v>
      </c>
      <c r="K655" t="s">
        <v>23</v>
      </c>
      <c r="L655" t="s">
        <v>4136</v>
      </c>
      <c r="M655" t="s">
        <v>46</v>
      </c>
      <c r="N655">
        <v>32303</v>
      </c>
      <c r="O655" t="s">
        <v>26</v>
      </c>
      <c r="P655" t="s">
        <v>4137</v>
      </c>
      <c r="Q655" t="s">
        <v>59</v>
      </c>
      <c r="R655" t="s">
        <v>60</v>
      </c>
      <c r="S655" t="s">
        <v>4138</v>
      </c>
      <c r="T655">
        <v>706</v>
      </c>
    </row>
    <row r="656" spans="1:20" x14ac:dyDescent="0.25">
      <c r="A656">
        <v>2564</v>
      </c>
      <c r="B656" t="s">
        <v>4140</v>
      </c>
      <c r="C656" s="1">
        <v>42446</v>
      </c>
      <c r="D656" s="2">
        <v>2016</v>
      </c>
      <c r="E656" s="1">
        <v>42451</v>
      </c>
      <c r="F656" t="s">
        <v>19</v>
      </c>
      <c r="G656" s="6">
        <v>5</v>
      </c>
      <c r="H656" t="s">
        <v>2586</v>
      </c>
      <c r="I656" t="s">
        <v>2587</v>
      </c>
      <c r="J656" t="s">
        <v>36</v>
      </c>
      <c r="K656" t="s">
        <v>23</v>
      </c>
      <c r="L656" t="s">
        <v>223</v>
      </c>
      <c r="M656" t="s">
        <v>224</v>
      </c>
      <c r="N656">
        <v>10009</v>
      </c>
      <c r="O656" t="s">
        <v>119</v>
      </c>
      <c r="P656" t="s">
        <v>4141</v>
      </c>
      <c r="Q656" t="s">
        <v>59</v>
      </c>
      <c r="R656" t="s">
        <v>131</v>
      </c>
      <c r="S656" t="s">
        <v>4142</v>
      </c>
      <c r="T656">
        <v>15</v>
      </c>
    </row>
    <row r="657" spans="1:20" x14ac:dyDescent="0.25">
      <c r="A657">
        <v>2565</v>
      </c>
      <c r="B657" t="s">
        <v>4140</v>
      </c>
      <c r="C657" s="1">
        <v>42446</v>
      </c>
      <c r="D657" s="2">
        <v>2016</v>
      </c>
      <c r="E657" s="1">
        <v>42451</v>
      </c>
      <c r="F657" t="s">
        <v>19</v>
      </c>
      <c r="G657" s="6">
        <v>5</v>
      </c>
      <c r="H657" t="s">
        <v>2586</v>
      </c>
      <c r="I657" t="s">
        <v>2587</v>
      </c>
      <c r="J657" t="s">
        <v>36</v>
      </c>
      <c r="K657" t="s">
        <v>23</v>
      </c>
      <c r="L657" t="s">
        <v>223</v>
      </c>
      <c r="M657" t="s">
        <v>224</v>
      </c>
      <c r="N657">
        <v>10009</v>
      </c>
      <c r="O657" t="s">
        <v>119</v>
      </c>
      <c r="P657" t="s">
        <v>3097</v>
      </c>
      <c r="Q657" t="s">
        <v>40</v>
      </c>
      <c r="R657" t="s">
        <v>50</v>
      </c>
      <c r="S657" t="s">
        <v>3098</v>
      </c>
      <c r="T657">
        <v>34</v>
      </c>
    </row>
    <row r="658" spans="1:20" x14ac:dyDescent="0.25">
      <c r="A658">
        <v>2566</v>
      </c>
      <c r="B658" t="s">
        <v>4143</v>
      </c>
      <c r="C658" s="1">
        <v>43455</v>
      </c>
      <c r="D658" s="2">
        <v>2018</v>
      </c>
      <c r="E658" s="1">
        <v>43458</v>
      </c>
      <c r="F658" t="s">
        <v>156</v>
      </c>
      <c r="G658" s="6">
        <v>3</v>
      </c>
      <c r="H658" t="s">
        <v>4144</v>
      </c>
      <c r="I658" t="s">
        <v>4145</v>
      </c>
      <c r="J658" t="s">
        <v>22</v>
      </c>
      <c r="K658" t="s">
        <v>23</v>
      </c>
      <c r="L658" t="s">
        <v>3463</v>
      </c>
      <c r="M658" t="s">
        <v>25</v>
      </c>
      <c r="N658">
        <v>42104</v>
      </c>
      <c r="O658" t="s">
        <v>26</v>
      </c>
      <c r="P658" t="s">
        <v>2775</v>
      </c>
      <c r="Q658" t="s">
        <v>59</v>
      </c>
      <c r="R658" t="s">
        <v>131</v>
      </c>
      <c r="S658" t="s">
        <v>2776</v>
      </c>
      <c r="T658">
        <v>71</v>
      </c>
    </row>
    <row r="659" spans="1:20" x14ac:dyDescent="0.25">
      <c r="A659">
        <v>2569</v>
      </c>
      <c r="B659" t="s">
        <v>4149</v>
      </c>
      <c r="C659" s="1">
        <v>43350</v>
      </c>
      <c r="D659" s="2">
        <v>2018</v>
      </c>
      <c r="E659" s="1">
        <v>43354</v>
      </c>
      <c r="F659" t="s">
        <v>42</v>
      </c>
      <c r="G659" s="6">
        <v>4</v>
      </c>
      <c r="H659" t="s">
        <v>2614</v>
      </c>
      <c r="I659" t="s">
        <v>2615</v>
      </c>
      <c r="J659" t="s">
        <v>36</v>
      </c>
      <c r="K659" t="s">
        <v>23</v>
      </c>
      <c r="L659" t="s">
        <v>223</v>
      </c>
      <c r="M659" t="s">
        <v>224</v>
      </c>
      <c r="N659">
        <v>10011</v>
      </c>
      <c r="O659" t="s">
        <v>119</v>
      </c>
      <c r="P659" t="s">
        <v>183</v>
      </c>
      <c r="Q659" t="s">
        <v>40</v>
      </c>
      <c r="R659" t="s">
        <v>50</v>
      </c>
      <c r="S659" t="s">
        <v>184</v>
      </c>
      <c r="T659">
        <v>478</v>
      </c>
    </row>
    <row r="660" spans="1:20" x14ac:dyDescent="0.25">
      <c r="A660">
        <v>2571</v>
      </c>
      <c r="B660" t="s">
        <v>4150</v>
      </c>
      <c r="C660" s="1">
        <v>43461</v>
      </c>
      <c r="D660" s="2">
        <v>2018</v>
      </c>
      <c r="E660" s="1">
        <v>43461</v>
      </c>
      <c r="F660" t="s">
        <v>1046</v>
      </c>
      <c r="G660" s="6">
        <v>0</v>
      </c>
      <c r="H660" t="s">
        <v>774</v>
      </c>
      <c r="I660" t="s">
        <v>775</v>
      </c>
      <c r="J660" t="s">
        <v>36</v>
      </c>
      <c r="K660" t="s">
        <v>23</v>
      </c>
      <c r="L660" t="s">
        <v>496</v>
      </c>
      <c r="M660" t="s">
        <v>411</v>
      </c>
      <c r="N660">
        <v>43055</v>
      </c>
      <c r="O660" t="s">
        <v>119</v>
      </c>
      <c r="P660" t="s">
        <v>552</v>
      </c>
      <c r="Q660" t="s">
        <v>40</v>
      </c>
      <c r="R660" t="s">
        <v>56</v>
      </c>
      <c r="S660" t="s">
        <v>553</v>
      </c>
      <c r="T660">
        <v>13</v>
      </c>
    </row>
    <row r="661" spans="1:20" x14ac:dyDescent="0.25">
      <c r="A661">
        <v>2573</v>
      </c>
      <c r="B661" t="s">
        <v>4151</v>
      </c>
      <c r="C661" s="1">
        <v>42959</v>
      </c>
      <c r="D661" s="2">
        <v>2017</v>
      </c>
      <c r="E661" s="1">
        <v>42962</v>
      </c>
      <c r="F661" t="s">
        <v>19</v>
      </c>
      <c r="G661" s="6">
        <v>3</v>
      </c>
      <c r="H661" t="s">
        <v>4152</v>
      </c>
      <c r="I661" t="s">
        <v>4153</v>
      </c>
      <c r="J661" t="s">
        <v>22</v>
      </c>
      <c r="K661" t="s">
        <v>23</v>
      </c>
      <c r="L661" t="s">
        <v>3176</v>
      </c>
      <c r="M661" t="s">
        <v>87</v>
      </c>
      <c r="N661">
        <v>75007</v>
      </c>
      <c r="O661" t="s">
        <v>88</v>
      </c>
      <c r="P661" t="s">
        <v>3880</v>
      </c>
      <c r="Q661" t="s">
        <v>59</v>
      </c>
      <c r="R661" t="s">
        <v>131</v>
      </c>
      <c r="S661" t="s">
        <v>3881</v>
      </c>
      <c r="T661">
        <v>1400</v>
      </c>
    </row>
    <row r="662" spans="1:20" x14ac:dyDescent="0.25">
      <c r="A662">
        <v>2576</v>
      </c>
      <c r="B662" t="s">
        <v>4154</v>
      </c>
      <c r="C662" s="1">
        <v>42330</v>
      </c>
      <c r="D662" s="2">
        <v>2015</v>
      </c>
      <c r="E662" s="1">
        <v>42335</v>
      </c>
      <c r="F662" t="s">
        <v>42</v>
      </c>
      <c r="G662" s="6">
        <v>5</v>
      </c>
      <c r="H662" t="s">
        <v>177</v>
      </c>
      <c r="I662" t="s">
        <v>178</v>
      </c>
      <c r="J662" t="s">
        <v>36</v>
      </c>
      <c r="K662" t="s">
        <v>23</v>
      </c>
      <c r="L662" t="s">
        <v>410</v>
      </c>
      <c r="M662" t="s">
        <v>1032</v>
      </c>
      <c r="N662">
        <v>31907</v>
      </c>
      <c r="O662" t="s">
        <v>26</v>
      </c>
      <c r="P662" t="s">
        <v>2012</v>
      </c>
      <c r="Q662" t="s">
        <v>40</v>
      </c>
      <c r="R662" t="s">
        <v>62</v>
      </c>
      <c r="S662" t="s">
        <v>2013</v>
      </c>
      <c r="T662">
        <v>320</v>
      </c>
    </row>
    <row r="663" spans="1:20" x14ac:dyDescent="0.25">
      <c r="A663">
        <v>2582</v>
      </c>
      <c r="B663" t="s">
        <v>4155</v>
      </c>
      <c r="C663" s="1">
        <v>42030</v>
      </c>
      <c r="D663" s="2">
        <v>2015</v>
      </c>
      <c r="E663" s="1">
        <v>42035</v>
      </c>
      <c r="F663" t="s">
        <v>42</v>
      </c>
      <c r="G663" s="6">
        <v>5</v>
      </c>
      <c r="H663" t="s">
        <v>1198</v>
      </c>
      <c r="I663" t="s">
        <v>1199</v>
      </c>
      <c r="J663" t="s">
        <v>85</v>
      </c>
      <c r="K663" t="s">
        <v>23</v>
      </c>
      <c r="L663" t="s">
        <v>2159</v>
      </c>
      <c r="M663" t="s">
        <v>271</v>
      </c>
      <c r="N663">
        <v>22304</v>
      </c>
      <c r="O663" t="s">
        <v>26</v>
      </c>
      <c r="P663" t="s">
        <v>3943</v>
      </c>
      <c r="Q663" t="s">
        <v>40</v>
      </c>
      <c r="R663" t="s">
        <v>75</v>
      </c>
      <c r="S663" t="s">
        <v>3944</v>
      </c>
      <c r="T663">
        <v>17</v>
      </c>
    </row>
    <row r="664" spans="1:20" x14ac:dyDescent="0.25">
      <c r="A664">
        <v>2584</v>
      </c>
      <c r="B664" t="s">
        <v>4155</v>
      </c>
      <c r="C664" s="1">
        <v>42030</v>
      </c>
      <c r="D664" s="2">
        <v>2015</v>
      </c>
      <c r="E664" s="1">
        <v>42035</v>
      </c>
      <c r="F664" t="s">
        <v>42</v>
      </c>
      <c r="G664" s="6">
        <v>5</v>
      </c>
      <c r="H664" t="s">
        <v>1198</v>
      </c>
      <c r="I664" t="s">
        <v>1199</v>
      </c>
      <c r="J664" t="s">
        <v>85</v>
      </c>
      <c r="K664" t="s">
        <v>23</v>
      </c>
      <c r="L664" t="s">
        <v>2159</v>
      </c>
      <c r="M664" t="s">
        <v>271</v>
      </c>
      <c r="N664">
        <v>22304</v>
      </c>
      <c r="O664" t="s">
        <v>26</v>
      </c>
      <c r="P664" t="s">
        <v>4158</v>
      </c>
      <c r="Q664" t="s">
        <v>28</v>
      </c>
      <c r="R664" t="s">
        <v>54</v>
      </c>
      <c r="S664" t="s">
        <v>4159</v>
      </c>
      <c r="T664">
        <v>12</v>
      </c>
    </row>
    <row r="665" spans="1:20" x14ac:dyDescent="0.25">
      <c r="A665">
        <v>2603</v>
      </c>
      <c r="B665" t="s">
        <v>4166</v>
      </c>
      <c r="C665" s="1">
        <v>42890</v>
      </c>
      <c r="D665" s="2">
        <v>2017</v>
      </c>
      <c r="E665" s="1">
        <v>42890</v>
      </c>
      <c r="F665" t="s">
        <v>1046</v>
      </c>
      <c r="G665" s="6">
        <v>0</v>
      </c>
      <c r="H665" t="s">
        <v>4167</v>
      </c>
      <c r="I665" t="s">
        <v>4168</v>
      </c>
      <c r="J665" t="s">
        <v>22</v>
      </c>
      <c r="K665" t="s">
        <v>23</v>
      </c>
      <c r="L665" t="s">
        <v>223</v>
      </c>
      <c r="M665" t="s">
        <v>224</v>
      </c>
      <c r="N665">
        <v>10035</v>
      </c>
      <c r="O665" t="s">
        <v>119</v>
      </c>
      <c r="P665" t="s">
        <v>4169</v>
      </c>
      <c r="Q665" t="s">
        <v>59</v>
      </c>
      <c r="R665" t="s">
        <v>554</v>
      </c>
      <c r="S665" t="s">
        <v>4170</v>
      </c>
      <c r="T665">
        <v>1350</v>
      </c>
    </row>
    <row r="666" spans="1:20" x14ac:dyDescent="0.25">
      <c r="A666">
        <v>2610</v>
      </c>
      <c r="B666" t="s">
        <v>4173</v>
      </c>
      <c r="C666" s="1">
        <v>42333</v>
      </c>
      <c r="D666" s="2">
        <v>2015</v>
      </c>
      <c r="E666" s="1">
        <v>42338</v>
      </c>
      <c r="F666" t="s">
        <v>42</v>
      </c>
      <c r="G666" s="6">
        <v>5</v>
      </c>
      <c r="H666" t="s">
        <v>3671</v>
      </c>
      <c r="I666" t="s">
        <v>3672</v>
      </c>
      <c r="J666" t="s">
        <v>36</v>
      </c>
      <c r="K666" t="s">
        <v>23</v>
      </c>
      <c r="L666" t="s">
        <v>910</v>
      </c>
      <c r="M666" t="s">
        <v>87</v>
      </c>
      <c r="N666">
        <v>76017</v>
      </c>
      <c r="O666" t="s">
        <v>88</v>
      </c>
      <c r="P666" t="s">
        <v>47</v>
      </c>
      <c r="Q666" t="s">
        <v>28</v>
      </c>
      <c r="R666" t="s">
        <v>48</v>
      </c>
      <c r="S666" t="s">
        <v>49</v>
      </c>
      <c r="T666">
        <v>1219</v>
      </c>
    </row>
    <row r="667" spans="1:20" x14ac:dyDescent="0.25">
      <c r="A667">
        <v>2611</v>
      </c>
      <c r="B667" t="s">
        <v>4173</v>
      </c>
      <c r="C667" s="1">
        <v>42333</v>
      </c>
      <c r="D667" s="2">
        <v>2015</v>
      </c>
      <c r="E667" s="1">
        <v>42338</v>
      </c>
      <c r="F667" t="s">
        <v>42</v>
      </c>
      <c r="G667" s="6">
        <v>5</v>
      </c>
      <c r="H667" t="s">
        <v>3671</v>
      </c>
      <c r="I667" t="s">
        <v>3672</v>
      </c>
      <c r="J667" t="s">
        <v>36</v>
      </c>
      <c r="K667" t="s">
        <v>23</v>
      </c>
      <c r="L667" t="s">
        <v>910</v>
      </c>
      <c r="M667" t="s">
        <v>87</v>
      </c>
      <c r="N667">
        <v>76017</v>
      </c>
      <c r="O667" t="s">
        <v>88</v>
      </c>
      <c r="P667" t="s">
        <v>3706</v>
      </c>
      <c r="Q667" t="s">
        <v>40</v>
      </c>
      <c r="R667" t="s">
        <v>41</v>
      </c>
      <c r="S667" t="s">
        <v>3707</v>
      </c>
      <c r="T667">
        <v>6</v>
      </c>
    </row>
    <row r="668" spans="1:20" x14ac:dyDescent="0.25">
      <c r="A668">
        <v>2612</v>
      </c>
      <c r="B668" t="s">
        <v>4173</v>
      </c>
      <c r="C668" s="1">
        <v>42333</v>
      </c>
      <c r="D668" s="2">
        <v>2015</v>
      </c>
      <c r="E668" s="1">
        <v>42338</v>
      </c>
      <c r="F668" t="s">
        <v>42</v>
      </c>
      <c r="G668" s="6">
        <v>5</v>
      </c>
      <c r="H668" t="s">
        <v>3671</v>
      </c>
      <c r="I668" t="s">
        <v>3672</v>
      </c>
      <c r="J668" t="s">
        <v>36</v>
      </c>
      <c r="K668" t="s">
        <v>23</v>
      </c>
      <c r="L668" t="s">
        <v>910</v>
      </c>
      <c r="M668" t="s">
        <v>87</v>
      </c>
      <c r="N668">
        <v>76017</v>
      </c>
      <c r="O668" t="s">
        <v>88</v>
      </c>
      <c r="P668" t="s">
        <v>2355</v>
      </c>
      <c r="Q668" t="s">
        <v>40</v>
      </c>
      <c r="R668" t="s">
        <v>75</v>
      </c>
      <c r="S668" t="s">
        <v>2356</v>
      </c>
      <c r="T668">
        <v>16</v>
      </c>
    </row>
    <row r="669" spans="1:20" x14ac:dyDescent="0.25">
      <c r="A669">
        <v>2613</v>
      </c>
      <c r="B669" t="s">
        <v>4173</v>
      </c>
      <c r="C669" s="1">
        <v>42333</v>
      </c>
      <c r="D669" s="2">
        <v>2015</v>
      </c>
      <c r="E669" s="1">
        <v>42338</v>
      </c>
      <c r="F669" t="s">
        <v>42</v>
      </c>
      <c r="G669" s="6">
        <v>5</v>
      </c>
      <c r="H669" t="s">
        <v>3671</v>
      </c>
      <c r="I669" t="s">
        <v>3672</v>
      </c>
      <c r="J669" t="s">
        <v>36</v>
      </c>
      <c r="K669" t="s">
        <v>23</v>
      </c>
      <c r="L669" t="s">
        <v>910</v>
      </c>
      <c r="M669" t="s">
        <v>87</v>
      </c>
      <c r="N669">
        <v>76017</v>
      </c>
      <c r="O669" t="s">
        <v>88</v>
      </c>
      <c r="P669" t="s">
        <v>1623</v>
      </c>
      <c r="Q669" t="s">
        <v>28</v>
      </c>
      <c r="R669" t="s">
        <v>54</v>
      </c>
      <c r="S669" t="s">
        <v>1624</v>
      </c>
      <c r="T669">
        <v>6</v>
      </c>
    </row>
    <row r="670" spans="1:20" x14ac:dyDescent="0.25">
      <c r="A670">
        <v>2615</v>
      </c>
      <c r="B670" t="s">
        <v>4178</v>
      </c>
      <c r="C670" s="1">
        <v>42120</v>
      </c>
      <c r="D670" s="2">
        <v>2015</v>
      </c>
      <c r="E670" s="1">
        <v>42127</v>
      </c>
      <c r="F670" t="s">
        <v>42</v>
      </c>
      <c r="G670" s="6">
        <v>7</v>
      </c>
      <c r="H670" t="s">
        <v>4179</v>
      </c>
      <c r="I670" t="s">
        <v>4180</v>
      </c>
      <c r="J670" t="s">
        <v>36</v>
      </c>
      <c r="K670" t="s">
        <v>23</v>
      </c>
      <c r="L670" t="s">
        <v>37</v>
      </c>
      <c r="M670" t="s">
        <v>38</v>
      </c>
      <c r="N670">
        <v>90049</v>
      </c>
      <c r="O670" t="s">
        <v>39</v>
      </c>
      <c r="P670" t="s">
        <v>1175</v>
      </c>
      <c r="Q670" t="s">
        <v>28</v>
      </c>
      <c r="R670" t="s">
        <v>32</v>
      </c>
      <c r="S670" t="s">
        <v>1176</v>
      </c>
      <c r="T670">
        <v>230</v>
      </c>
    </row>
    <row r="671" spans="1:20" x14ac:dyDescent="0.25">
      <c r="A671">
        <v>2617</v>
      </c>
      <c r="B671" t="s">
        <v>4181</v>
      </c>
      <c r="C671" s="1">
        <v>43191</v>
      </c>
      <c r="D671" s="2">
        <v>2018</v>
      </c>
      <c r="E671" s="1">
        <v>43195</v>
      </c>
      <c r="F671" t="s">
        <v>42</v>
      </c>
      <c r="G671" s="6">
        <v>4</v>
      </c>
      <c r="H671" t="s">
        <v>2123</v>
      </c>
      <c r="I671" t="s">
        <v>2124</v>
      </c>
      <c r="J671" t="s">
        <v>22</v>
      </c>
      <c r="K671" t="s">
        <v>23</v>
      </c>
      <c r="L671" t="s">
        <v>104</v>
      </c>
      <c r="M671" t="s">
        <v>38</v>
      </c>
      <c r="N671">
        <v>94110</v>
      </c>
      <c r="O671" t="s">
        <v>39</v>
      </c>
      <c r="P671" t="s">
        <v>4182</v>
      </c>
      <c r="Q671" t="s">
        <v>40</v>
      </c>
      <c r="R671" t="s">
        <v>41</v>
      </c>
      <c r="S671" t="s">
        <v>4183</v>
      </c>
      <c r="T671">
        <v>6</v>
      </c>
    </row>
    <row r="672" spans="1:20" x14ac:dyDescent="0.25">
      <c r="A672">
        <v>2622</v>
      </c>
      <c r="B672" t="s">
        <v>4184</v>
      </c>
      <c r="C672" s="1">
        <v>43456</v>
      </c>
      <c r="D672" s="2">
        <v>2018</v>
      </c>
      <c r="E672" s="1">
        <v>43460</v>
      </c>
      <c r="F672" t="s">
        <v>42</v>
      </c>
      <c r="G672" s="6">
        <v>4</v>
      </c>
      <c r="H672" t="s">
        <v>3083</v>
      </c>
      <c r="I672" t="s">
        <v>3084</v>
      </c>
      <c r="J672" t="s">
        <v>36</v>
      </c>
      <c r="K672" t="s">
        <v>23</v>
      </c>
      <c r="L672" t="s">
        <v>541</v>
      </c>
      <c r="M672" t="s">
        <v>542</v>
      </c>
      <c r="N672">
        <v>88220</v>
      </c>
      <c r="O672" t="s">
        <v>39</v>
      </c>
      <c r="P672" t="s">
        <v>2765</v>
      </c>
      <c r="Q672" t="s">
        <v>40</v>
      </c>
      <c r="R672" t="s">
        <v>41</v>
      </c>
      <c r="S672" t="s">
        <v>2766</v>
      </c>
      <c r="T672">
        <v>18</v>
      </c>
    </row>
    <row r="673" spans="1:20" x14ac:dyDescent="0.25">
      <c r="A673">
        <v>2623</v>
      </c>
      <c r="B673" t="s">
        <v>4185</v>
      </c>
      <c r="C673" s="1">
        <v>42341</v>
      </c>
      <c r="D673" s="2">
        <v>2015</v>
      </c>
      <c r="E673" s="1">
        <v>42344</v>
      </c>
      <c r="F673" t="s">
        <v>19</v>
      </c>
      <c r="G673" s="6">
        <v>3</v>
      </c>
      <c r="H673" t="s">
        <v>4186</v>
      </c>
      <c r="I673" t="s">
        <v>4187</v>
      </c>
      <c r="J673" t="s">
        <v>36</v>
      </c>
      <c r="K673" t="s">
        <v>23</v>
      </c>
      <c r="L673" t="s">
        <v>3770</v>
      </c>
      <c r="M673" t="s">
        <v>487</v>
      </c>
      <c r="N673">
        <v>63116</v>
      </c>
      <c r="O673" t="s">
        <v>88</v>
      </c>
      <c r="P673" t="s">
        <v>3572</v>
      </c>
      <c r="Q673" t="s">
        <v>40</v>
      </c>
      <c r="R673" t="s">
        <v>75</v>
      </c>
      <c r="S673" t="s">
        <v>3573</v>
      </c>
      <c r="T673">
        <v>26</v>
      </c>
    </row>
    <row r="674" spans="1:20" x14ac:dyDescent="0.25">
      <c r="A674">
        <v>2628</v>
      </c>
      <c r="B674" t="s">
        <v>4188</v>
      </c>
      <c r="C674" s="1">
        <v>43417</v>
      </c>
      <c r="D674" s="2">
        <v>2018</v>
      </c>
      <c r="E674" s="1">
        <v>43419</v>
      </c>
      <c r="F674" t="s">
        <v>156</v>
      </c>
      <c r="G674" s="6">
        <v>2</v>
      </c>
      <c r="H674" t="s">
        <v>790</v>
      </c>
      <c r="I674" t="s">
        <v>791</v>
      </c>
      <c r="J674" t="s">
        <v>36</v>
      </c>
      <c r="K674" t="s">
        <v>23</v>
      </c>
      <c r="L674" t="s">
        <v>270</v>
      </c>
      <c r="M674" t="s">
        <v>411</v>
      </c>
      <c r="N674">
        <v>45503</v>
      </c>
      <c r="O674" t="s">
        <v>119</v>
      </c>
      <c r="P674" t="s">
        <v>1379</v>
      </c>
      <c r="Q674" t="s">
        <v>59</v>
      </c>
      <c r="R674" t="s">
        <v>131</v>
      </c>
      <c r="S674" t="s">
        <v>1380</v>
      </c>
      <c r="T674">
        <v>61</v>
      </c>
    </row>
    <row r="675" spans="1:20" x14ac:dyDescent="0.25">
      <c r="A675">
        <v>2640</v>
      </c>
      <c r="B675" t="s">
        <v>4197</v>
      </c>
      <c r="C675" s="1">
        <v>43263</v>
      </c>
      <c r="D675" s="2">
        <v>2018</v>
      </c>
      <c r="E675" s="1">
        <v>43269</v>
      </c>
      <c r="F675" t="s">
        <v>42</v>
      </c>
      <c r="G675" s="6">
        <v>6</v>
      </c>
      <c r="H675" t="s">
        <v>4198</v>
      </c>
      <c r="I675" t="s">
        <v>4199</v>
      </c>
      <c r="J675" t="s">
        <v>22</v>
      </c>
      <c r="K675" t="s">
        <v>23</v>
      </c>
      <c r="L675" t="s">
        <v>223</v>
      </c>
      <c r="M675" t="s">
        <v>224</v>
      </c>
      <c r="N675">
        <v>10035</v>
      </c>
      <c r="O675" t="s">
        <v>119</v>
      </c>
      <c r="P675" t="s">
        <v>4200</v>
      </c>
      <c r="Q675" t="s">
        <v>40</v>
      </c>
      <c r="R675" t="s">
        <v>56</v>
      </c>
      <c r="S675" t="s">
        <v>4201</v>
      </c>
      <c r="T675">
        <v>64</v>
      </c>
    </row>
    <row r="676" spans="1:20" x14ac:dyDescent="0.25">
      <c r="A676">
        <v>2642</v>
      </c>
      <c r="B676" t="s">
        <v>4202</v>
      </c>
      <c r="C676" s="1">
        <v>42420</v>
      </c>
      <c r="D676" s="2">
        <v>2016</v>
      </c>
      <c r="E676" s="1">
        <v>42425</v>
      </c>
      <c r="F676" t="s">
        <v>42</v>
      </c>
      <c r="G676" s="6">
        <v>5</v>
      </c>
      <c r="H676" t="s">
        <v>1449</v>
      </c>
      <c r="I676" t="s">
        <v>1450</v>
      </c>
      <c r="J676" t="s">
        <v>22</v>
      </c>
      <c r="K676" t="s">
        <v>23</v>
      </c>
      <c r="L676" t="s">
        <v>4203</v>
      </c>
      <c r="M676" t="s">
        <v>1347</v>
      </c>
      <c r="N676">
        <v>71901</v>
      </c>
      <c r="O676" t="s">
        <v>26</v>
      </c>
      <c r="P676" t="s">
        <v>2107</v>
      </c>
      <c r="Q676" t="s">
        <v>59</v>
      </c>
      <c r="R676" t="s">
        <v>131</v>
      </c>
      <c r="S676" t="s">
        <v>2108</v>
      </c>
      <c r="T676">
        <v>30</v>
      </c>
    </row>
    <row r="677" spans="1:20" x14ac:dyDescent="0.25">
      <c r="A677">
        <v>2643</v>
      </c>
      <c r="B677" t="s">
        <v>4204</v>
      </c>
      <c r="C677" s="1">
        <v>43098</v>
      </c>
      <c r="D677" s="2">
        <v>2017</v>
      </c>
      <c r="E677" s="1">
        <v>43099</v>
      </c>
      <c r="F677" t="s">
        <v>156</v>
      </c>
      <c r="G677" s="6">
        <v>1</v>
      </c>
      <c r="H677" t="s">
        <v>3694</v>
      </c>
      <c r="I677" t="s">
        <v>3695</v>
      </c>
      <c r="J677" t="s">
        <v>22</v>
      </c>
      <c r="K677" t="s">
        <v>23</v>
      </c>
      <c r="L677" t="s">
        <v>377</v>
      </c>
      <c r="M677" t="s">
        <v>174</v>
      </c>
      <c r="N677">
        <v>60505</v>
      </c>
      <c r="O677" t="s">
        <v>88</v>
      </c>
      <c r="P677" t="s">
        <v>2875</v>
      </c>
      <c r="Q677" t="s">
        <v>40</v>
      </c>
      <c r="R677" t="s">
        <v>75</v>
      </c>
      <c r="S677" t="s">
        <v>2876</v>
      </c>
      <c r="T677">
        <v>186</v>
      </c>
    </row>
    <row r="678" spans="1:20" x14ac:dyDescent="0.25">
      <c r="A678">
        <v>2651</v>
      </c>
      <c r="B678" t="s">
        <v>4210</v>
      </c>
      <c r="C678" s="1">
        <v>43004</v>
      </c>
      <c r="D678" s="2">
        <v>2017</v>
      </c>
      <c r="E678" s="1">
        <v>43009</v>
      </c>
      <c r="F678" t="s">
        <v>42</v>
      </c>
      <c r="G678" s="6">
        <v>5</v>
      </c>
      <c r="H678" t="s">
        <v>476</v>
      </c>
      <c r="I678" t="s">
        <v>477</v>
      </c>
      <c r="J678" t="s">
        <v>36</v>
      </c>
      <c r="K678" t="s">
        <v>23</v>
      </c>
      <c r="L678" t="s">
        <v>952</v>
      </c>
      <c r="M678" t="s">
        <v>38</v>
      </c>
      <c r="N678">
        <v>92345</v>
      </c>
      <c r="O678" t="s">
        <v>39</v>
      </c>
      <c r="P678" t="s">
        <v>2665</v>
      </c>
      <c r="Q678" t="s">
        <v>28</v>
      </c>
      <c r="R678" t="s">
        <v>29</v>
      </c>
      <c r="S678" t="s">
        <v>2666</v>
      </c>
      <c r="T678">
        <v>425</v>
      </c>
    </row>
    <row r="679" spans="1:20" x14ac:dyDescent="0.25">
      <c r="A679">
        <v>2655</v>
      </c>
      <c r="B679" t="s">
        <v>4211</v>
      </c>
      <c r="C679" s="1">
        <v>43360</v>
      </c>
      <c r="D679" s="2">
        <v>2018</v>
      </c>
      <c r="E679" s="1">
        <v>43364</v>
      </c>
      <c r="F679" t="s">
        <v>19</v>
      </c>
      <c r="G679" s="6">
        <v>4</v>
      </c>
      <c r="H679" t="s">
        <v>894</v>
      </c>
      <c r="I679" t="s">
        <v>895</v>
      </c>
      <c r="J679" t="s">
        <v>36</v>
      </c>
      <c r="K679" t="s">
        <v>23</v>
      </c>
      <c r="L679" t="s">
        <v>2859</v>
      </c>
      <c r="M679" t="s">
        <v>100</v>
      </c>
      <c r="N679">
        <v>84604</v>
      </c>
      <c r="O679" t="s">
        <v>39</v>
      </c>
      <c r="P679" t="s">
        <v>4214</v>
      </c>
      <c r="Q679" t="s">
        <v>28</v>
      </c>
      <c r="R679" t="s">
        <v>29</v>
      </c>
      <c r="S679" t="s">
        <v>4215</v>
      </c>
      <c r="T679">
        <v>1293</v>
      </c>
    </row>
    <row r="680" spans="1:20" x14ac:dyDescent="0.25">
      <c r="A680">
        <v>2656</v>
      </c>
      <c r="B680" t="s">
        <v>4211</v>
      </c>
      <c r="C680" s="1">
        <v>43360</v>
      </c>
      <c r="D680" s="2">
        <v>2018</v>
      </c>
      <c r="E680" s="1">
        <v>43364</v>
      </c>
      <c r="F680" t="s">
        <v>19</v>
      </c>
      <c r="G680" s="6">
        <v>4</v>
      </c>
      <c r="H680" t="s">
        <v>894</v>
      </c>
      <c r="I680" t="s">
        <v>895</v>
      </c>
      <c r="J680" t="s">
        <v>36</v>
      </c>
      <c r="K680" t="s">
        <v>23</v>
      </c>
      <c r="L680" t="s">
        <v>2859</v>
      </c>
      <c r="M680" t="s">
        <v>100</v>
      </c>
      <c r="N680">
        <v>84604</v>
      </c>
      <c r="O680" t="s">
        <v>39</v>
      </c>
      <c r="P680" t="s">
        <v>4216</v>
      </c>
      <c r="Q680" t="s">
        <v>40</v>
      </c>
      <c r="R680" t="s">
        <v>62</v>
      </c>
      <c r="S680" t="s">
        <v>4217</v>
      </c>
      <c r="T680">
        <v>26</v>
      </c>
    </row>
    <row r="681" spans="1:20" x14ac:dyDescent="0.25">
      <c r="A681">
        <v>2658</v>
      </c>
      <c r="B681" t="s">
        <v>4211</v>
      </c>
      <c r="C681" s="1">
        <v>43360</v>
      </c>
      <c r="D681" s="2">
        <v>2018</v>
      </c>
      <c r="E681" s="1">
        <v>43364</v>
      </c>
      <c r="F681" t="s">
        <v>19</v>
      </c>
      <c r="G681" s="6">
        <v>4</v>
      </c>
      <c r="H681" t="s">
        <v>894</v>
      </c>
      <c r="I681" t="s">
        <v>895</v>
      </c>
      <c r="J681" t="s">
        <v>36</v>
      </c>
      <c r="K681" t="s">
        <v>23</v>
      </c>
      <c r="L681" t="s">
        <v>2859</v>
      </c>
      <c r="M681" t="s">
        <v>100</v>
      </c>
      <c r="N681">
        <v>84604</v>
      </c>
      <c r="O681" t="s">
        <v>39</v>
      </c>
      <c r="P681" t="s">
        <v>2351</v>
      </c>
      <c r="Q681" t="s">
        <v>40</v>
      </c>
      <c r="R681" t="s">
        <v>41</v>
      </c>
      <c r="S681" t="s">
        <v>2352</v>
      </c>
      <c r="T681">
        <v>14</v>
      </c>
    </row>
    <row r="682" spans="1:20" x14ac:dyDescent="0.25">
      <c r="A682">
        <v>2661</v>
      </c>
      <c r="B682" t="s">
        <v>4218</v>
      </c>
      <c r="C682" s="1">
        <v>43432</v>
      </c>
      <c r="D682" s="2">
        <v>2018</v>
      </c>
      <c r="E682" s="1">
        <v>43436</v>
      </c>
      <c r="F682" t="s">
        <v>42</v>
      </c>
      <c r="G682" s="6">
        <v>4</v>
      </c>
      <c r="H682" t="s">
        <v>2386</v>
      </c>
      <c r="I682" t="s">
        <v>2387</v>
      </c>
      <c r="J682" t="s">
        <v>36</v>
      </c>
      <c r="K682" t="s">
        <v>23</v>
      </c>
      <c r="L682" t="s">
        <v>223</v>
      </c>
      <c r="M682" t="s">
        <v>224</v>
      </c>
      <c r="N682">
        <v>10035</v>
      </c>
      <c r="O682" t="s">
        <v>119</v>
      </c>
      <c r="P682" t="s">
        <v>4219</v>
      </c>
      <c r="Q682" t="s">
        <v>59</v>
      </c>
      <c r="R682" t="s">
        <v>60</v>
      </c>
      <c r="S682" t="s">
        <v>4220</v>
      </c>
      <c r="T682">
        <v>1980</v>
      </c>
    </row>
    <row r="683" spans="1:20" x14ac:dyDescent="0.25">
      <c r="A683">
        <v>2664</v>
      </c>
      <c r="B683" t="s">
        <v>4223</v>
      </c>
      <c r="C683" s="1">
        <v>42856</v>
      </c>
      <c r="D683" s="2">
        <v>2017</v>
      </c>
      <c r="E683" s="1">
        <v>42859</v>
      </c>
      <c r="F683" t="s">
        <v>156</v>
      </c>
      <c r="G683" s="6">
        <v>3</v>
      </c>
      <c r="H683" t="s">
        <v>3297</v>
      </c>
      <c r="I683" t="s">
        <v>3298</v>
      </c>
      <c r="J683" t="s">
        <v>22</v>
      </c>
      <c r="K683" t="s">
        <v>23</v>
      </c>
      <c r="L683" t="s">
        <v>285</v>
      </c>
      <c r="M683" t="s">
        <v>286</v>
      </c>
      <c r="N683">
        <v>38109</v>
      </c>
      <c r="O683" t="s">
        <v>26</v>
      </c>
      <c r="P683" t="s">
        <v>1938</v>
      </c>
      <c r="Q683" t="s">
        <v>40</v>
      </c>
      <c r="R683" t="s">
        <v>41</v>
      </c>
      <c r="S683" t="s">
        <v>1939</v>
      </c>
      <c r="T683">
        <v>4</v>
      </c>
    </row>
    <row r="684" spans="1:20" x14ac:dyDescent="0.25">
      <c r="A684">
        <v>2670</v>
      </c>
      <c r="B684" t="s">
        <v>4226</v>
      </c>
      <c r="C684" s="1">
        <v>42607</v>
      </c>
      <c r="D684" s="2">
        <v>2016</v>
      </c>
      <c r="E684" s="1">
        <v>42612</v>
      </c>
      <c r="F684" t="s">
        <v>42</v>
      </c>
      <c r="G684" s="6">
        <v>5</v>
      </c>
      <c r="H684" t="s">
        <v>4227</v>
      </c>
      <c r="I684" t="s">
        <v>4228</v>
      </c>
      <c r="J684" t="s">
        <v>85</v>
      </c>
      <c r="K684" t="s">
        <v>23</v>
      </c>
      <c r="L684" t="s">
        <v>37</v>
      </c>
      <c r="M684" t="s">
        <v>38</v>
      </c>
      <c r="N684">
        <v>90045</v>
      </c>
      <c r="O684" t="s">
        <v>39</v>
      </c>
      <c r="P684" t="s">
        <v>3837</v>
      </c>
      <c r="Q684" t="s">
        <v>40</v>
      </c>
      <c r="R684" t="s">
        <v>64</v>
      </c>
      <c r="S684" t="s">
        <v>3838</v>
      </c>
      <c r="T684">
        <v>106</v>
      </c>
    </row>
    <row r="685" spans="1:20" x14ac:dyDescent="0.25">
      <c r="A685">
        <v>2671</v>
      </c>
      <c r="B685" t="s">
        <v>4229</v>
      </c>
      <c r="C685" s="1">
        <v>42256</v>
      </c>
      <c r="D685" s="2">
        <v>2015</v>
      </c>
      <c r="E685" s="1">
        <v>42259</v>
      </c>
      <c r="F685" t="s">
        <v>19</v>
      </c>
      <c r="G685" s="6">
        <v>3</v>
      </c>
      <c r="H685" t="s">
        <v>4230</v>
      </c>
      <c r="I685" t="s">
        <v>4231</v>
      </c>
      <c r="J685" t="s">
        <v>36</v>
      </c>
      <c r="K685" t="s">
        <v>23</v>
      </c>
      <c r="L685" t="s">
        <v>1009</v>
      </c>
      <c r="M685" t="s">
        <v>1010</v>
      </c>
      <c r="N685">
        <v>1852</v>
      </c>
      <c r="O685" t="s">
        <v>119</v>
      </c>
      <c r="P685" t="s">
        <v>566</v>
      </c>
      <c r="Q685" t="s">
        <v>40</v>
      </c>
      <c r="R685" t="s">
        <v>75</v>
      </c>
      <c r="S685" t="s">
        <v>567</v>
      </c>
      <c r="T685">
        <v>166</v>
      </c>
    </row>
    <row r="686" spans="1:20" x14ac:dyDescent="0.25">
      <c r="A686">
        <v>2672</v>
      </c>
      <c r="B686" t="s">
        <v>4229</v>
      </c>
      <c r="C686" s="1">
        <v>42256</v>
      </c>
      <c r="D686" s="2">
        <v>2015</v>
      </c>
      <c r="E686" s="1">
        <v>42259</v>
      </c>
      <c r="F686" t="s">
        <v>19</v>
      </c>
      <c r="G686" s="6">
        <v>3</v>
      </c>
      <c r="H686" t="s">
        <v>4230</v>
      </c>
      <c r="I686" t="s">
        <v>4231</v>
      </c>
      <c r="J686" t="s">
        <v>36</v>
      </c>
      <c r="K686" t="s">
        <v>23</v>
      </c>
      <c r="L686" t="s">
        <v>1009</v>
      </c>
      <c r="M686" t="s">
        <v>1010</v>
      </c>
      <c r="N686">
        <v>1852</v>
      </c>
      <c r="O686" t="s">
        <v>119</v>
      </c>
      <c r="P686" t="s">
        <v>4232</v>
      </c>
      <c r="Q686" t="s">
        <v>28</v>
      </c>
      <c r="R686" t="s">
        <v>32</v>
      </c>
      <c r="S686" t="s">
        <v>4233</v>
      </c>
      <c r="T686">
        <v>786</v>
      </c>
    </row>
    <row r="687" spans="1:20" x14ac:dyDescent="0.25">
      <c r="A687">
        <v>2676</v>
      </c>
      <c r="B687" t="s">
        <v>4238</v>
      </c>
      <c r="C687" s="1">
        <v>43431</v>
      </c>
      <c r="D687" s="2">
        <v>2018</v>
      </c>
      <c r="E687" s="1">
        <v>43436</v>
      </c>
      <c r="F687" t="s">
        <v>42</v>
      </c>
      <c r="G687" s="6">
        <v>5</v>
      </c>
      <c r="H687" t="s">
        <v>982</v>
      </c>
      <c r="I687" t="s">
        <v>983</v>
      </c>
      <c r="J687" t="s">
        <v>22</v>
      </c>
      <c r="K687" t="s">
        <v>23</v>
      </c>
      <c r="L687" t="s">
        <v>1932</v>
      </c>
      <c r="M687" t="s">
        <v>73</v>
      </c>
      <c r="N687">
        <v>28806</v>
      </c>
      <c r="O687" t="s">
        <v>26</v>
      </c>
      <c r="P687" t="s">
        <v>2700</v>
      </c>
      <c r="Q687" t="s">
        <v>40</v>
      </c>
      <c r="R687" t="s">
        <v>56</v>
      </c>
      <c r="S687" t="s">
        <v>2701</v>
      </c>
      <c r="T687">
        <v>9</v>
      </c>
    </row>
    <row r="688" spans="1:20" x14ac:dyDescent="0.25">
      <c r="A688">
        <v>2678</v>
      </c>
      <c r="B688" t="s">
        <v>4239</v>
      </c>
      <c r="C688" s="1">
        <v>42176</v>
      </c>
      <c r="D688" s="2">
        <v>2015</v>
      </c>
      <c r="E688" s="1">
        <v>42176</v>
      </c>
      <c r="F688" t="s">
        <v>1046</v>
      </c>
      <c r="G688" s="6">
        <v>0</v>
      </c>
      <c r="H688" t="s">
        <v>4240</v>
      </c>
      <c r="I688" t="s">
        <v>4241</v>
      </c>
      <c r="J688" t="s">
        <v>22</v>
      </c>
      <c r="K688" t="s">
        <v>23</v>
      </c>
      <c r="L688" t="s">
        <v>2746</v>
      </c>
      <c r="M688" t="s">
        <v>378</v>
      </c>
      <c r="N688">
        <v>81001</v>
      </c>
      <c r="O688" t="s">
        <v>39</v>
      </c>
      <c r="P688" t="s">
        <v>3256</v>
      </c>
      <c r="Q688" t="s">
        <v>40</v>
      </c>
      <c r="R688" t="s">
        <v>62</v>
      </c>
      <c r="S688" t="s">
        <v>3257</v>
      </c>
      <c r="T688">
        <v>11</v>
      </c>
    </row>
    <row r="689" spans="1:20" x14ac:dyDescent="0.25">
      <c r="A689">
        <v>2679</v>
      </c>
      <c r="B689" t="s">
        <v>4239</v>
      </c>
      <c r="C689" s="1">
        <v>42176</v>
      </c>
      <c r="D689" s="2">
        <v>2015</v>
      </c>
      <c r="E689" s="1">
        <v>42176</v>
      </c>
      <c r="F689" t="s">
        <v>1046</v>
      </c>
      <c r="G689" s="6">
        <v>0</v>
      </c>
      <c r="H689" t="s">
        <v>4240</v>
      </c>
      <c r="I689" t="s">
        <v>4241</v>
      </c>
      <c r="J689" t="s">
        <v>22</v>
      </c>
      <c r="K689" t="s">
        <v>23</v>
      </c>
      <c r="L689" t="s">
        <v>2746</v>
      </c>
      <c r="M689" t="s">
        <v>378</v>
      </c>
      <c r="N689">
        <v>81001</v>
      </c>
      <c r="O689" t="s">
        <v>39</v>
      </c>
      <c r="P689" t="s">
        <v>2207</v>
      </c>
      <c r="Q689" t="s">
        <v>40</v>
      </c>
      <c r="R689" t="s">
        <v>62</v>
      </c>
      <c r="S689" t="s">
        <v>2208</v>
      </c>
      <c r="T689">
        <v>25</v>
      </c>
    </row>
    <row r="690" spans="1:20" x14ac:dyDescent="0.25">
      <c r="A690">
        <v>2681</v>
      </c>
      <c r="B690" t="s">
        <v>4242</v>
      </c>
      <c r="C690" s="1">
        <v>43121</v>
      </c>
      <c r="D690" s="2">
        <v>2018</v>
      </c>
      <c r="E690" s="1">
        <v>43127</v>
      </c>
      <c r="F690" t="s">
        <v>42</v>
      </c>
      <c r="G690" s="6">
        <v>6</v>
      </c>
      <c r="H690" t="s">
        <v>2675</v>
      </c>
      <c r="I690" t="s">
        <v>2676</v>
      </c>
      <c r="J690" t="s">
        <v>85</v>
      </c>
      <c r="K690" t="s">
        <v>23</v>
      </c>
      <c r="L690" t="s">
        <v>280</v>
      </c>
      <c r="M690" t="s">
        <v>195</v>
      </c>
      <c r="N690">
        <v>49201</v>
      </c>
      <c r="O690" t="s">
        <v>88</v>
      </c>
      <c r="P690" t="s">
        <v>2082</v>
      </c>
      <c r="Q690" t="s">
        <v>59</v>
      </c>
      <c r="R690" t="s">
        <v>131</v>
      </c>
      <c r="S690" t="s">
        <v>2083</v>
      </c>
      <c r="T690">
        <v>620</v>
      </c>
    </row>
    <row r="691" spans="1:20" x14ac:dyDescent="0.25">
      <c r="A691">
        <v>2684</v>
      </c>
      <c r="B691" t="s">
        <v>4242</v>
      </c>
      <c r="C691" s="1">
        <v>43121</v>
      </c>
      <c r="D691" s="2">
        <v>2018</v>
      </c>
      <c r="E691" s="1">
        <v>43127</v>
      </c>
      <c r="F691" t="s">
        <v>42</v>
      </c>
      <c r="G691" s="6">
        <v>6</v>
      </c>
      <c r="H691" t="s">
        <v>2675</v>
      </c>
      <c r="I691" t="s">
        <v>2676</v>
      </c>
      <c r="J691" t="s">
        <v>85</v>
      </c>
      <c r="K691" t="s">
        <v>23</v>
      </c>
      <c r="L691" t="s">
        <v>280</v>
      </c>
      <c r="M691" t="s">
        <v>195</v>
      </c>
      <c r="N691">
        <v>49201</v>
      </c>
      <c r="O691" t="s">
        <v>88</v>
      </c>
      <c r="P691" t="s">
        <v>4245</v>
      </c>
      <c r="Q691" t="s">
        <v>59</v>
      </c>
      <c r="R691" t="s">
        <v>60</v>
      </c>
      <c r="S691" t="s">
        <v>4246</v>
      </c>
      <c r="T691">
        <v>165</v>
      </c>
    </row>
    <row r="692" spans="1:20" x14ac:dyDescent="0.25">
      <c r="A692">
        <v>2685</v>
      </c>
      <c r="B692" t="s">
        <v>4247</v>
      </c>
      <c r="C692" s="1">
        <v>43280</v>
      </c>
      <c r="D692" s="2">
        <v>2018</v>
      </c>
      <c r="E692" s="1">
        <v>43287</v>
      </c>
      <c r="F692" t="s">
        <v>42</v>
      </c>
      <c r="G692" s="6">
        <v>7</v>
      </c>
      <c r="H692" t="s">
        <v>3666</v>
      </c>
      <c r="I692" t="s">
        <v>3667</v>
      </c>
      <c r="J692" t="s">
        <v>22</v>
      </c>
      <c r="K692" t="s">
        <v>23</v>
      </c>
      <c r="L692" t="s">
        <v>37</v>
      </c>
      <c r="M692" t="s">
        <v>38</v>
      </c>
      <c r="N692">
        <v>90004</v>
      </c>
      <c r="O692" t="s">
        <v>39</v>
      </c>
      <c r="P692" t="s">
        <v>3963</v>
      </c>
      <c r="Q692" t="s">
        <v>40</v>
      </c>
      <c r="R692" t="s">
        <v>62</v>
      </c>
      <c r="S692" t="s">
        <v>3964</v>
      </c>
      <c r="T692">
        <v>313</v>
      </c>
    </row>
    <row r="693" spans="1:20" x14ac:dyDescent="0.25">
      <c r="A693">
        <v>2691</v>
      </c>
      <c r="B693" t="s">
        <v>4252</v>
      </c>
      <c r="C693" s="1">
        <v>43438</v>
      </c>
      <c r="D693" s="2">
        <v>2018</v>
      </c>
      <c r="E693" s="1">
        <v>43442</v>
      </c>
      <c r="F693" t="s">
        <v>42</v>
      </c>
      <c r="G693" s="6">
        <v>4</v>
      </c>
      <c r="H693" t="s">
        <v>2418</v>
      </c>
      <c r="I693" t="s">
        <v>2419</v>
      </c>
      <c r="J693" t="s">
        <v>22</v>
      </c>
      <c r="K693" t="s">
        <v>23</v>
      </c>
      <c r="L693" t="s">
        <v>117</v>
      </c>
      <c r="M693" t="s">
        <v>118</v>
      </c>
      <c r="N693">
        <v>19134</v>
      </c>
      <c r="O693" t="s">
        <v>119</v>
      </c>
      <c r="P693" t="s">
        <v>2946</v>
      </c>
      <c r="Q693" t="s">
        <v>40</v>
      </c>
      <c r="R693" t="s">
        <v>62</v>
      </c>
      <c r="S693" t="s">
        <v>985</v>
      </c>
      <c r="T693">
        <v>5</v>
      </c>
    </row>
    <row r="694" spans="1:20" x14ac:dyDescent="0.25">
      <c r="A694">
        <v>2692</v>
      </c>
      <c r="B694" t="s">
        <v>4253</v>
      </c>
      <c r="C694" s="1">
        <v>42975</v>
      </c>
      <c r="D694" s="2">
        <v>2017</v>
      </c>
      <c r="E694" s="1">
        <v>42980</v>
      </c>
      <c r="F694" t="s">
        <v>42</v>
      </c>
      <c r="G694" s="6">
        <v>5</v>
      </c>
      <c r="H694" t="s">
        <v>562</v>
      </c>
      <c r="I694" t="s">
        <v>563</v>
      </c>
      <c r="J694" t="s">
        <v>22</v>
      </c>
      <c r="K694" t="s">
        <v>23</v>
      </c>
      <c r="L694" t="s">
        <v>4254</v>
      </c>
      <c r="M694" t="s">
        <v>378</v>
      </c>
      <c r="N694">
        <v>80112</v>
      </c>
      <c r="O694" t="s">
        <v>39</v>
      </c>
      <c r="P694" t="s">
        <v>4255</v>
      </c>
      <c r="Q694" t="s">
        <v>40</v>
      </c>
      <c r="R694" t="s">
        <v>75</v>
      </c>
      <c r="S694" t="s">
        <v>4256</v>
      </c>
      <c r="T694">
        <v>15</v>
      </c>
    </row>
    <row r="695" spans="1:20" x14ac:dyDescent="0.25">
      <c r="A695">
        <v>2696</v>
      </c>
      <c r="B695" t="s">
        <v>4259</v>
      </c>
      <c r="C695" s="1">
        <v>42773</v>
      </c>
      <c r="D695" s="2">
        <v>2017</v>
      </c>
      <c r="E695" s="1">
        <v>42775</v>
      </c>
      <c r="F695" t="s">
        <v>156</v>
      </c>
      <c r="G695" s="6">
        <v>2</v>
      </c>
      <c r="H695" t="s">
        <v>4260</v>
      </c>
      <c r="I695" t="s">
        <v>4261</v>
      </c>
      <c r="J695" t="s">
        <v>22</v>
      </c>
      <c r="K695" t="s">
        <v>23</v>
      </c>
      <c r="L695" t="s">
        <v>1920</v>
      </c>
      <c r="M695" t="s">
        <v>411</v>
      </c>
      <c r="N695">
        <v>43130</v>
      </c>
      <c r="O695" t="s">
        <v>119</v>
      </c>
      <c r="P695" t="s">
        <v>1302</v>
      </c>
      <c r="Q695" t="s">
        <v>40</v>
      </c>
      <c r="R695" t="s">
        <v>75</v>
      </c>
      <c r="S695" t="s">
        <v>1303</v>
      </c>
      <c r="T695">
        <v>30</v>
      </c>
    </row>
    <row r="696" spans="1:20" x14ac:dyDescent="0.25">
      <c r="A696">
        <v>2699</v>
      </c>
      <c r="B696" t="s">
        <v>4262</v>
      </c>
      <c r="C696" s="1">
        <v>42081</v>
      </c>
      <c r="D696" s="2">
        <v>2015</v>
      </c>
      <c r="E696" s="1">
        <v>42086</v>
      </c>
      <c r="F696" t="s">
        <v>42</v>
      </c>
      <c r="G696" s="6">
        <v>5</v>
      </c>
      <c r="H696" t="s">
        <v>3882</v>
      </c>
      <c r="I696" t="s">
        <v>3883</v>
      </c>
      <c r="J696" t="s">
        <v>85</v>
      </c>
      <c r="K696" t="s">
        <v>23</v>
      </c>
      <c r="L696" t="s">
        <v>1216</v>
      </c>
      <c r="M696" t="s">
        <v>46</v>
      </c>
      <c r="N696">
        <v>32216</v>
      </c>
      <c r="O696" t="s">
        <v>26</v>
      </c>
      <c r="P696" t="s">
        <v>460</v>
      </c>
      <c r="Q696" t="s">
        <v>40</v>
      </c>
      <c r="R696" t="s">
        <v>75</v>
      </c>
      <c r="S696" t="s">
        <v>461</v>
      </c>
      <c r="T696">
        <v>21</v>
      </c>
    </row>
    <row r="697" spans="1:20" x14ac:dyDescent="0.25">
      <c r="A697">
        <v>2701</v>
      </c>
      <c r="B697" t="s">
        <v>4262</v>
      </c>
      <c r="C697" s="1">
        <v>42081</v>
      </c>
      <c r="D697" s="2">
        <v>2015</v>
      </c>
      <c r="E697" s="1">
        <v>42086</v>
      </c>
      <c r="F697" t="s">
        <v>42</v>
      </c>
      <c r="G697" s="6">
        <v>5</v>
      </c>
      <c r="H697" t="s">
        <v>3882</v>
      </c>
      <c r="I697" t="s">
        <v>3883</v>
      </c>
      <c r="J697" t="s">
        <v>85</v>
      </c>
      <c r="K697" t="s">
        <v>23</v>
      </c>
      <c r="L697" t="s">
        <v>1216</v>
      </c>
      <c r="M697" t="s">
        <v>46</v>
      </c>
      <c r="N697">
        <v>32216</v>
      </c>
      <c r="O697" t="s">
        <v>26</v>
      </c>
      <c r="P697" t="s">
        <v>2995</v>
      </c>
      <c r="Q697" t="s">
        <v>28</v>
      </c>
      <c r="R697" t="s">
        <v>54</v>
      </c>
      <c r="S697" t="s">
        <v>4205</v>
      </c>
      <c r="T697">
        <v>31</v>
      </c>
    </row>
    <row r="698" spans="1:20" x14ac:dyDescent="0.25">
      <c r="A698">
        <v>2702</v>
      </c>
      <c r="B698" t="s">
        <v>4262</v>
      </c>
      <c r="C698" s="1">
        <v>42081</v>
      </c>
      <c r="D698" s="2">
        <v>2015</v>
      </c>
      <c r="E698" s="1">
        <v>42086</v>
      </c>
      <c r="F698" t="s">
        <v>42</v>
      </c>
      <c r="G698" s="6">
        <v>5</v>
      </c>
      <c r="H698" t="s">
        <v>3882</v>
      </c>
      <c r="I698" t="s">
        <v>3883</v>
      </c>
      <c r="J698" t="s">
        <v>85</v>
      </c>
      <c r="K698" t="s">
        <v>23</v>
      </c>
      <c r="L698" t="s">
        <v>1216</v>
      </c>
      <c r="M698" t="s">
        <v>46</v>
      </c>
      <c r="N698">
        <v>32216</v>
      </c>
      <c r="O698" t="s">
        <v>26</v>
      </c>
      <c r="P698" t="s">
        <v>1670</v>
      </c>
      <c r="Q698" t="s">
        <v>40</v>
      </c>
      <c r="R698" t="s">
        <v>226</v>
      </c>
      <c r="S698" t="s">
        <v>455</v>
      </c>
      <c r="T698">
        <v>19</v>
      </c>
    </row>
    <row r="699" spans="1:20" x14ac:dyDescent="0.25">
      <c r="A699">
        <v>2704</v>
      </c>
      <c r="B699" t="s">
        <v>4265</v>
      </c>
      <c r="C699" s="1">
        <v>42148</v>
      </c>
      <c r="D699" s="2">
        <v>2015</v>
      </c>
      <c r="E699" s="1">
        <v>42154</v>
      </c>
      <c r="F699" t="s">
        <v>42</v>
      </c>
      <c r="G699" s="6">
        <v>6</v>
      </c>
      <c r="H699" t="s">
        <v>1697</v>
      </c>
      <c r="I699" t="s">
        <v>1698</v>
      </c>
      <c r="J699" t="s">
        <v>22</v>
      </c>
      <c r="K699" t="s">
        <v>23</v>
      </c>
      <c r="L699" t="s">
        <v>3378</v>
      </c>
      <c r="M699" t="s">
        <v>2104</v>
      </c>
      <c r="N699">
        <v>21215</v>
      </c>
      <c r="O699" t="s">
        <v>119</v>
      </c>
      <c r="P699" t="s">
        <v>4266</v>
      </c>
      <c r="Q699" t="s">
        <v>40</v>
      </c>
      <c r="R699" t="s">
        <v>75</v>
      </c>
      <c r="S699" t="s">
        <v>4267</v>
      </c>
      <c r="T699">
        <v>116</v>
      </c>
    </row>
    <row r="700" spans="1:20" x14ac:dyDescent="0.25">
      <c r="A700">
        <v>2707</v>
      </c>
      <c r="B700" t="s">
        <v>4268</v>
      </c>
      <c r="C700" s="1">
        <v>43267</v>
      </c>
      <c r="D700" s="2">
        <v>2018</v>
      </c>
      <c r="E700" s="1">
        <v>43272</v>
      </c>
      <c r="F700" t="s">
        <v>42</v>
      </c>
      <c r="G700" s="6">
        <v>5</v>
      </c>
      <c r="H700" t="s">
        <v>2800</v>
      </c>
      <c r="I700" t="s">
        <v>2801</v>
      </c>
      <c r="J700" t="s">
        <v>85</v>
      </c>
      <c r="K700" t="s">
        <v>23</v>
      </c>
      <c r="L700" t="s">
        <v>541</v>
      </c>
      <c r="M700" t="s">
        <v>542</v>
      </c>
      <c r="N700">
        <v>88220</v>
      </c>
      <c r="O700" t="s">
        <v>39</v>
      </c>
      <c r="P700" t="s">
        <v>4269</v>
      </c>
      <c r="Q700" t="s">
        <v>40</v>
      </c>
      <c r="R700" t="s">
        <v>75</v>
      </c>
      <c r="S700" t="s">
        <v>4270</v>
      </c>
      <c r="T700">
        <v>19</v>
      </c>
    </row>
    <row r="701" spans="1:20" x14ac:dyDescent="0.25">
      <c r="A701">
        <v>2709</v>
      </c>
      <c r="B701" t="s">
        <v>4273</v>
      </c>
      <c r="C701" s="1">
        <v>42399</v>
      </c>
      <c r="D701" s="2">
        <v>2016</v>
      </c>
      <c r="E701" s="1">
        <v>42406</v>
      </c>
      <c r="F701" t="s">
        <v>42</v>
      </c>
      <c r="G701" s="6">
        <v>7</v>
      </c>
      <c r="H701" t="s">
        <v>1531</v>
      </c>
      <c r="I701" t="s">
        <v>1532</v>
      </c>
      <c r="J701" t="s">
        <v>22</v>
      </c>
      <c r="K701" t="s">
        <v>23</v>
      </c>
      <c r="L701" t="s">
        <v>37</v>
      </c>
      <c r="M701" t="s">
        <v>38</v>
      </c>
      <c r="N701">
        <v>90049</v>
      </c>
      <c r="O701" t="s">
        <v>39</v>
      </c>
      <c r="P701" t="s">
        <v>4274</v>
      </c>
      <c r="Q701" t="s">
        <v>28</v>
      </c>
      <c r="R701" t="s">
        <v>54</v>
      </c>
      <c r="S701" t="s">
        <v>4275</v>
      </c>
      <c r="T701">
        <v>227</v>
      </c>
    </row>
    <row r="702" spans="1:20" x14ac:dyDescent="0.25">
      <c r="A702">
        <v>2712</v>
      </c>
      <c r="B702" t="s">
        <v>4276</v>
      </c>
      <c r="C702" s="1">
        <v>43382</v>
      </c>
      <c r="D702" s="2">
        <v>2018</v>
      </c>
      <c r="E702" s="1">
        <v>43384</v>
      </c>
      <c r="F702" t="s">
        <v>156</v>
      </c>
      <c r="G702" s="6">
        <v>2</v>
      </c>
      <c r="H702" t="s">
        <v>2792</v>
      </c>
      <c r="I702" t="s">
        <v>2793</v>
      </c>
      <c r="J702" t="s">
        <v>36</v>
      </c>
      <c r="K702" t="s">
        <v>23</v>
      </c>
      <c r="L702" t="s">
        <v>902</v>
      </c>
      <c r="M702" t="s">
        <v>411</v>
      </c>
      <c r="N702">
        <v>44107</v>
      </c>
      <c r="O702" t="s">
        <v>119</v>
      </c>
      <c r="P702" t="s">
        <v>1863</v>
      </c>
      <c r="Q702" t="s">
        <v>28</v>
      </c>
      <c r="R702" t="s">
        <v>54</v>
      </c>
      <c r="S702" t="s">
        <v>1864</v>
      </c>
      <c r="T702">
        <v>46</v>
      </c>
    </row>
    <row r="703" spans="1:20" x14ac:dyDescent="0.25">
      <c r="A703">
        <v>2714</v>
      </c>
      <c r="B703" t="s">
        <v>4277</v>
      </c>
      <c r="C703" s="1">
        <v>42119</v>
      </c>
      <c r="D703" s="2">
        <v>2015</v>
      </c>
      <c r="E703" s="1">
        <v>42123</v>
      </c>
      <c r="F703" t="s">
        <v>42</v>
      </c>
      <c r="G703" s="6">
        <v>4</v>
      </c>
      <c r="H703" t="s">
        <v>457</v>
      </c>
      <c r="I703" t="s">
        <v>458</v>
      </c>
      <c r="J703" t="s">
        <v>22</v>
      </c>
      <c r="K703" t="s">
        <v>23</v>
      </c>
      <c r="L703" t="s">
        <v>425</v>
      </c>
      <c r="M703" t="s">
        <v>73</v>
      </c>
      <c r="N703">
        <v>28403</v>
      </c>
      <c r="O703" t="s">
        <v>26</v>
      </c>
      <c r="P703" t="s">
        <v>2165</v>
      </c>
      <c r="Q703" t="s">
        <v>59</v>
      </c>
      <c r="R703" t="s">
        <v>60</v>
      </c>
      <c r="S703" t="s">
        <v>4278</v>
      </c>
      <c r="T703">
        <v>302</v>
      </c>
    </row>
    <row r="704" spans="1:20" x14ac:dyDescent="0.25">
      <c r="A704">
        <v>2716</v>
      </c>
      <c r="B704" t="s">
        <v>4279</v>
      </c>
      <c r="C704" s="1">
        <v>42342</v>
      </c>
      <c r="D704" s="2">
        <v>2015</v>
      </c>
      <c r="E704" s="1">
        <v>42346</v>
      </c>
      <c r="F704" t="s">
        <v>42</v>
      </c>
      <c r="G704" s="6">
        <v>4</v>
      </c>
      <c r="H704" t="s">
        <v>2792</v>
      </c>
      <c r="I704" t="s">
        <v>2793</v>
      </c>
      <c r="J704" t="s">
        <v>36</v>
      </c>
      <c r="K704" t="s">
        <v>23</v>
      </c>
      <c r="L704" t="s">
        <v>223</v>
      </c>
      <c r="M704" t="s">
        <v>224</v>
      </c>
      <c r="N704">
        <v>10024</v>
      </c>
      <c r="O704" t="s">
        <v>119</v>
      </c>
      <c r="P704" t="s">
        <v>4280</v>
      </c>
      <c r="Q704" t="s">
        <v>59</v>
      </c>
      <c r="R704" t="s">
        <v>60</v>
      </c>
      <c r="S704" t="s">
        <v>4281</v>
      </c>
      <c r="T704">
        <v>130</v>
      </c>
    </row>
    <row r="705" spans="1:20" x14ac:dyDescent="0.25">
      <c r="A705">
        <v>2720</v>
      </c>
      <c r="B705" t="s">
        <v>4284</v>
      </c>
      <c r="C705" s="1">
        <v>42344</v>
      </c>
      <c r="D705" s="2">
        <v>2015</v>
      </c>
      <c r="E705" s="1">
        <v>42346</v>
      </c>
      <c r="F705" t="s">
        <v>19</v>
      </c>
      <c r="G705" s="6">
        <v>2</v>
      </c>
      <c r="H705" t="s">
        <v>1146</v>
      </c>
      <c r="I705" t="s">
        <v>1147</v>
      </c>
      <c r="J705" t="s">
        <v>22</v>
      </c>
      <c r="K705" t="s">
        <v>23</v>
      </c>
      <c r="L705" t="s">
        <v>153</v>
      </c>
      <c r="M705" t="s">
        <v>87</v>
      </c>
      <c r="N705">
        <v>77095</v>
      </c>
      <c r="O705" t="s">
        <v>88</v>
      </c>
      <c r="P705" t="s">
        <v>1701</v>
      </c>
      <c r="Q705" t="s">
        <v>28</v>
      </c>
      <c r="R705" t="s">
        <v>54</v>
      </c>
      <c r="S705" t="s">
        <v>1702</v>
      </c>
      <c r="T705">
        <v>24</v>
      </c>
    </row>
    <row r="706" spans="1:20" x14ac:dyDescent="0.25">
      <c r="A706">
        <v>2721</v>
      </c>
      <c r="B706" t="s">
        <v>4285</v>
      </c>
      <c r="C706" s="1">
        <v>42312</v>
      </c>
      <c r="D706" s="2">
        <v>2015</v>
      </c>
      <c r="E706" s="1">
        <v>42316</v>
      </c>
      <c r="F706" t="s">
        <v>19</v>
      </c>
      <c r="G706" s="6">
        <v>4</v>
      </c>
      <c r="H706" t="s">
        <v>186</v>
      </c>
      <c r="I706" t="s">
        <v>187</v>
      </c>
      <c r="J706" t="s">
        <v>36</v>
      </c>
      <c r="K706" t="s">
        <v>23</v>
      </c>
      <c r="L706" t="s">
        <v>1779</v>
      </c>
      <c r="M706" t="s">
        <v>73</v>
      </c>
      <c r="N706">
        <v>27511</v>
      </c>
      <c r="O706" t="s">
        <v>26</v>
      </c>
      <c r="P706" t="s">
        <v>697</v>
      </c>
      <c r="Q706" t="s">
        <v>40</v>
      </c>
      <c r="R706" t="s">
        <v>226</v>
      </c>
      <c r="S706" t="s">
        <v>698</v>
      </c>
      <c r="T706">
        <v>8</v>
      </c>
    </row>
    <row r="707" spans="1:20" x14ac:dyDescent="0.25">
      <c r="A707">
        <v>2726</v>
      </c>
      <c r="B707" t="s">
        <v>4288</v>
      </c>
      <c r="C707" s="1">
        <v>43411</v>
      </c>
      <c r="D707" s="2">
        <v>2018</v>
      </c>
      <c r="E707" s="1">
        <v>43417</v>
      </c>
      <c r="F707" t="s">
        <v>42</v>
      </c>
      <c r="G707" s="6">
        <v>6</v>
      </c>
      <c r="H707" t="s">
        <v>1432</v>
      </c>
      <c r="I707" t="s">
        <v>1433</v>
      </c>
      <c r="J707" t="s">
        <v>22</v>
      </c>
      <c r="K707" t="s">
        <v>23</v>
      </c>
      <c r="L707" t="s">
        <v>117</v>
      </c>
      <c r="M707" t="s">
        <v>118</v>
      </c>
      <c r="N707">
        <v>19120</v>
      </c>
      <c r="O707" t="s">
        <v>119</v>
      </c>
      <c r="P707" t="s">
        <v>3624</v>
      </c>
      <c r="Q707" t="s">
        <v>59</v>
      </c>
      <c r="R707" t="s">
        <v>60</v>
      </c>
      <c r="S707" t="s">
        <v>3625</v>
      </c>
      <c r="T707">
        <v>360</v>
      </c>
    </row>
    <row r="708" spans="1:20" x14ac:dyDescent="0.25">
      <c r="A708">
        <v>2727</v>
      </c>
      <c r="B708" t="s">
        <v>4288</v>
      </c>
      <c r="C708" s="1">
        <v>43411</v>
      </c>
      <c r="D708" s="2">
        <v>2018</v>
      </c>
      <c r="E708" s="1">
        <v>43417</v>
      </c>
      <c r="F708" t="s">
        <v>42</v>
      </c>
      <c r="G708" s="6">
        <v>6</v>
      </c>
      <c r="H708" t="s">
        <v>1432</v>
      </c>
      <c r="I708" t="s">
        <v>1433</v>
      </c>
      <c r="J708" t="s">
        <v>22</v>
      </c>
      <c r="K708" t="s">
        <v>23</v>
      </c>
      <c r="L708" t="s">
        <v>117</v>
      </c>
      <c r="M708" t="s">
        <v>118</v>
      </c>
      <c r="N708">
        <v>19120</v>
      </c>
      <c r="O708" t="s">
        <v>119</v>
      </c>
      <c r="P708" t="s">
        <v>4048</v>
      </c>
      <c r="Q708" t="s">
        <v>28</v>
      </c>
      <c r="R708" t="s">
        <v>48</v>
      </c>
      <c r="S708" t="s">
        <v>4049</v>
      </c>
      <c r="T708">
        <v>350</v>
      </c>
    </row>
    <row r="709" spans="1:20" x14ac:dyDescent="0.25">
      <c r="A709">
        <v>2730</v>
      </c>
      <c r="B709" t="s">
        <v>4289</v>
      </c>
      <c r="C709" s="1">
        <v>43144</v>
      </c>
      <c r="D709" s="2">
        <v>2018</v>
      </c>
      <c r="E709" s="1">
        <v>43150</v>
      </c>
      <c r="F709" t="s">
        <v>42</v>
      </c>
      <c r="G709" s="6">
        <v>6</v>
      </c>
      <c r="H709" t="s">
        <v>4290</v>
      </c>
      <c r="I709" t="s">
        <v>4291</v>
      </c>
      <c r="J709" t="s">
        <v>22</v>
      </c>
      <c r="K709" t="s">
        <v>23</v>
      </c>
      <c r="L709" t="s">
        <v>79</v>
      </c>
      <c r="M709" t="s">
        <v>80</v>
      </c>
      <c r="N709">
        <v>98105</v>
      </c>
      <c r="O709" t="s">
        <v>39</v>
      </c>
      <c r="P709" t="s">
        <v>522</v>
      </c>
      <c r="Q709" t="s">
        <v>40</v>
      </c>
      <c r="R709" t="s">
        <v>56</v>
      </c>
      <c r="S709" t="s">
        <v>523</v>
      </c>
      <c r="T709">
        <v>7</v>
      </c>
    </row>
    <row r="710" spans="1:20" x14ac:dyDescent="0.25">
      <c r="A710">
        <v>2731</v>
      </c>
      <c r="B710" t="s">
        <v>4289</v>
      </c>
      <c r="C710" s="1">
        <v>43144</v>
      </c>
      <c r="D710" s="2">
        <v>2018</v>
      </c>
      <c r="E710" s="1">
        <v>43150</v>
      </c>
      <c r="F710" t="s">
        <v>42</v>
      </c>
      <c r="G710" s="6">
        <v>6</v>
      </c>
      <c r="H710" t="s">
        <v>4290</v>
      </c>
      <c r="I710" t="s">
        <v>4291</v>
      </c>
      <c r="J710" t="s">
        <v>22</v>
      </c>
      <c r="K710" t="s">
        <v>23</v>
      </c>
      <c r="L710" t="s">
        <v>79</v>
      </c>
      <c r="M710" t="s">
        <v>80</v>
      </c>
      <c r="N710">
        <v>98105</v>
      </c>
      <c r="O710" t="s">
        <v>39</v>
      </c>
      <c r="P710" t="s">
        <v>1978</v>
      </c>
      <c r="Q710" t="s">
        <v>59</v>
      </c>
      <c r="R710" t="s">
        <v>131</v>
      </c>
      <c r="S710" t="s">
        <v>1979</v>
      </c>
      <c r="T710">
        <v>800</v>
      </c>
    </row>
    <row r="711" spans="1:20" x14ac:dyDescent="0.25">
      <c r="A711">
        <v>2733</v>
      </c>
      <c r="B711" t="s">
        <v>4292</v>
      </c>
      <c r="C711" s="1">
        <v>42187</v>
      </c>
      <c r="D711" s="2">
        <v>2015</v>
      </c>
      <c r="E711" s="1">
        <v>42191</v>
      </c>
      <c r="F711" t="s">
        <v>42</v>
      </c>
      <c r="G711" s="6">
        <v>4</v>
      </c>
      <c r="H711" t="s">
        <v>127</v>
      </c>
      <c r="I711" t="s">
        <v>128</v>
      </c>
      <c r="J711" t="s">
        <v>22</v>
      </c>
      <c r="K711" t="s">
        <v>23</v>
      </c>
      <c r="L711" t="s">
        <v>1665</v>
      </c>
      <c r="M711" t="s">
        <v>635</v>
      </c>
      <c r="N711">
        <v>7060</v>
      </c>
      <c r="O711" t="s">
        <v>119</v>
      </c>
      <c r="P711" t="s">
        <v>2067</v>
      </c>
      <c r="Q711" t="s">
        <v>59</v>
      </c>
      <c r="R711" t="s">
        <v>60</v>
      </c>
      <c r="S711" t="s">
        <v>2068</v>
      </c>
      <c r="T711">
        <v>74</v>
      </c>
    </row>
    <row r="712" spans="1:20" x14ac:dyDescent="0.25">
      <c r="A712">
        <v>2746</v>
      </c>
      <c r="B712" t="s">
        <v>4301</v>
      </c>
      <c r="C712" s="1">
        <v>43319</v>
      </c>
      <c r="D712" s="2">
        <v>2018</v>
      </c>
      <c r="E712" s="1">
        <v>43323</v>
      </c>
      <c r="F712" t="s">
        <v>19</v>
      </c>
      <c r="G712" s="6">
        <v>4</v>
      </c>
      <c r="H712" t="s">
        <v>1633</v>
      </c>
      <c r="I712" t="s">
        <v>1634</v>
      </c>
      <c r="J712" t="s">
        <v>22</v>
      </c>
      <c r="K712" t="s">
        <v>23</v>
      </c>
      <c r="L712" t="s">
        <v>1216</v>
      </c>
      <c r="M712" t="s">
        <v>73</v>
      </c>
      <c r="N712">
        <v>28540</v>
      </c>
      <c r="O712" t="s">
        <v>26</v>
      </c>
      <c r="P712" t="s">
        <v>1268</v>
      </c>
      <c r="Q712" t="s">
        <v>59</v>
      </c>
      <c r="R712" t="s">
        <v>131</v>
      </c>
      <c r="S712" t="s">
        <v>1269</v>
      </c>
      <c r="T712">
        <v>80</v>
      </c>
    </row>
    <row r="713" spans="1:20" x14ac:dyDescent="0.25">
      <c r="A713">
        <v>2749</v>
      </c>
      <c r="B713" t="s">
        <v>4302</v>
      </c>
      <c r="C713" s="1">
        <v>42708</v>
      </c>
      <c r="D713" s="2">
        <v>2016</v>
      </c>
      <c r="E713" s="1">
        <v>42712</v>
      </c>
      <c r="F713" t="s">
        <v>42</v>
      </c>
      <c r="G713" s="6">
        <v>4</v>
      </c>
      <c r="H713" t="s">
        <v>4303</v>
      </c>
      <c r="I713" t="s">
        <v>4304</v>
      </c>
      <c r="J713" t="s">
        <v>22</v>
      </c>
      <c r="K713" t="s">
        <v>23</v>
      </c>
      <c r="L713" t="s">
        <v>4136</v>
      </c>
      <c r="M713" t="s">
        <v>46</v>
      </c>
      <c r="N713">
        <v>32303</v>
      </c>
      <c r="O713" t="s">
        <v>26</v>
      </c>
      <c r="P713" t="s">
        <v>3973</v>
      </c>
      <c r="Q713" t="s">
        <v>40</v>
      </c>
      <c r="R713" t="s">
        <v>62</v>
      </c>
      <c r="S713" t="s">
        <v>3974</v>
      </c>
      <c r="T713">
        <v>8</v>
      </c>
    </row>
    <row r="714" spans="1:20" x14ac:dyDescent="0.25">
      <c r="A714">
        <v>2751</v>
      </c>
      <c r="B714" t="s">
        <v>4305</v>
      </c>
      <c r="C714" s="1">
        <v>42224</v>
      </c>
      <c r="D714" s="2">
        <v>2015</v>
      </c>
      <c r="E714" s="1">
        <v>42227</v>
      </c>
      <c r="F714" t="s">
        <v>19</v>
      </c>
      <c r="G714" s="6">
        <v>3</v>
      </c>
      <c r="H714" t="s">
        <v>4012</v>
      </c>
      <c r="I714" t="s">
        <v>4013</v>
      </c>
      <c r="J714" t="s">
        <v>22</v>
      </c>
      <c r="K714" t="s">
        <v>23</v>
      </c>
      <c r="L714" t="s">
        <v>4306</v>
      </c>
      <c r="M714" t="s">
        <v>38</v>
      </c>
      <c r="N714">
        <v>95687</v>
      </c>
      <c r="O714" t="s">
        <v>39</v>
      </c>
      <c r="P714" t="s">
        <v>4307</v>
      </c>
      <c r="Q714" t="s">
        <v>40</v>
      </c>
      <c r="R714" t="s">
        <v>50</v>
      </c>
      <c r="S714" t="s">
        <v>4308</v>
      </c>
      <c r="T714">
        <v>423</v>
      </c>
    </row>
    <row r="715" spans="1:20" x14ac:dyDescent="0.25">
      <c r="A715">
        <v>2764</v>
      </c>
      <c r="B715" t="s">
        <v>4317</v>
      </c>
      <c r="C715" s="1">
        <v>43273</v>
      </c>
      <c r="D715" s="2">
        <v>2018</v>
      </c>
      <c r="E715" s="1">
        <v>43279</v>
      </c>
      <c r="F715" t="s">
        <v>42</v>
      </c>
      <c r="G715" s="6">
        <v>6</v>
      </c>
      <c r="H715" t="s">
        <v>3062</v>
      </c>
      <c r="I715" t="s">
        <v>3063</v>
      </c>
      <c r="J715" t="s">
        <v>85</v>
      </c>
      <c r="K715" t="s">
        <v>23</v>
      </c>
      <c r="L715" t="s">
        <v>117</v>
      </c>
      <c r="M715" t="s">
        <v>118</v>
      </c>
      <c r="N715">
        <v>19140</v>
      </c>
      <c r="O715" t="s">
        <v>119</v>
      </c>
      <c r="P715" t="s">
        <v>4318</v>
      </c>
      <c r="Q715" t="s">
        <v>40</v>
      </c>
      <c r="R715" t="s">
        <v>62</v>
      </c>
      <c r="S715" t="s">
        <v>4319</v>
      </c>
      <c r="T715">
        <v>10</v>
      </c>
    </row>
    <row r="716" spans="1:20" x14ac:dyDescent="0.25">
      <c r="A716">
        <v>2766</v>
      </c>
      <c r="B716" t="s">
        <v>4317</v>
      </c>
      <c r="C716" s="1">
        <v>43273</v>
      </c>
      <c r="D716" s="2">
        <v>2018</v>
      </c>
      <c r="E716" s="1">
        <v>43279</v>
      </c>
      <c r="F716" t="s">
        <v>42</v>
      </c>
      <c r="G716" s="6">
        <v>6</v>
      </c>
      <c r="H716" t="s">
        <v>3062</v>
      </c>
      <c r="I716" t="s">
        <v>3063</v>
      </c>
      <c r="J716" t="s">
        <v>85</v>
      </c>
      <c r="K716" t="s">
        <v>23</v>
      </c>
      <c r="L716" t="s">
        <v>117</v>
      </c>
      <c r="M716" t="s">
        <v>118</v>
      </c>
      <c r="N716">
        <v>19140</v>
      </c>
      <c r="O716" t="s">
        <v>119</v>
      </c>
      <c r="P716" t="s">
        <v>4320</v>
      </c>
      <c r="Q716" t="s">
        <v>40</v>
      </c>
      <c r="R716" t="s">
        <v>50</v>
      </c>
      <c r="S716" t="s">
        <v>4321</v>
      </c>
      <c r="T716">
        <v>9</v>
      </c>
    </row>
    <row r="717" spans="1:20" x14ac:dyDescent="0.25">
      <c r="A717">
        <v>2775</v>
      </c>
      <c r="B717" t="s">
        <v>4324</v>
      </c>
      <c r="C717" s="1">
        <v>43415</v>
      </c>
      <c r="D717" s="2">
        <v>2018</v>
      </c>
      <c r="E717" s="1">
        <v>43422</v>
      </c>
      <c r="F717" t="s">
        <v>42</v>
      </c>
      <c r="G717" s="6">
        <v>7</v>
      </c>
      <c r="H717" t="s">
        <v>3365</v>
      </c>
      <c r="I717" t="s">
        <v>3366</v>
      </c>
      <c r="J717" t="s">
        <v>85</v>
      </c>
      <c r="K717" t="s">
        <v>23</v>
      </c>
      <c r="L717" t="s">
        <v>270</v>
      </c>
      <c r="M717" t="s">
        <v>411</v>
      </c>
      <c r="N717">
        <v>45503</v>
      </c>
      <c r="O717" t="s">
        <v>119</v>
      </c>
      <c r="P717" t="s">
        <v>1509</v>
      </c>
      <c r="Q717" t="s">
        <v>40</v>
      </c>
      <c r="R717" t="s">
        <v>75</v>
      </c>
      <c r="S717" t="s">
        <v>1510</v>
      </c>
      <c r="T717">
        <v>10</v>
      </c>
    </row>
    <row r="718" spans="1:20" x14ac:dyDescent="0.25">
      <c r="A718">
        <v>2781</v>
      </c>
      <c r="B718" t="s">
        <v>4329</v>
      </c>
      <c r="C718" s="1">
        <v>43226</v>
      </c>
      <c r="D718" s="2">
        <v>2018</v>
      </c>
      <c r="E718" s="1">
        <v>43228</v>
      </c>
      <c r="F718" t="s">
        <v>156</v>
      </c>
      <c r="G718" s="6">
        <v>2</v>
      </c>
      <c r="H718" t="s">
        <v>4236</v>
      </c>
      <c r="I718" t="s">
        <v>4237</v>
      </c>
      <c r="J718" t="s">
        <v>22</v>
      </c>
      <c r="K718" t="s">
        <v>23</v>
      </c>
      <c r="L718" t="s">
        <v>223</v>
      </c>
      <c r="M718" t="s">
        <v>224</v>
      </c>
      <c r="N718">
        <v>10035</v>
      </c>
      <c r="O718" t="s">
        <v>119</v>
      </c>
      <c r="P718" t="s">
        <v>682</v>
      </c>
      <c r="Q718" t="s">
        <v>40</v>
      </c>
      <c r="R718" t="s">
        <v>41</v>
      </c>
      <c r="S718" t="s">
        <v>683</v>
      </c>
      <c r="T718">
        <v>59</v>
      </c>
    </row>
    <row r="719" spans="1:20" x14ac:dyDescent="0.25">
      <c r="A719">
        <v>2782</v>
      </c>
      <c r="B719" t="s">
        <v>4330</v>
      </c>
      <c r="C719" s="1">
        <v>43424</v>
      </c>
      <c r="D719" s="2">
        <v>2018</v>
      </c>
      <c r="E719" s="1">
        <v>43431</v>
      </c>
      <c r="F719" t="s">
        <v>42</v>
      </c>
      <c r="G719" s="6">
        <v>7</v>
      </c>
      <c r="H719" t="s">
        <v>4224</v>
      </c>
      <c r="I719" t="s">
        <v>4225</v>
      </c>
      <c r="J719" t="s">
        <v>22</v>
      </c>
      <c r="K719" t="s">
        <v>23</v>
      </c>
      <c r="L719" t="s">
        <v>756</v>
      </c>
      <c r="M719" t="s">
        <v>189</v>
      </c>
      <c r="N719">
        <v>55044</v>
      </c>
      <c r="O719" t="s">
        <v>88</v>
      </c>
      <c r="P719" t="s">
        <v>709</v>
      </c>
      <c r="Q719" t="s">
        <v>40</v>
      </c>
      <c r="R719" t="s">
        <v>56</v>
      </c>
      <c r="S719" t="s">
        <v>710</v>
      </c>
      <c r="T719">
        <v>22</v>
      </c>
    </row>
    <row r="720" spans="1:20" x14ac:dyDescent="0.25">
      <c r="A720">
        <v>2783</v>
      </c>
      <c r="B720" t="s">
        <v>4331</v>
      </c>
      <c r="C720" s="1">
        <v>43050</v>
      </c>
      <c r="D720" s="2">
        <v>2017</v>
      </c>
      <c r="E720" s="1">
        <v>43055</v>
      </c>
      <c r="F720" t="s">
        <v>42</v>
      </c>
      <c r="G720" s="6">
        <v>5</v>
      </c>
      <c r="H720" t="s">
        <v>2797</v>
      </c>
      <c r="I720" t="s">
        <v>2798</v>
      </c>
      <c r="J720" t="s">
        <v>22</v>
      </c>
      <c r="K720" t="s">
        <v>23</v>
      </c>
      <c r="L720" t="s">
        <v>708</v>
      </c>
      <c r="M720" t="s">
        <v>195</v>
      </c>
      <c r="N720">
        <v>48234</v>
      </c>
      <c r="O720" t="s">
        <v>88</v>
      </c>
      <c r="P720" t="s">
        <v>2842</v>
      </c>
      <c r="Q720" t="s">
        <v>59</v>
      </c>
      <c r="R720" t="s">
        <v>60</v>
      </c>
      <c r="S720" t="s">
        <v>2843</v>
      </c>
      <c r="T720">
        <v>258</v>
      </c>
    </row>
    <row r="721" spans="1:20" x14ac:dyDescent="0.25">
      <c r="A721">
        <v>2787</v>
      </c>
      <c r="B721" t="s">
        <v>4334</v>
      </c>
      <c r="C721" s="1">
        <v>42634</v>
      </c>
      <c r="D721" s="2">
        <v>2016</v>
      </c>
      <c r="E721" s="1">
        <v>42636</v>
      </c>
      <c r="F721" t="s">
        <v>156</v>
      </c>
      <c r="G721" s="6">
        <v>2</v>
      </c>
      <c r="H721" t="s">
        <v>3307</v>
      </c>
      <c r="I721" t="s">
        <v>3308</v>
      </c>
      <c r="J721" t="s">
        <v>85</v>
      </c>
      <c r="K721" t="s">
        <v>23</v>
      </c>
      <c r="L721" t="s">
        <v>37</v>
      </c>
      <c r="M721" t="s">
        <v>38</v>
      </c>
      <c r="N721">
        <v>90036</v>
      </c>
      <c r="O721" t="s">
        <v>39</v>
      </c>
      <c r="P721" t="s">
        <v>4335</v>
      </c>
      <c r="Q721" t="s">
        <v>40</v>
      </c>
      <c r="R721" t="s">
        <v>226</v>
      </c>
      <c r="S721" t="s">
        <v>4336</v>
      </c>
      <c r="T721">
        <v>8</v>
      </c>
    </row>
    <row r="722" spans="1:20" x14ac:dyDescent="0.25">
      <c r="A722">
        <v>2788</v>
      </c>
      <c r="B722" t="s">
        <v>4337</v>
      </c>
      <c r="C722" s="1">
        <v>42340</v>
      </c>
      <c r="D722" s="2">
        <v>2015</v>
      </c>
      <c r="E722" s="1">
        <v>42344</v>
      </c>
      <c r="F722" t="s">
        <v>42</v>
      </c>
      <c r="G722" s="6">
        <v>4</v>
      </c>
      <c r="H722" t="s">
        <v>3535</v>
      </c>
      <c r="I722" t="s">
        <v>3536</v>
      </c>
      <c r="J722" t="s">
        <v>36</v>
      </c>
      <c r="K722" t="s">
        <v>23</v>
      </c>
      <c r="L722" t="s">
        <v>4338</v>
      </c>
      <c r="M722" t="s">
        <v>87</v>
      </c>
      <c r="N722">
        <v>78415</v>
      </c>
      <c r="O722" t="s">
        <v>88</v>
      </c>
      <c r="P722" t="s">
        <v>926</v>
      </c>
      <c r="Q722" t="s">
        <v>28</v>
      </c>
      <c r="R722" t="s">
        <v>54</v>
      </c>
      <c r="S722" t="s">
        <v>927</v>
      </c>
      <c r="T722">
        <v>58</v>
      </c>
    </row>
    <row r="723" spans="1:20" x14ac:dyDescent="0.25">
      <c r="A723">
        <v>2791</v>
      </c>
      <c r="B723" t="s">
        <v>4339</v>
      </c>
      <c r="C723" s="1">
        <v>42268</v>
      </c>
      <c r="D723" s="2">
        <v>2015</v>
      </c>
      <c r="E723" s="1">
        <v>42269</v>
      </c>
      <c r="F723" t="s">
        <v>156</v>
      </c>
      <c r="G723" s="6">
        <v>1</v>
      </c>
      <c r="H723" t="s">
        <v>2020</v>
      </c>
      <c r="I723" t="s">
        <v>2021</v>
      </c>
      <c r="J723" t="s">
        <v>36</v>
      </c>
      <c r="K723" t="s">
        <v>23</v>
      </c>
      <c r="L723" t="s">
        <v>1969</v>
      </c>
      <c r="M723" t="s">
        <v>112</v>
      </c>
      <c r="N723">
        <v>68104</v>
      </c>
      <c r="O723" t="s">
        <v>88</v>
      </c>
      <c r="P723" t="s">
        <v>359</v>
      </c>
      <c r="Q723" t="s">
        <v>40</v>
      </c>
      <c r="R723" t="s">
        <v>64</v>
      </c>
      <c r="S723" t="s">
        <v>360</v>
      </c>
      <c r="T723">
        <v>26</v>
      </c>
    </row>
    <row r="724" spans="1:20" x14ac:dyDescent="0.25">
      <c r="A724">
        <v>2794</v>
      </c>
      <c r="B724" t="s">
        <v>4340</v>
      </c>
      <c r="C724" s="1">
        <v>42106</v>
      </c>
      <c r="D724" s="2">
        <v>2015</v>
      </c>
      <c r="E724" s="1">
        <v>42111</v>
      </c>
      <c r="F724" t="s">
        <v>42</v>
      </c>
      <c r="G724" s="6">
        <v>5</v>
      </c>
      <c r="H724" t="s">
        <v>4171</v>
      </c>
      <c r="I724" t="s">
        <v>4172</v>
      </c>
      <c r="J724" t="s">
        <v>36</v>
      </c>
      <c r="K724" t="s">
        <v>23</v>
      </c>
      <c r="L724" t="s">
        <v>4341</v>
      </c>
      <c r="M724" t="s">
        <v>38</v>
      </c>
      <c r="N724">
        <v>90278</v>
      </c>
      <c r="O724" t="s">
        <v>39</v>
      </c>
      <c r="P724" t="s">
        <v>2008</v>
      </c>
      <c r="Q724" t="s">
        <v>59</v>
      </c>
      <c r="R724" t="s">
        <v>60</v>
      </c>
      <c r="S724" t="s">
        <v>2009</v>
      </c>
      <c r="T724">
        <v>1075</v>
      </c>
    </row>
    <row r="725" spans="1:20" x14ac:dyDescent="0.25">
      <c r="A725">
        <v>2811</v>
      </c>
      <c r="B725" t="s">
        <v>4350</v>
      </c>
      <c r="C725" s="1">
        <v>42690</v>
      </c>
      <c r="D725" s="2">
        <v>2016</v>
      </c>
      <c r="E725" s="1">
        <v>42692</v>
      </c>
      <c r="F725" t="s">
        <v>19</v>
      </c>
      <c r="G725" s="6">
        <v>2</v>
      </c>
      <c r="H725" t="s">
        <v>3080</v>
      </c>
      <c r="I725" t="s">
        <v>3081</v>
      </c>
      <c r="J725" t="s">
        <v>85</v>
      </c>
      <c r="K725" t="s">
        <v>23</v>
      </c>
      <c r="L725" t="s">
        <v>1982</v>
      </c>
      <c r="M725" t="s">
        <v>96</v>
      </c>
      <c r="N725">
        <v>53209</v>
      </c>
      <c r="O725" t="s">
        <v>88</v>
      </c>
      <c r="P725" t="s">
        <v>1168</v>
      </c>
      <c r="Q725" t="s">
        <v>40</v>
      </c>
      <c r="R725" t="s">
        <v>75</v>
      </c>
      <c r="S725" t="s">
        <v>1169</v>
      </c>
      <c r="T725">
        <v>180</v>
      </c>
    </row>
    <row r="726" spans="1:20" x14ac:dyDescent="0.25">
      <c r="A726">
        <v>2822</v>
      </c>
      <c r="B726" t="s">
        <v>4355</v>
      </c>
      <c r="C726" s="1">
        <v>43100</v>
      </c>
      <c r="D726" s="2">
        <v>2017</v>
      </c>
      <c r="E726" s="1">
        <v>43105</v>
      </c>
      <c r="F726" t="s">
        <v>42</v>
      </c>
      <c r="G726" s="6">
        <v>5</v>
      </c>
      <c r="H726" t="s">
        <v>2416</v>
      </c>
      <c r="I726" t="s">
        <v>2417</v>
      </c>
      <c r="J726" t="s">
        <v>22</v>
      </c>
      <c r="K726" t="s">
        <v>23</v>
      </c>
      <c r="L726" t="s">
        <v>1475</v>
      </c>
      <c r="M726" t="s">
        <v>38</v>
      </c>
      <c r="N726">
        <v>92804</v>
      </c>
      <c r="O726" t="s">
        <v>39</v>
      </c>
      <c r="P726" t="s">
        <v>691</v>
      </c>
      <c r="Q726" t="s">
        <v>59</v>
      </c>
      <c r="R726" t="s">
        <v>60</v>
      </c>
      <c r="S726" t="s">
        <v>692</v>
      </c>
      <c r="T726">
        <v>302</v>
      </c>
    </row>
    <row r="727" spans="1:20" x14ac:dyDescent="0.25">
      <c r="A727">
        <v>2826</v>
      </c>
      <c r="B727" t="s">
        <v>4356</v>
      </c>
      <c r="C727" s="1">
        <v>42272</v>
      </c>
      <c r="D727" s="2">
        <v>2015</v>
      </c>
      <c r="E727" s="1">
        <v>42277</v>
      </c>
      <c r="F727" t="s">
        <v>42</v>
      </c>
      <c r="G727" s="6">
        <v>5</v>
      </c>
      <c r="H727" t="s">
        <v>1315</v>
      </c>
      <c r="I727" t="s">
        <v>1316</v>
      </c>
      <c r="J727" t="s">
        <v>85</v>
      </c>
      <c r="K727" t="s">
        <v>23</v>
      </c>
      <c r="L727" t="s">
        <v>153</v>
      </c>
      <c r="M727" t="s">
        <v>87</v>
      </c>
      <c r="N727">
        <v>77041</v>
      </c>
      <c r="O727" t="s">
        <v>88</v>
      </c>
      <c r="P727" t="s">
        <v>1787</v>
      </c>
      <c r="Q727" t="s">
        <v>28</v>
      </c>
      <c r="R727" t="s">
        <v>29</v>
      </c>
      <c r="S727" t="s">
        <v>1788</v>
      </c>
      <c r="T727">
        <v>301</v>
      </c>
    </row>
    <row r="728" spans="1:20" x14ac:dyDescent="0.25">
      <c r="A728">
        <v>2827</v>
      </c>
      <c r="B728" t="s">
        <v>4356</v>
      </c>
      <c r="C728" s="1">
        <v>42272</v>
      </c>
      <c r="D728" s="2">
        <v>2015</v>
      </c>
      <c r="E728" s="1">
        <v>42277</v>
      </c>
      <c r="F728" t="s">
        <v>42</v>
      </c>
      <c r="G728" s="6">
        <v>5</v>
      </c>
      <c r="H728" t="s">
        <v>1315</v>
      </c>
      <c r="I728" t="s">
        <v>1316</v>
      </c>
      <c r="J728" t="s">
        <v>85</v>
      </c>
      <c r="K728" t="s">
        <v>23</v>
      </c>
      <c r="L728" t="s">
        <v>153</v>
      </c>
      <c r="M728" t="s">
        <v>87</v>
      </c>
      <c r="N728">
        <v>77041</v>
      </c>
      <c r="O728" t="s">
        <v>88</v>
      </c>
      <c r="P728" t="s">
        <v>3854</v>
      </c>
      <c r="Q728" t="s">
        <v>40</v>
      </c>
      <c r="R728" t="s">
        <v>62</v>
      </c>
      <c r="S728" t="s">
        <v>3855</v>
      </c>
      <c r="T728">
        <v>3</v>
      </c>
    </row>
    <row r="729" spans="1:20" x14ac:dyDescent="0.25">
      <c r="A729">
        <v>2832</v>
      </c>
      <c r="B729" t="s">
        <v>4361</v>
      </c>
      <c r="C729" s="1">
        <v>42309</v>
      </c>
      <c r="D729" s="2">
        <v>2015</v>
      </c>
      <c r="E729" s="1">
        <v>42313</v>
      </c>
      <c r="F729" t="s">
        <v>42</v>
      </c>
      <c r="G729" s="6">
        <v>4</v>
      </c>
      <c r="H729" t="s">
        <v>2831</v>
      </c>
      <c r="I729" t="s">
        <v>2832</v>
      </c>
      <c r="J729" t="s">
        <v>22</v>
      </c>
      <c r="K729" t="s">
        <v>23</v>
      </c>
      <c r="L729" t="s">
        <v>347</v>
      </c>
      <c r="M729" t="s">
        <v>348</v>
      </c>
      <c r="N729">
        <v>97206</v>
      </c>
      <c r="O729" t="s">
        <v>39</v>
      </c>
      <c r="P729" t="s">
        <v>4362</v>
      </c>
      <c r="Q729" t="s">
        <v>40</v>
      </c>
      <c r="R729" t="s">
        <v>50</v>
      </c>
      <c r="S729" t="s">
        <v>4363</v>
      </c>
      <c r="T729">
        <v>444</v>
      </c>
    </row>
    <row r="730" spans="1:20" x14ac:dyDescent="0.25">
      <c r="A730">
        <v>2833</v>
      </c>
      <c r="B730" t="s">
        <v>4361</v>
      </c>
      <c r="C730" s="1">
        <v>42309</v>
      </c>
      <c r="D730" s="2">
        <v>2015</v>
      </c>
      <c r="E730" s="1">
        <v>42313</v>
      </c>
      <c r="F730" t="s">
        <v>42</v>
      </c>
      <c r="G730" s="6">
        <v>4</v>
      </c>
      <c r="H730" t="s">
        <v>2831</v>
      </c>
      <c r="I730" t="s">
        <v>2832</v>
      </c>
      <c r="J730" t="s">
        <v>22</v>
      </c>
      <c r="K730" t="s">
        <v>23</v>
      </c>
      <c r="L730" t="s">
        <v>347</v>
      </c>
      <c r="M730" t="s">
        <v>348</v>
      </c>
      <c r="N730">
        <v>97206</v>
      </c>
      <c r="O730" t="s">
        <v>39</v>
      </c>
      <c r="P730" t="s">
        <v>4280</v>
      </c>
      <c r="Q730" t="s">
        <v>59</v>
      </c>
      <c r="R730" t="s">
        <v>60</v>
      </c>
      <c r="S730" t="s">
        <v>4281</v>
      </c>
      <c r="T730">
        <v>156</v>
      </c>
    </row>
    <row r="731" spans="1:20" x14ac:dyDescent="0.25">
      <c r="A731">
        <v>2848</v>
      </c>
      <c r="B731" t="s">
        <v>4368</v>
      </c>
      <c r="C731" s="1">
        <v>43198</v>
      </c>
      <c r="D731" s="2">
        <v>2018</v>
      </c>
      <c r="E731" s="1">
        <v>43205</v>
      </c>
      <c r="F731" t="s">
        <v>42</v>
      </c>
      <c r="G731" s="6">
        <v>7</v>
      </c>
      <c r="H731" t="s">
        <v>4369</v>
      </c>
      <c r="I731" t="s">
        <v>4370</v>
      </c>
      <c r="J731" t="s">
        <v>36</v>
      </c>
      <c r="K731" t="s">
        <v>23</v>
      </c>
      <c r="L731" t="s">
        <v>2508</v>
      </c>
      <c r="M731" t="s">
        <v>1032</v>
      </c>
      <c r="N731">
        <v>30076</v>
      </c>
      <c r="O731" t="s">
        <v>26</v>
      </c>
      <c r="P731" t="s">
        <v>4371</v>
      </c>
      <c r="Q731" t="s">
        <v>28</v>
      </c>
      <c r="R731" t="s">
        <v>54</v>
      </c>
      <c r="S731" t="s">
        <v>4372</v>
      </c>
      <c r="T731">
        <v>56</v>
      </c>
    </row>
    <row r="732" spans="1:20" x14ac:dyDescent="0.25">
      <c r="A732">
        <v>2850</v>
      </c>
      <c r="B732" t="s">
        <v>4373</v>
      </c>
      <c r="C732" s="1">
        <v>43067</v>
      </c>
      <c r="D732" s="2">
        <v>2017</v>
      </c>
      <c r="E732" s="1">
        <v>43072</v>
      </c>
      <c r="F732" t="s">
        <v>42</v>
      </c>
      <c r="G732" s="6">
        <v>5</v>
      </c>
      <c r="H732" t="s">
        <v>2069</v>
      </c>
      <c r="I732" t="s">
        <v>2070</v>
      </c>
      <c r="J732" t="s">
        <v>36</v>
      </c>
      <c r="K732" t="s">
        <v>23</v>
      </c>
      <c r="L732" t="s">
        <v>1795</v>
      </c>
      <c r="M732" t="s">
        <v>46</v>
      </c>
      <c r="N732">
        <v>32137</v>
      </c>
      <c r="O732" t="s">
        <v>26</v>
      </c>
      <c r="P732" t="s">
        <v>2567</v>
      </c>
      <c r="Q732" t="s">
        <v>40</v>
      </c>
      <c r="R732" t="s">
        <v>62</v>
      </c>
      <c r="S732" t="s">
        <v>2568</v>
      </c>
      <c r="T732">
        <v>7</v>
      </c>
    </row>
    <row r="733" spans="1:20" x14ac:dyDescent="0.25">
      <c r="A733">
        <v>2854</v>
      </c>
      <c r="B733" t="s">
        <v>4376</v>
      </c>
      <c r="C733" s="1">
        <v>42813</v>
      </c>
      <c r="D733" s="2">
        <v>2017</v>
      </c>
      <c r="E733" s="1">
        <v>42815</v>
      </c>
      <c r="F733" t="s">
        <v>19</v>
      </c>
      <c r="G733" s="6">
        <v>2</v>
      </c>
      <c r="H733" t="s">
        <v>3922</v>
      </c>
      <c r="I733" t="s">
        <v>3923</v>
      </c>
      <c r="J733" t="s">
        <v>22</v>
      </c>
      <c r="K733" t="s">
        <v>23</v>
      </c>
      <c r="L733" t="s">
        <v>1838</v>
      </c>
      <c r="M733" t="s">
        <v>224</v>
      </c>
      <c r="N733">
        <v>11572</v>
      </c>
      <c r="O733" t="s">
        <v>119</v>
      </c>
      <c r="P733" t="s">
        <v>1623</v>
      </c>
      <c r="Q733" t="s">
        <v>28</v>
      </c>
      <c r="R733" t="s">
        <v>54</v>
      </c>
      <c r="S733" t="s">
        <v>1624</v>
      </c>
      <c r="T733">
        <v>20</v>
      </c>
    </row>
    <row r="734" spans="1:20" x14ac:dyDescent="0.25">
      <c r="A734">
        <v>2856</v>
      </c>
      <c r="B734" t="s">
        <v>4379</v>
      </c>
      <c r="C734" s="1">
        <v>43306</v>
      </c>
      <c r="D734" s="2">
        <v>2018</v>
      </c>
      <c r="E734" s="1">
        <v>43312</v>
      </c>
      <c r="F734" t="s">
        <v>42</v>
      </c>
      <c r="G734" s="6">
        <v>6</v>
      </c>
      <c r="H734" t="s">
        <v>1242</v>
      </c>
      <c r="I734" t="s">
        <v>1243</v>
      </c>
      <c r="J734" t="s">
        <v>22</v>
      </c>
      <c r="K734" t="s">
        <v>23</v>
      </c>
      <c r="L734" t="s">
        <v>3930</v>
      </c>
      <c r="M734" t="s">
        <v>3931</v>
      </c>
      <c r="N734">
        <v>57103</v>
      </c>
      <c r="O734" t="s">
        <v>88</v>
      </c>
      <c r="P734" t="s">
        <v>4182</v>
      </c>
      <c r="Q734" t="s">
        <v>40</v>
      </c>
      <c r="R734" t="s">
        <v>41</v>
      </c>
      <c r="S734" t="s">
        <v>4183</v>
      </c>
      <c r="T734">
        <v>20</v>
      </c>
    </row>
    <row r="735" spans="1:20" x14ac:dyDescent="0.25">
      <c r="A735">
        <v>2859</v>
      </c>
      <c r="B735" t="s">
        <v>4382</v>
      </c>
      <c r="C735" s="1">
        <v>43239</v>
      </c>
      <c r="D735" s="2">
        <v>2018</v>
      </c>
      <c r="E735" s="1">
        <v>43243</v>
      </c>
      <c r="F735" t="s">
        <v>42</v>
      </c>
      <c r="G735" s="6">
        <v>4</v>
      </c>
      <c r="H735" t="s">
        <v>4057</v>
      </c>
      <c r="I735" t="s">
        <v>4058</v>
      </c>
      <c r="J735" t="s">
        <v>22</v>
      </c>
      <c r="K735" t="s">
        <v>23</v>
      </c>
      <c r="L735" t="s">
        <v>1369</v>
      </c>
      <c r="M735" t="s">
        <v>1032</v>
      </c>
      <c r="N735">
        <v>30318</v>
      </c>
      <c r="O735" t="s">
        <v>26</v>
      </c>
      <c r="P735" t="s">
        <v>1997</v>
      </c>
      <c r="Q735" t="s">
        <v>59</v>
      </c>
      <c r="R735" t="s">
        <v>131</v>
      </c>
      <c r="S735" t="s">
        <v>1998</v>
      </c>
      <c r="T735">
        <v>68</v>
      </c>
    </row>
    <row r="736" spans="1:20" x14ac:dyDescent="0.25">
      <c r="A736">
        <v>2866</v>
      </c>
      <c r="B736" t="s">
        <v>4384</v>
      </c>
      <c r="C736" s="1">
        <v>43325</v>
      </c>
      <c r="D736" s="2">
        <v>2018</v>
      </c>
      <c r="E736" s="1">
        <v>43325</v>
      </c>
      <c r="F736" t="s">
        <v>1046</v>
      </c>
      <c r="G736" s="6">
        <v>0</v>
      </c>
      <c r="H736" t="s">
        <v>1772</v>
      </c>
      <c r="I736" t="s">
        <v>1773</v>
      </c>
      <c r="J736" t="s">
        <v>22</v>
      </c>
      <c r="K736" t="s">
        <v>23</v>
      </c>
      <c r="L736" t="s">
        <v>104</v>
      </c>
      <c r="M736" t="s">
        <v>38</v>
      </c>
      <c r="N736">
        <v>94122</v>
      </c>
      <c r="O736" t="s">
        <v>39</v>
      </c>
      <c r="P736" t="s">
        <v>1245</v>
      </c>
      <c r="Q736" t="s">
        <v>40</v>
      </c>
      <c r="R736" t="s">
        <v>56</v>
      </c>
      <c r="S736" t="s">
        <v>1246</v>
      </c>
      <c r="T736">
        <v>60</v>
      </c>
    </row>
    <row r="737" spans="1:20" x14ac:dyDescent="0.25">
      <c r="A737">
        <v>2872</v>
      </c>
      <c r="B737" t="s">
        <v>4388</v>
      </c>
      <c r="C737" s="1">
        <v>42085</v>
      </c>
      <c r="D737" s="2">
        <v>2015</v>
      </c>
      <c r="E737" s="1">
        <v>42089</v>
      </c>
      <c r="F737" t="s">
        <v>42</v>
      </c>
      <c r="G737" s="6">
        <v>4</v>
      </c>
      <c r="H737" t="s">
        <v>4389</v>
      </c>
      <c r="I737" t="s">
        <v>4390</v>
      </c>
      <c r="J737" t="s">
        <v>36</v>
      </c>
      <c r="K737" t="s">
        <v>23</v>
      </c>
      <c r="L737" t="s">
        <v>1067</v>
      </c>
      <c r="M737" t="s">
        <v>263</v>
      </c>
      <c r="N737">
        <v>85705</v>
      </c>
      <c r="O737" t="s">
        <v>39</v>
      </c>
      <c r="P737" t="s">
        <v>1644</v>
      </c>
      <c r="Q737" t="s">
        <v>28</v>
      </c>
      <c r="R737" t="s">
        <v>32</v>
      </c>
      <c r="S737" t="s">
        <v>1645</v>
      </c>
      <c r="T737">
        <v>314</v>
      </c>
    </row>
    <row r="738" spans="1:20" x14ac:dyDescent="0.25">
      <c r="A738">
        <v>2874</v>
      </c>
      <c r="B738" t="s">
        <v>4391</v>
      </c>
      <c r="C738" s="1">
        <v>43420</v>
      </c>
      <c r="D738" s="2">
        <v>2018</v>
      </c>
      <c r="E738" s="1">
        <v>43426</v>
      </c>
      <c r="F738" t="s">
        <v>42</v>
      </c>
      <c r="G738" s="6">
        <v>6</v>
      </c>
      <c r="H738" t="s">
        <v>2225</v>
      </c>
      <c r="I738" t="s">
        <v>2226</v>
      </c>
      <c r="J738" t="s">
        <v>22</v>
      </c>
      <c r="K738" t="s">
        <v>23</v>
      </c>
      <c r="L738" t="s">
        <v>763</v>
      </c>
      <c r="M738" t="s">
        <v>38</v>
      </c>
      <c r="N738">
        <v>92105</v>
      </c>
      <c r="O738" t="s">
        <v>39</v>
      </c>
      <c r="P738" t="s">
        <v>1635</v>
      </c>
      <c r="Q738" t="s">
        <v>40</v>
      </c>
      <c r="R738" t="s">
        <v>50</v>
      </c>
      <c r="S738" t="s">
        <v>1636</v>
      </c>
      <c r="T738">
        <v>811</v>
      </c>
    </row>
    <row r="739" spans="1:20" x14ac:dyDescent="0.25">
      <c r="A739">
        <v>2877</v>
      </c>
      <c r="B739" t="s">
        <v>4392</v>
      </c>
      <c r="C739" s="1">
        <v>42756</v>
      </c>
      <c r="D739" s="2">
        <v>2017</v>
      </c>
      <c r="E739" s="1">
        <v>42758</v>
      </c>
      <c r="F739" t="s">
        <v>19</v>
      </c>
      <c r="G739" s="6">
        <v>2</v>
      </c>
      <c r="H739" t="s">
        <v>1007</v>
      </c>
      <c r="I739" t="s">
        <v>1008</v>
      </c>
      <c r="J739" t="s">
        <v>22</v>
      </c>
      <c r="K739" t="s">
        <v>23</v>
      </c>
      <c r="L739" t="s">
        <v>763</v>
      </c>
      <c r="M739" t="s">
        <v>38</v>
      </c>
      <c r="N739">
        <v>92037</v>
      </c>
      <c r="O739" t="s">
        <v>39</v>
      </c>
      <c r="P739" t="s">
        <v>1038</v>
      </c>
      <c r="Q739" t="s">
        <v>28</v>
      </c>
      <c r="R739" t="s">
        <v>32</v>
      </c>
      <c r="S739" t="s">
        <v>1039</v>
      </c>
      <c r="T739">
        <v>1013</v>
      </c>
    </row>
    <row r="740" spans="1:20" x14ac:dyDescent="0.25">
      <c r="A740">
        <v>2884</v>
      </c>
      <c r="B740" t="s">
        <v>4394</v>
      </c>
      <c r="C740" s="1">
        <v>43050</v>
      </c>
      <c r="D740" s="2">
        <v>2017</v>
      </c>
      <c r="E740" s="1">
        <v>43055</v>
      </c>
      <c r="F740" t="s">
        <v>19</v>
      </c>
      <c r="G740" s="6">
        <v>5</v>
      </c>
      <c r="H740" t="s">
        <v>2052</v>
      </c>
      <c r="I740" t="s">
        <v>2053</v>
      </c>
      <c r="J740" t="s">
        <v>22</v>
      </c>
      <c r="K740" t="s">
        <v>23</v>
      </c>
      <c r="L740" t="s">
        <v>104</v>
      </c>
      <c r="M740" t="s">
        <v>38</v>
      </c>
      <c r="N740">
        <v>94110</v>
      </c>
      <c r="O740" t="s">
        <v>39</v>
      </c>
      <c r="P740" t="s">
        <v>2540</v>
      </c>
      <c r="Q740" t="s">
        <v>28</v>
      </c>
      <c r="R740" t="s">
        <v>54</v>
      </c>
      <c r="S740" t="s">
        <v>2541</v>
      </c>
      <c r="T740">
        <v>7</v>
      </c>
    </row>
    <row r="741" spans="1:20" x14ac:dyDescent="0.25">
      <c r="A741">
        <v>2885</v>
      </c>
      <c r="B741" t="s">
        <v>4395</v>
      </c>
      <c r="C741" s="1">
        <v>42765</v>
      </c>
      <c r="D741" s="2">
        <v>2017</v>
      </c>
      <c r="E741" s="1">
        <v>42769</v>
      </c>
      <c r="F741" t="s">
        <v>42</v>
      </c>
      <c r="G741" s="6">
        <v>4</v>
      </c>
      <c r="H741" t="s">
        <v>1495</v>
      </c>
      <c r="I741" t="s">
        <v>1496</v>
      </c>
      <c r="J741" t="s">
        <v>22</v>
      </c>
      <c r="K741" t="s">
        <v>23</v>
      </c>
      <c r="L741" t="s">
        <v>104</v>
      </c>
      <c r="M741" t="s">
        <v>38</v>
      </c>
      <c r="N741">
        <v>94122</v>
      </c>
      <c r="O741" t="s">
        <v>39</v>
      </c>
      <c r="P741" t="s">
        <v>1921</v>
      </c>
      <c r="Q741" t="s">
        <v>40</v>
      </c>
      <c r="R741" t="s">
        <v>62</v>
      </c>
      <c r="S741" t="s">
        <v>1922</v>
      </c>
      <c r="T741">
        <v>17</v>
      </c>
    </row>
    <row r="742" spans="1:20" x14ac:dyDescent="0.25">
      <c r="A742">
        <v>2886</v>
      </c>
      <c r="B742" t="s">
        <v>4396</v>
      </c>
      <c r="C742" s="1">
        <v>43026</v>
      </c>
      <c r="D742" s="2">
        <v>2017</v>
      </c>
      <c r="E742" s="1">
        <v>43030</v>
      </c>
      <c r="F742" t="s">
        <v>42</v>
      </c>
      <c r="G742" s="6">
        <v>4</v>
      </c>
      <c r="H742" t="s">
        <v>1432</v>
      </c>
      <c r="I742" t="s">
        <v>1433</v>
      </c>
      <c r="J742" t="s">
        <v>22</v>
      </c>
      <c r="K742" t="s">
        <v>23</v>
      </c>
      <c r="L742" t="s">
        <v>3076</v>
      </c>
      <c r="M742" t="s">
        <v>263</v>
      </c>
      <c r="N742">
        <v>85281</v>
      </c>
      <c r="O742" t="s">
        <v>39</v>
      </c>
      <c r="P742" t="s">
        <v>1225</v>
      </c>
      <c r="Q742" t="s">
        <v>28</v>
      </c>
      <c r="R742" t="s">
        <v>32</v>
      </c>
      <c r="S742" t="s">
        <v>1226</v>
      </c>
      <c r="T742">
        <v>308</v>
      </c>
    </row>
    <row r="743" spans="1:20" x14ac:dyDescent="0.25">
      <c r="A743">
        <v>2887</v>
      </c>
      <c r="B743" t="s">
        <v>4397</v>
      </c>
      <c r="C743" s="1">
        <v>43452</v>
      </c>
      <c r="D743" s="2">
        <v>2018</v>
      </c>
      <c r="E743" s="1">
        <v>43453</v>
      </c>
      <c r="F743" t="s">
        <v>156</v>
      </c>
      <c r="G743" s="6">
        <v>1</v>
      </c>
      <c r="H743" t="s">
        <v>1432</v>
      </c>
      <c r="I743" t="s">
        <v>1433</v>
      </c>
      <c r="J743" t="s">
        <v>22</v>
      </c>
      <c r="K743" t="s">
        <v>23</v>
      </c>
      <c r="L743" t="s">
        <v>37</v>
      </c>
      <c r="M743" t="s">
        <v>38</v>
      </c>
      <c r="N743">
        <v>90008</v>
      </c>
      <c r="O743" t="s">
        <v>39</v>
      </c>
      <c r="P743" t="s">
        <v>1383</v>
      </c>
      <c r="Q743" t="s">
        <v>40</v>
      </c>
      <c r="R743" t="s">
        <v>56</v>
      </c>
      <c r="S743" t="s">
        <v>1384</v>
      </c>
      <c r="T743">
        <v>7</v>
      </c>
    </row>
    <row r="744" spans="1:20" x14ac:dyDescent="0.25">
      <c r="A744">
        <v>2894</v>
      </c>
      <c r="B744" t="s">
        <v>4400</v>
      </c>
      <c r="C744" s="1">
        <v>43396</v>
      </c>
      <c r="D744" s="2">
        <v>2018</v>
      </c>
      <c r="E744" s="1">
        <v>43402</v>
      </c>
      <c r="F744" t="s">
        <v>42</v>
      </c>
      <c r="G744" s="6">
        <v>6</v>
      </c>
      <c r="H744" t="s">
        <v>310</v>
      </c>
      <c r="I744" t="s">
        <v>311</v>
      </c>
      <c r="J744" t="s">
        <v>36</v>
      </c>
      <c r="K744" t="s">
        <v>23</v>
      </c>
      <c r="L744" t="s">
        <v>321</v>
      </c>
      <c r="M744" t="s">
        <v>224</v>
      </c>
      <c r="N744">
        <v>14609</v>
      </c>
      <c r="O744" t="s">
        <v>119</v>
      </c>
      <c r="P744" t="s">
        <v>739</v>
      </c>
      <c r="Q744" t="s">
        <v>40</v>
      </c>
      <c r="R744" t="s">
        <v>75</v>
      </c>
      <c r="S744" t="s">
        <v>740</v>
      </c>
      <c r="T744">
        <v>26</v>
      </c>
    </row>
    <row r="745" spans="1:20" x14ac:dyDescent="0.25">
      <c r="A745">
        <v>2902</v>
      </c>
      <c r="B745" t="s">
        <v>4403</v>
      </c>
      <c r="C745" s="1">
        <v>43354</v>
      </c>
      <c r="D745" s="2">
        <v>2018</v>
      </c>
      <c r="E745" s="1">
        <v>43358</v>
      </c>
      <c r="F745" t="s">
        <v>42</v>
      </c>
      <c r="G745" s="6">
        <v>4</v>
      </c>
      <c r="H745" t="s">
        <v>4108</v>
      </c>
      <c r="I745" t="s">
        <v>4109</v>
      </c>
      <c r="J745" t="s">
        <v>85</v>
      </c>
      <c r="K745" t="s">
        <v>23</v>
      </c>
      <c r="L745" t="s">
        <v>410</v>
      </c>
      <c r="M745" t="s">
        <v>1032</v>
      </c>
      <c r="N745">
        <v>31907</v>
      </c>
      <c r="O745" t="s">
        <v>26</v>
      </c>
      <c r="P745" t="s">
        <v>2344</v>
      </c>
      <c r="Q745" t="s">
        <v>40</v>
      </c>
      <c r="R745" t="s">
        <v>75</v>
      </c>
      <c r="S745" t="s">
        <v>2345</v>
      </c>
      <c r="T745">
        <v>185</v>
      </c>
    </row>
    <row r="746" spans="1:20" x14ac:dyDescent="0.25">
      <c r="A746">
        <v>2905</v>
      </c>
      <c r="B746" t="s">
        <v>4404</v>
      </c>
      <c r="C746" s="1">
        <v>42913</v>
      </c>
      <c r="D746" s="2">
        <v>2017</v>
      </c>
      <c r="E746" s="1">
        <v>42917</v>
      </c>
      <c r="F746" t="s">
        <v>42</v>
      </c>
      <c r="G746" s="6">
        <v>4</v>
      </c>
      <c r="H746" t="s">
        <v>3461</v>
      </c>
      <c r="I746" t="s">
        <v>3462</v>
      </c>
      <c r="J746" t="s">
        <v>36</v>
      </c>
      <c r="K746" t="s">
        <v>23</v>
      </c>
      <c r="L746" t="s">
        <v>4405</v>
      </c>
      <c r="M746" t="s">
        <v>174</v>
      </c>
      <c r="N746">
        <v>60035</v>
      </c>
      <c r="O746" t="s">
        <v>88</v>
      </c>
      <c r="P746" t="s">
        <v>3558</v>
      </c>
      <c r="Q746" t="s">
        <v>28</v>
      </c>
      <c r="R746" t="s">
        <v>32</v>
      </c>
      <c r="S746" t="s">
        <v>3559</v>
      </c>
      <c r="T746">
        <v>540</v>
      </c>
    </row>
    <row r="747" spans="1:20" x14ac:dyDescent="0.25">
      <c r="A747">
        <v>2906</v>
      </c>
      <c r="B747" t="s">
        <v>4406</v>
      </c>
      <c r="C747" s="1">
        <v>42273</v>
      </c>
      <c r="D747" s="2">
        <v>2015</v>
      </c>
      <c r="E747" s="1">
        <v>42277</v>
      </c>
      <c r="F747" t="s">
        <v>42</v>
      </c>
      <c r="G747" s="6">
        <v>4</v>
      </c>
      <c r="H747" t="s">
        <v>313</v>
      </c>
      <c r="I747" t="s">
        <v>314</v>
      </c>
      <c r="J747" t="s">
        <v>85</v>
      </c>
      <c r="K747" t="s">
        <v>23</v>
      </c>
      <c r="L747" t="s">
        <v>79</v>
      </c>
      <c r="M747" t="s">
        <v>80</v>
      </c>
      <c r="N747">
        <v>98115</v>
      </c>
      <c r="O747" t="s">
        <v>39</v>
      </c>
      <c r="P747" t="s">
        <v>4407</v>
      </c>
      <c r="Q747" t="s">
        <v>40</v>
      </c>
      <c r="R747" t="s">
        <v>50</v>
      </c>
      <c r="S747" t="s">
        <v>4408</v>
      </c>
      <c r="T747">
        <v>310</v>
      </c>
    </row>
    <row r="748" spans="1:20" x14ac:dyDescent="0.25">
      <c r="A748">
        <v>2907</v>
      </c>
      <c r="B748" t="s">
        <v>4409</v>
      </c>
      <c r="C748" s="1">
        <v>43407</v>
      </c>
      <c r="D748" s="2">
        <v>2018</v>
      </c>
      <c r="E748" s="1">
        <v>43413</v>
      </c>
      <c r="F748" t="s">
        <v>42</v>
      </c>
      <c r="G748" s="6">
        <v>6</v>
      </c>
      <c r="H748" t="s">
        <v>2232</v>
      </c>
      <c r="I748" t="s">
        <v>2233</v>
      </c>
      <c r="J748" t="s">
        <v>22</v>
      </c>
      <c r="K748" t="s">
        <v>23</v>
      </c>
      <c r="L748" t="s">
        <v>188</v>
      </c>
      <c r="M748" t="s">
        <v>189</v>
      </c>
      <c r="N748">
        <v>55122</v>
      </c>
      <c r="O748" t="s">
        <v>88</v>
      </c>
      <c r="P748" t="s">
        <v>4410</v>
      </c>
      <c r="Q748" t="s">
        <v>40</v>
      </c>
      <c r="R748" t="s">
        <v>75</v>
      </c>
      <c r="S748" t="s">
        <v>4411</v>
      </c>
      <c r="T748">
        <v>9</v>
      </c>
    </row>
    <row r="749" spans="1:20" x14ac:dyDescent="0.25">
      <c r="A749">
        <v>2914</v>
      </c>
      <c r="B749" t="s">
        <v>4412</v>
      </c>
      <c r="C749" s="1">
        <v>42171</v>
      </c>
      <c r="D749" s="2">
        <v>2015</v>
      </c>
      <c r="E749" s="1">
        <v>42176</v>
      </c>
      <c r="F749" t="s">
        <v>42</v>
      </c>
      <c r="G749" s="6">
        <v>5</v>
      </c>
      <c r="H749" t="s">
        <v>1569</v>
      </c>
      <c r="I749" t="s">
        <v>1570</v>
      </c>
      <c r="J749" t="s">
        <v>22</v>
      </c>
      <c r="K749" t="s">
        <v>23</v>
      </c>
      <c r="L749" t="s">
        <v>4413</v>
      </c>
      <c r="M749" t="s">
        <v>224</v>
      </c>
      <c r="N749">
        <v>11550</v>
      </c>
      <c r="O749" t="s">
        <v>119</v>
      </c>
      <c r="P749" t="s">
        <v>343</v>
      </c>
      <c r="Q749" t="s">
        <v>40</v>
      </c>
      <c r="R749" t="s">
        <v>62</v>
      </c>
      <c r="S749" t="s">
        <v>344</v>
      </c>
      <c r="T749">
        <v>40</v>
      </c>
    </row>
    <row r="750" spans="1:20" x14ac:dyDescent="0.25">
      <c r="A750">
        <v>2922</v>
      </c>
      <c r="B750" t="s">
        <v>4418</v>
      </c>
      <c r="C750" s="1">
        <v>43130</v>
      </c>
      <c r="D750" s="2">
        <v>2018</v>
      </c>
      <c r="E750" s="1">
        <v>43130</v>
      </c>
      <c r="F750" t="s">
        <v>1046</v>
      </c>
      <c r="G750" s="6">
        <v>0</v>
      </c>
      <c r="H750" t="s">
        <v>2947</v>
      </c>
      <c r="I750" t="s">
        <v>2948</v>
      </c>
      <c r="J750" t="s">
        <v>22</v>
      </c>
      <c r="K750" t="s">
        <v>23</v>
      </c>
      <c r="L750" t="s">
        <v>104</v>
      </c>
      <c r="M750" t="s">
        <v>38</v>
      </c>
      <c r="N750">
        <v>94109</v>
      </c>
      <c r="O750" t="s">
        <v>39</v>
      </c>
      <c r="P750" t="s">
        <v>1688</v>
      </c>
      <c r="Q750" t="s">
        <v>40</v>
      </c>
      <c r="R750" t="s">
        <v>50</v>
      </c>
      <c r="S750" t="s">
        <v>1689</v>
      </c>
      <c r="T750">
        <v>129</v>
      </c>
    </row>
    <row r="751" spans="1:20" x14ac:dyDescent="0.25">
      <c r="A751">
        <v>2923</v>
      </c>
      <c r="B751" t="s">
        <v>4419</v>
      </c>
      <c r="C751" s="1">
        <v>42704</v>
      </c>
      <c r="D751" s="2">
        <v>2016</v>
      </c>
      <c r="E751" s="1">
        <v>42707</v>
      </c>
      <c r="F751" t="s">
        <v>19</v>
      </c>
      <c r="G751" s="6">
        <v>3</v>
      </c>
      <c r="H751" t="s">
        <v>3092</v>
      </c>
      <c r="I751" t="s">
        <v>3093</v>
      </c>
      <c r="J751" t="s">
        <v>85</v>
      </c>
      <c r="K751" t="s">
        <v>23</v>
      </c>
      <c r="L751" t="s">
        <v>1003</v>
      </c>
      <c r="M751" t="s">
        <v>87</v>
      </c>
      <c r="N751">
        <v>78745</v>
      </c>
      <c r="O751" t="s">
        <v>88</v>
      </c>
      <c r="P751" t="s">
        <v>1905</v>
      </c>
      <c r="Q751" t="s">
        <v>40</v>
      </c>
      <c r="R751" t="s">
        <v>62</v>
      </c>
      <c r="S751" t="s">
        <v>1906</v>
      </c>
      <c r="T751">
        <v>4</v>
      </c>
    </row>
    <row r="752" spans="1:20" x14ac:dyDescent="0.25">
      <c r="A752">
        <v>2924</v>
      </c>
      <c r="B752" t="s">
        <v>4420</v>
      </c>
      <c r="C752" s="1">
        <v>42183</v>
      </c>
      <c r="D752" s="2">
        <v>2015</v>
      </c>
      <c r="E752" s="1">
        <v>42189</v>
      </c>
      <c r="F752" t="s">
        <v>42</v>
      </c>
      <c r="G752" s="6">
        <v>6</v>
      </c>
      <c r="H752" t="s">
        <v>2155</v>
      </c>
      <c r="I752" t="s">
        <v>2156</v>
      </c>
      <c r="J752" t="s">
        <v>36</v>
      </c>
      <c r="K752" t="s">
        <v>23</v>
      </c>
      <c r="L752" t="s">
        <v>708</v>
      </c>
      <c r="M752" t="s">
        <v>195</v>
      </c>
      <c r="N752">
        <v>48234</v>
      </c>
      <c r="O752" t="s">
        <v>88</v>
      </c>
      <c r="P752" t="s">
        <v>2492</v>
      </c>
      <c r="Q752" t="s">
        <v>40</v>
      </c>
      <c r="R752" t="s">
        <v>226</v>
      </c>
      <c r="S752" t="s">
        <v>455</v>
      </c>
      <c r="T752">
        <v>6</v>
      </c>
    </row>
    <row r="753" spans="1:20" x14ac:dyDescent="0.25">
      <c r="A753">
        <v>2927</v>
      </c>
      <c r="B753" t="s">
        <v>4423</v>
      </c>
      <c r="C753" s="1">
        <v>43291</v>
      </c>
      <c r="D753" s="2">
        <v>2018</v>
      </c>
      <c r="E753" s="1">
        <v>43295</v>
      </c>
      <c r="F753" t="s">
        <v>19</v>
      </c>
      <c r="G753" s="6">
        <v>4</v>
      </c>
      <c r="H753" t="s">
        <v>4424</v>
      </c>
      <c r="I753" t="s">
        <v>4425</v>
      </c>
      <c r="J753" t="s">
        <v>22</v>
      </c>
      <c r="K753" t="s">
        <v>23</v>
      </c>
      <c r="L753" t="s">
        <v>410</v>
      </c>
      <c r="M753" t="s">
        <v>1032</v>
      </c>
      <c r="N753">
        <v>31907</v>
      </c>
      <c r="O753" t="s">
        <v>26</v>
      </c>
      <c r="P753" t="s">
        <v>4401</v>
      </c>
      <c r="Q753" t="s">
        <v>28</v>
      </c>
      <c r="R753" t="s">
        <v>54</v>
      </c>
      <c r="S753" t="s">
        <v>4402</v>
      </c>
      <c r="T753">
        <v>19</v>
      </c>
    </row>
    <row r="754" spans="1:20" x14ac:dyDescent="0.25">
      <c r="A754">
        <v>2930</v>
      </c>
      <c r="B754" t="s">
        <v>4427</v>
      </c>
      <c r="C754" s="1">
        <v>43422</v>
      </c>
      <c r="D754" s="2">
        <v>2018</v>
      </c>
      <c r="E754" s="1">
        <v>43428</v>
      </c>
      <c r="F754" t="s">
        <v>42</v>
      </c>
      <c r="G754" s="6">
        <v>6</v>
      </c>
      <c r="H754" t="s">
        <v>2968</v>
      </c>
      <c r="I754" t="s">
        <v>2969</v>
      </c>
      <c r="J754" t="s">
        <v>85</v>
      </c>
      <c r="K754" t="s">
        <v>23</v>
      </c>
      <c r="L754" t="s">
        <v>667</v>
      </c>
      <c r="M754" t="s">
        <v>195</v>
      </c>
      <c r="N754">
        <v>48601</v>
      </c>
      <c r="O754" t="s">
        <v>88</v>
      </c>
      <c r="P754" t="s">
        <v>1909</v>
      </c>
      <c r="Q754" t="s">
        <v>28</v>
      </c>
      <c r="R754" t="s">
        <v>54</v>
      </c>
      <c r="S754" t="s">
        <v>1910</v>
      </c>
      <c r="T754">
        <v>20</v>
      </c>
    </row>
    <row r="755" spans="1:20" x14ac:dyDescent="0.25">
      <c r="A755">
        <v>2931</v>
      </c>
      <c r="B755" t="s">
        <v>4428</v>
      </c>
      <c r="C755" s="1">
        <v>42590</v>
      </c>
      <c r="D755" s="2">
        <v>2016</v>
      </c>
      <c r="E755" s="1">
        <v>42590</v>
      </c>
      <c r="F755" t="s">
        <v>1046</v>
      </c>
      <c r="G755" s="6">
        <v>0</v>
      </c>
      <c r="H755" t="s">
        <v>4117</v>
      </c>
      <c r="I755" t="s">
        <v>4118</v>
      </c>
      <c r="J755" t="s">
        <v>22</v>
      </c>
      <c r="K755" t="s">
        <v>23</v>
      </c>
      <c r="L755" t="s">
        <v>104</v>
      </c>
      <c r="M755" t="s">
        <v>38</v>
      </c>
      <c r="N755">
        <v>94109</v>
      </c>
      <c r="O755" t="s">
        <v>39</v>
      </c>
      <c r="P755" t="s">
        <v>2741</v>
      </c>
      <c r="Q755" t="s">
        <v>40</v>
      </c>
      <c r="R755" t="s">
        <v>62</v>
      </c>
      <c r="S755" t="s">
        <v>2742</v>
      </c>
      <c r="T755">
        <v>7</v>
      </c>
    </row>
    <row r="756" spans="1:20" x14ac:dyDescent="0.25">
      <c r="A756">
        <v>2933</v>
      </c>
      <c r="B756" t="s">
        <v>4428</v>
      </c>
      <c r="C756" s="1">
        <v>42590</v>
      </c>
      <c r="D756" s="2">
        <v>2016</v>
      </c>
      <c r="E756" s="1">
        <v>42590</v>
      </c>
      <c r="F756" t="s">
        <v>1046</v>
      </c>
      <c r="G756" s="6">
        <v>0</v>
      </c>
      <c r="H756" t="s">
        <v>4117</v>
      </c>
      <c r="I756" t="s">
        <v>4118</v>
      </c>
      <c r="J756" t="s">
        <v>22</v>
      </c>
      <c r="K756" t="s">
        <v>23</v>
      </c>
      <c r="L756" t="s">
        <v>104</v>
      </c>
      <c r="M756" t="s">
        <v>38</v>
      </c>
      <c r="N756">
        <v>94109</v>
      </c>
      <c r="O756" t="s">
        <v>39</v>
      </c>
      <c r="P756" t="s">
        <v>1038</v>
      </c>
      <c r="Q756" t="s">
        <v>28</v>
      </c>
      <c r="R756" t="s">
        <v>32</v>
      </c>
      <c r="S756" t="s">
        <v>1039</v>
      </c>
      <c r="T756">
        <v>145</v>
      </c>
    </row>
    <row r="757" spans="1:20" x14ac:dyDescent="0.25">
      <c r="A757">
        <v>2946</v>
      </c>
      <c r="B757" t="s">
        <v>4431</v>
      </c>
      <c r="C757" s="1">
        <v>43043</v>
      </c>
      <c r="D757" s="2">
        <v>2017</v>
      </c>
      <c r="E757" s="1">
        <v>43044</v>
      </c>
      <c r="F757" t="s">
        <v>156</v>
      </c>
      <c r="G757" s="6">
        <v>1</v>
      </c>
      <c r="H757" t="s">
        <v>1880</v>
      </c>
      <c r="I757" t="s">
        <v>1881</v>
      </c>
      <c r="J757" t="s">
        <v>22</v>
      </c>
      <c r="K757" t="s">
        <v>23</v>
      </c>
      <c r="L757" t="s">
        <v>104</v>
      </c>
      <c r="M757" t="s">
        <v>38</v>
      </c>
      <c r="N757">
        <v>94122</v>
      </c>
      <c r="O757" t="s">
        <v>39</v>
      </c>
      <c r="P757" t="s">
        <v>1493</v>
      </c>
      <c r="Q757" t="s">
        <v>28</v>
      </c>
      <c r="R757" t="s">
        <v>54</v>
      </c>
      <c r="S757" t="s">
        <v>1494</v>
      </c>
      <c r="T757">
        <v>38</v>
      </c>
    </row>
    <row r="758" spans="1:20" x14ac:dyDescent="0.25">
      <c r="A758">
        <v>2951</v>
      </c>
      <c r="B758" t="s">
        <v>4436</v>
      </c>
      <c r="C758" s="1">
        <v>43416</v>
      </c>
      <c r="D758" s="2">
        <v>2018</v>
      </c>
      <c r="E758" s="1">
        <v>43416</v>
      </c>
      <c r="F758" t="s">
        <v>1046</v>
      </c>
      <c r="G758" s="6">
        <v>0</v>
      </c>
      <c r="H758" t="s">
        <v>4437</v>
      </c>
      <c r="I758" t="s">
        <v>4438</v>
      </c>
      <c r="J758" t="s">
        <v>85</v>
      </c>
      <c r="K758" t="s">
        <v>23</v>
      </c>
      <c r="L758" t="s">
        <v>2987</v>
      </c>
      <c r="M758" t="s">
        <v>263</v>
      </c>
      <c r="N758">
        <v>85301</v>
      </c>
      <c r="O758" t="s">
        <v>39</v>
      </c>
      <c r="P758" t="s">
        <v>3632</v>
      </c>
      <c r="Q758" t="s">
        <v>40</v>
      </c>
      <c r="R758" t="s">
        <v>75</v>
      </c>
      <c r="S758" t="s">
        <v>3633</v>
      </c>
      <c r="T758">
        <v>23</v>
      </c>
    </row>
    <row r="759" spans="1:20" x14ac:dyDescent="0.25">
      <c r="A759">
        <v>2953</v>
      </c>
      <c r="B759" t="s">
        <v>4436</v>
      </c>
      <c r="C759" s="1">
        <v>43416</v>
      </c>
      <c r="D759" s="2">
        <v>2018</v>
      </c>
      <c r="E759" s="1">
        <v>43416</v>
      </c>
      <c r="F759" t="s">
        <v>1046</v>
      </c>
      <c r="G759" s="6">
        <v>0</v>
      </c>
      <c r="H759" t="s">
        <v>4437</v>
      </c>
      <c r="I759" t="s">
        <v>4438</v>
      </c>
      <c r="J759" t="s">
        <v>85</v>
      </c>
      <c r="K759" t="s">
        <v>23</v>
      </c>
      <c r="L759" t="s">
        <v>2987</v>
      </c>
      <c r="M759" t="s">
        <v>263</v>
      </c>
      <c r="N759">
        <v>85301</v>
      </c>
      <c r="O759" t="s">
        <v>39</v>
      </c>
      <c r="P759" t="s">
        <v>4441</v>
      </c>
      <c r="Q759" t="s">
        <v>28</v>
      </c>
      <c r="R759" t="s">
        <v>54</v>
      </c>
      <c r="S759" t="s">
        <v>4442</v>
      </c>
      <c r="T759">
        <v>114</v>
      </c>
    </row>
    <row r="760" spans="1:20" x14ac:dyDescent="0.25">
      <c r="A760">
        <v>2954</v>
      </c>
      <c r="B760" t="s">
        <v>4436</v>
      </c>
      <c r="C760" s="1">
        <v>43416</v>
      </c>
      <c r="D760" s="2">
        <v>2018</v>
      </c>
      <c r="E760" s="1">
        <v>43416</v>
      </c>
      <c r="F760" t="s">
        <v>1046</v>
      </c>
      <c r="G760" s="6">
        <v>0</v>
      </c>
      <c r="H760" t="s">
        <v>4437</v>
      </c>
      <c r="I760" t="s">
        <v>4438</v>
      </c>
      <c r="J760" t="s">
        <v>85</v>
      </c>
      <c r="K760" t="s">
        <v>23</v>
      </c>
      <c r="L760" t="s">
        <v>2987</v>
      </c>
      <c r="M760" t="s">
        <v>263</v>
      </c>
      <c r="N760">
        <v>85301</v>
      </c>
      <c r="O760" t="s">
        <v>39</v>
      </c>
      <c r="P760" t="s">
        <v>1516</v>
      </c>
      <c r="Q760" t="s">
        <v>59</v>
      </c>
      <c r="R760" t="s">
        <v>60</v>
      </c>
      <c r="S760" t="s">
        <v>1517</v>
      </c>
      <c r="T760">
        <v>8</v>
      </c>
    </row>
    <row r="761" spans="1:20" x14ac:dyDescent="0.25">
      <c r="A761">
        <v>2955</v>
      </c>
      <c r="B761" t="s">
        <v>4436</v>
      </c>
      <c r="C761" s="1">
        <v>43416</v>
      </c>
      <c r="D761" s="2">
        <v>2018</v>
      </c>
      <c r="E761" s="1">
        <v>43416</v>
      </c>
      <c r="F761" t="s">
        <v>1046</v>
      </c>
      <c r="G761" s="6">
        <v>0</v>
      </c>
      <c r="H761" t="s">
        <v>4437</v>
      </c>
      <c r="I761" t="s">
        <v>4438</v>
      </c>
      <c r="J761" t="s">
        <v>85</v>
      </c>
      <c r="K761" t="s">
        <v>23</v>
      </c>
      <c r="L761" t="s">
        <v>2987</v>
      </c>
      <c r="M761" t="s">
        <v>263</v>
      </c>
      <c r="N761">
        <v>85301</v>
      </c>
      <c r="O761" t="s">
        <v>39</v>
      </c>
      <c r="P761" t="s">
        <v>4443</v>
      </c>
      <c r="Q761" t="s">
        <v>59</v>
      </c>
      <c r="R761" t="s">
        <v>60</v>
      </c>
      <c r="S761" t="s">
        <v>4444</v>
      </c>
      <c r="T761">
        <v>672</v>
      </c>
    </row>
    <row r="762" spans="1:20" x14ac:dyDescent="0.25">
      <c r="A762">
        <v>2962</v>
      </c>
      <c r="B762" t="s">
        <v>4445</v>
      </c>
      <c r="C762" s="1">
        <v>43216</v>
      </c>
      <c r="D762" s="2">
        <v>2018</v>
      </c>
      <c r="E762" s="1">
        <v>43221</v>
      </c>
      <c r="F762" t="s">
        <v>42</v>
      </c>
      <c r="G762" s="6">
        <v>5</v>
      </c>
      <c r="H762" t="s">
        <v>1221</v>
      </c>
      <c r="I762" t="s">
        <v>1222</v>
      </c>
      <c r="J762" t="s">
        <v>85</v>
      </c>
      <c r="K762" t="s">
        <v>23</v>
      </c>
      <c r="L762" t="s">
        <v>79</v>
      </c>
      <c r="M762" t="s">
        <v>80</v>
      </c>
      <c r="N762">
        <v>98115</v>
      </c>
      <c r="O762" t="s">
        <v>39</v>
      </c>
      <c r="P762" t="s">
        <v>3369</v>
      </c>
      <c r="Q762" t="s">
        <v>40</v>
      </c>
      <c r="R762" t="s">
        <v>41</v>
      </c>
      <c r="S762" t="s">
        <v>3370</v>
      </c>
      <c r="T762">
        <v>39</v>
      </c>
    </row>
    <row r="763" spans="1:20" x14ac:dyDescent="0.25">
      <c r="A763">
        <v>2969</v>
      </c>
      <c r="B763" t="s">
        <v>4450</v>
      </c>
      <c r="C763" s="1">
        <v>43410</v>
      </c>
      <c r="D763" s="2">
        <v>2018</v>
      </c>
      <c r="E763" s="1">
        <v>43413</v>
      </c>
      <c r="F763" t="s">
        <v>19</v>
      </c>
      <c r="G763" s="6">
        <v>3</v>
      </c>
      <c r="H763" t="s">
        <v>3412</v>
      </c>
      <c r="I763" t="s">
        <v>3413</v>
      </c>
      <c r="J763" t="s">
        <v>22</v>
      </c>
      <c r="K763" t="s">
        <v>23</v>
      </c>
      <c r="L763" t="s">
        <v>1346</v>
      </c>
      <c r="M763" t="s">
        <v>73</v>
      </c>
      <c r="N763">
        <v>28314</v>
      </c>
      <c r="O763" t="s">
        <v>26</v>
      </c>
      <c r="P763" t="s">
        <v>302</v>
      </c>
      <c r="Q763" t="s">
        <v>40</v>
      </c>
      <c r="R763" t="s">
        <v>64</v>
      </c>
      <c r="S763" t="s">
        <v>303</v>
      </c>
      <c r="T763">
        <v>500</v>
      </c>
    </row>
    <row r="764" spans="1:20" x14ac:dyDescent="0.25">
      <c r="A764">
        <v>2973</v>
      </c>
      <c r="B764" t="s">
        <v>4450</v>
      </c>
      <c r="C764" s="1">
        <v>43410</v>
      </c>
      <c r="D764" s="2">
        <v>2018</v>
      </c>
      <c r="E764" s="1">
        <v>43413</v>
      </c>
      <c r="F764" t="s">
        <v>19</v>
      </c>
      <c r="G764" s="6">
        <v>3</v>
      </c>
      <c r="H764" t="s">
        <v>3412</v>
      </c>
      <c r="I764" t="s">
        <v>3413</v>
      </c>
      <c r="J764" t="s">
        <v>22</v>
      </c>
      <c r="K764" t="s">
        <v>23</v>
      </c>
      <c r="L764" t="s">
        <v>1346</v>
      </c>
      <c r="M764" t="s">
        <v>73</v>
      </c>
      <c r="N764">
        <v>28314</v>
      </c>
      <c r="O764" t="s">
        <v>26</v>
      </c>
      <c r="P764" t="s">
        <v>1397</v>
      </c>
      <c r="Q764" t="s">
        <v>40</v>
      </c>
      <c r="R764" t="s">
        <v>50</v>
      </c>
      <c r="S764" t="s">
        <v>1398</v>
      </c>
      <c r="T764">
        <v>259</v>
      </c>
    </row>
    <row r="765" spans="1:20" x14ac:dyDescent="0.25">
      <c r="A765">
        <v>2977</v>
      </c>
      <c r="B765" t="s">
        <v>4451</v>
      </c>
      <c r="C765" s="1">
        <v>43438</v>
      </c>
      <c r="D765" s="2">
        <v>2018</v>
      </c>
      <c r="E765" s="1">
        <v>43438</v>
      </c>
      <c r="F765" t="s">
        <v>1046</v>
      </c>
      <c r="G765" s="6">
        <v>0</v>
      </c>
      <c r="H765" t="s">
        <v>34</v>
      </c>
      <c r="I765" t="s">
        <v>35</v>
      </c>
      <c r="J765" t="s">
        <v>36</v>
      </c>
      <c r="K765" t="s">
        <v>23</v>
      </c>
      <c r="L765" t="s">
        <v>117</v>
      </c>
      <c r="M765" t="s">
        <v>118</v>
      </c>
      <c r="N765">
        <v>19143</v>
      </c>
      <c r="O765" t="s">
        <v>119</v>
      </c>
      <c r="P765" t="s">
        <v>4452</v>
      </c>
      <c r="Q765" t="s">
        <v>28</v>
      </c>
      <c r="R765" t="s">
        <v>32</v>
      </c>
      <c r="S765" t="s">
        <v>4453</v>
      </c>
      <c r="T765">
        <v>189</v>
      </c>
    </row>
    <row r="766" spans="1:20" x14ac:dyDescent="0.25">
      <c r="A766">
        <v>2978</v>
      </c>
      <c r="B766" t="s">
        <v>4454</v>
      </c>
      <c r="C766" s="1">
        <v>43376</v>
      </c>
      <c r="D766" s="2">
        <v>2018</v>
      </c>
      <c r="E766" s="1">
        <v>43381</v>
      </c>
      <c r="F766" t="s">
        <v>19</v>
      </c>
      <c r="G766" s="6">
        <v>5</v>
      </c>
      <c r="H766" t="s">
        <v>2120</v>
      </c>
      <c r="I766" t="s">
        <v>2121</v>
      </c>
      <c r="J766" t="s">
        <v>22</v>
      </c>
      <c r="K766" t="s">
        <v>23</v>
      </c>
      <c r="L766" t="s">
        <v>321</v>
      </c>
      <c r="M766" t="s">
        <v>224</v>
      </c>
      <c r="N766">
        <v>14609</v>
      </c>
      <c r="O766" t="s">
        <v>119</v>
      </c>
      <c r="P766" t="s">
        <v>3011</v>
      </c>
      <c r="Q766" t="s">
        <v>40</v>
      </c>
      <c r="R766" t="s">
        <v>50</v>
      </c>
      <c r="S766" t="s">
        <v>3012</v>
      </c>
      <c r="T766">
        <v>23</v>
      </c>
    </row>
    <row r="767" spans="1:20" x14ac:dyDescent="0.25">
      <c r="A767">
        <v>2980</v>
      </c>
      <c r="B767" t="s">
        <v>4455</v>
      </c>
      <c r="C767" s="1">
        <v>42533</v>
      </c>
      <c r="D767" s="2">
        <v>2016</v>
      </c>
      <c r="E767" s="1">
        <v>42538</v>
      </c>
      <c r="F767" t="s">
        <v>42</v>
      </c>
      <c r="G767" s="6">
        <v>5</v>
      </c>
      <c r="H767" t="s">
        <v>4456</v>
      </c>
      <c r="I767" t="s">
        <v>4457</v>
      </c>
      <c r="J767" t="s">
        <v>22</v>
      </c>
      <c r="K767" t="s">
        <v>23</v>
      </c>
      <c r="L767" t="s">
        <v>117</v>
      </c>
      <c r="M767" t="s">
        <v>118</v>
      </c>
      <c r="N767">
        <v>19134</v>
      </c>
      <c r="O767" t="s">
        <v>119</v>
      </c>
      <c r="P767" t="s">
        <v>4458</v>
      </c>
      <c r="Q767" t="s">
        <v>40</v>
      </c>
      <c r="R767" t="s">
        <v>75</v>
      </c>
      <c r="S767" t="s">
        <v>4459</v>
      </c>
      <c r="T767">
        <v>21</v>
      </c>
    </row>
    <row r="768" spans="1:20" x14ac:dyDescent="0.25">
      <c r="A768">
        <v>2984</v>
      </c>
      <c r="B768" t="s">
        <v>4460</v>
      </c>
      <c r="C768" s="1">
        <v>42344</v>
      </c>
      <c r="D768" s="2">
        <v>2015</v>
      </c>
      <c r="E768" s="1">
        <v>42349</v>
      </c>
      <c r="F768" t="s">
        <v>19</v>
      </c>
      <c r="G768" s="6">
        <v>5</v>
      </c>
      <c r="H768" t="s">
        <v>408</v>
      </c>
      <c r="I768" t="s">
        <v>409</v>
      </c>
      <c r="J768" t="s">
        <v>22</v>
      </c>
      <c r="K768" t="s">
        <v>23</v>
      </c>
      <c r="L768" t="s">
        <v>270</v>
      </c>
      <c r="M768" t="s">
        <v>348</v>
      </c>
      <c r="N768">
        <v>97477</v>
      </c>
      <c r="O768" t="s">
        <v>39</v>
      </c>
      <c r="P768" t="s">
        <v>1062</v>
      </c>
      <c r="Q768" t="s">
        <v>40</v>
      </c>
      <c r="R768" t="s">
        <v>50</v>
      </c>
      <c r="S768" t="s">
        <v>1063</v>
      </c>
      <c r="T768">
        <v>53</v>
      </c>
    </row>
    <row r="769" spans="1:20" x14ac:dyDescent="0.25">
      <c r="A769">
        <v>2989</v>
      </c>
      <c r="B769" t="s">
        <v>4465</v>
      </c>
      <c r="C769" s="1">
        <v>42787</v>
      </c>
      <c r="D769" s="2">
        <v>2017</v>
      </c>
      <c r="E769" s="1">
        <v>42792</v>
      </c>
      <c r="F769" t="s">
        <v>19</v>
      </c>
      <c r="G769" s="6">
        <v>5</v>
      </c>
      <c r="H769" t="s">
        <v>4186</v>
      </c>
      <c r="I769" t="s">
        <v>4187</v>
      </c>
      <c r="J769" t="s">
        <v>36</v>
      </c>
      <c r="K769" t="s">
        <v>23</v>
      </c>
      <c r="L769" t="s">
        <v>37</v>
      </c>
      <c r="M769" t="s">
        <v>38</v>
      </c>
      <c r="N769">
        <v>90032</v>
      </c>
      <c r="O769" t="s">
        <v>39</v>
      </c>
      <c r="P769" t="s">
        <v>4297</v>
      </c>
      <c r="Q769" t="s">
        <v>59</v>
      </c>
      <c r="R769" t="s">
        <v>131</v>
      </c>
      <c r="S769" t="s">
        <v>4298</v>
      </c>
      <c r="T769">
        <v>13</v>
      </c>
    </row>
    <row r="770" spans="1:20" x14ac:dyDescent="0.25">
      <c r="A770">
        <v>2993</v>
      </c>
      <c r="B770" t="s">
        <v>4466</v>
      </c>
      <c r="C770" s="1">
        <v>43010</v>
      </c>
      <c r="D770" s="2">
        <v>2017</v>
      </c>
      <c r="E770" s="1">
        <v>43014</v>
      </c>
      <c r="F770" t="s">
        <v>42</v>
      </c>
      <c r="G770" s="6">
        <v>4</v>
      </c>
      <c r="H770" t="s">
        <v>4195</v>
      </c>
      <c r="I770" t="s">
        <v>4196</v>
      </c>
      <c r="J770" t="s">
        <v>36</v>
      </c>
      <c r="K770" t="s">
        <v>23</v>
      </c>
      <c r="L770" t="s">
        <v>223</v>
      </c>
      <c r="M770" t="s">
        <v>224</v>
      </c>
      <c r="N770">
        <v>10024</v>
      </c>
      <c r="O770" t="s">
        <v>119</v>
      </c>
      <c r="P770" t="s">
        <v>1710</v>
      </c>
      <c r="Q770" t="s">
        <v>40</v>
      </c>
      <c r="R770" t="s">
        <v>64</v>
      </c>
      <c r="S770" t="s">
        <v>1711</v>
      </c>
      <c r="T770">
        <v>61</v>
      </c>
    </row>
    <row r="771" spans="1:20" x14ac:dyDescent="0.25">
      <c r="A771">
        <v>2994</v>
      </c>
      <c r="B771" t="s">
        <v>4467</v>
      </c>
      <c r="C771" s="1">
        <v>43170</v>
      </c>
      <c r="D771" s="2">
        <v>2018</v>
      </c>
      <c r="E771" s="1">
        <v>43176</v>
      </c>
      <c r="F771" t="s">
        <v>42</v>
      </c>
      <c r="G771" s="6">
        <v>6</v>
      </c>
      <c r="H771" t="s">
        <v>544</v>
      </c>
      <c r="I771" t="s">
        <v>545</v>
      </c>
      <c r="J771" t="s">
        <v>22</v>
      </c>
      <c r="K771" t="s">
        <v>23</v>
      </c>
      <c r="L771" t="s">
        <v>708</v>
      </c>
      <c r="M771" t="s">
        <v>195</v>
      </c>
      <c r="N771">
        <v>48227</v>
      </c>
      <c r="O771" t="s">
        <v>88</v>
      </c>
      <c r="P771" t="s">
        <v>3556</v>
      </c>
      <c r="Q771" t="s">
        <v>40</v>
      </c>
      <c r="R771" t="s">
        <v>62</v>
      </c>
      <c r="S771" t="s">
        <v>3557</v>
      </c>
      <c r="T771">
        <v>896</v>
      </c>
    </row>
    <row r="772" spans="1:20" x14ac:dyDescent="0.25">
      <c r="A772">
        <v>3001</v>
      </c>
      <c r="B772" t="s">
        <v>4468</v>
      </c>
      <c r="C772" s="1">
        <v>42176</v>
      </c>
      <c r="D772" s="2">
        <v>2015</v>
      </c>
      <c r="E772" s="1">
        <v>42180</v>
      </c>
      <c r="F772" t="s">
        <v>42</v>
      </c>
      <c r="G772" s="6">
        <v>4</v>
      </c>
      <c r="H772" t="s">
        <v>3223</v>
      </c>
      <c r="I772" t="s">
        <v>3224</v>
      </c>
      <c r="J772" t="s">
        <v>22</v>
      </c>
      <c r="K772" t="s">
        <v>23</v>
      </c>
      <c r="L772" t="s">
        <v>117</v>
      </c>
      <c r="M772" t="s">
        <v>118</v>
      </c>
      <c r="N772">
        <v>19120</v>
      </c>
      <c r="O772" t="s">
        <v>119</v>
      </c>
      <c r="P772" t="s">
        <v>3331</v>
      </c>
      <c r="Q772" t="s">
        <v>40</v>
      </c>
      <c r="R772" t="s">
        <v>64</v>
      </c>
      <c r="S772" t="s">
        <v>3332</v>
      </c>
      <c r="T772">
        <v>44</v>
      </c>
    </row>
    <row r="773" spans="1:20" x14ac:dyDescent="0.25">
      <c r="A773">
        <v>3014</v>
      </c>
      <c r="B773" t="s">
        <v>4476</v>
      </c>
      <c r="C773" s="1">
        <v>43207</v>
      </c>
      <c r="D773" s="2">
        <v>2018</v>
      </c>
      <c r="E773" s="1">
        <v>43213</v>
      </c>
      <c r="F773" t="s">
        <v>42</v>
      </c>
      <c r="G773" s="6">
        <v>6</v>
      </c>
      <c r="H773" t="s">
        <v>4477</v>
      </c>
      <c r="I773" t="s">
        <v>4478</v>
      </c>
      <c r="J773" t="s">
        <v>85</v>
      </c>
      <c r="K773" t="s">
        <v>23</v>
      </c>
      <c r="L773" t="s">
        <v>1182</v>
      </c>
      <c r="M773" t="s">
        <v>378</v>
      </c>
      <c r="N773">
        <v>80027</v>
      </c>
      <c r="O773" t="s">
        <v>39</v>
      </c>
      <c r="P773" t="s">
        <v>1804</v>
      </c>
      <c r="Q773" t="s">
        <v>40</v>
      </c>
      <c r="R773" t="s">
        <v>62</v>
      </c>
      <c r="S773" t="s">
        <v>1805</v>
      </c>
      <c r="T773">
        <v>9</v>
      </c>
    </row>
    <row r="774" spans="1:20" x14ac:dyDescent="0.25">
      <c r="A774">
        <v>3021</v>
      </c>
      <c r="B774" t="s">
        <v>4479</v>
      </c>
      <c r="C774" s="1">
        <v>42682</v>
      </c>
      <c r="D774" s="2">
        <v>2016</v>
      </c>
      <c r="E774" s="1">
        <v>42688</v>
      </c>
      <c r="F774" t="s">
        <v>42</v>
      </c>
      <c r="G774" s="6">
        <v>6</v>
      </c>
      <c r="H774" t="s">
        <v>1263</v>
      </c>
      <c r="I774" t="s">
        <v>1264</v>
      </c>
      <c r="J774" t="s">
        <v>22</v>
      </c>
      <c r="K774" t="s">
        <v>23</v>
      </c>
      <c r="L774" t="s">
        <v>99</v>
      </c>
      <c r="M774" t="s">
        <v>100</v>
      </c>
      <c r="N774">
        <v>84084</v>
      </c>
      <c r="O774" t="s">
        <v>39</v>
      </c>
      <c r="P774" t="s">
        <v>3074</v>
      </c>
      <c r="Q774" t="s">
        <v>40</v>
      </c>
      <c r="R774" t="s">
        <v>75</v>
      </c>
      <c r="S774" t="s">
        <v>3075</v>
      </c>
      <c r="T774">
        <v>93</v>
      </c>
    </row>
    <row r="775" spans="1:20" x14ac:dyDescent="0.25">
      <c r="A775">
        <v>3027</v>
      </c>
      <c r="B775" t="s">
        <v>4482</v>
      </c>
      <c r="C775" s="1">
        <v>43212</v>
      </c>
      <c r="D775" s="2">
        <v>2018</v>
      </c>
      <c r="E775" s="1">
        <v>43216</v>
      </c>
      <c r="F775" t="s">
        <v>42</v>
      </c>
      <c r="G775" s="6">
        <v>4</v>
      </c>
      <c r="H775" t="s">
        <v>1621</v>
      </c>
      <c r="I775" t="s">
        <v>1622</v>
      </c>
      <c r="J775" t="s">
        <v>85</v>
      </c>
      <c r="K775" t="s">
        <v>23</v>
      </c>
      <c r="L775" t="s">
        <v>117</v>
      </c>
      <c r="M775" t="s">
        <v>118</v>
      </c>
      <c r="N775">
        <v>19140</v>
      </c>
      <c r="O775" t="s">
        <v>119</v>
      </c>
      <c r="P775" t="s">
        <v>3181</v>
      </c>
      <c r="Q775" t="s">
        <v>28</v>
      </c>
      <c r="R775" t="s">
        <v>54</v>
      </c>
      <c r="S775" t="s">
        <v>3182</v>
      </c>
      <c r="T775">
        <v>254</v>
      </c>
    </row>
    <row r="776" spans="1:20" x14ac:dyDescent="0.25">
      <c r="A776">
        <v>3030</v>
      </c>
      <c r="B776" t="s">
        <v>4485</v>
      </c>
      <c r="C776" s="1">
        <v>42818</v>
      </c>
      <c r="D776" s="2">
        <v>2017</v>
      </c>
      <c r="E776" s="1">
        <v>42822</v>
      </c>
      <c r="F776" t="s">
        <v>42</v>
      </c>
      <c r="G776" s="6">
        <v>4</v>
      </c>
      <c r="H776" t="s">
        <v>774</v>
      </c>
      <c r="I776" t="s">
        <v>775</v>
      </c>
      <c r="J776" t="s">
        <v>36</v>
      </c>
      <c r="K776" t="s">
        <v>23</v>
      </c>
      <c r="L776" t="s">
        <v>4486</v>
      </c>
      <c r="M776" t="s">
        <v>348</v>
      </c>
      <c r="N776">
        <v>97030</v>
      </c>
      <c r="O776" t="s">
        <v>39</v>
      </c>
      <c r="P776" t="s">
        <v>4293</v>
      </c>
      <c r="Q776" t="s">
        <v>59</v>
      </c>
      <c r="R776" t="s">
        <v>60</v>
      </c>
      <c r="S776" t="s">
        <v>4294</v>
      </c>
      <c r="T776">
        <v>403</v>
      </c>
    </row>
    <row r="777" spans="1:20" x14ac:dyDescent="0.25">
      <c r="A777">
        <v>3034</v>
      </c>
      <c r="B777" t="s">
        <v>4489</v>
      </c>
      <c r="C777" s="1">
        <v>43359</v>
      </c>
      <c r="D777" s="2">
        <v>2018</v>
      </c>
      <c r="E777" s="1">
        <v>43364</v>
      </c>
      <c r="F777" t="s">
        <v>42</v>
      </c>
      <c r="G777" s="6">
        <v>5</v>
      </c>
      <c r="H777" t="s">
        <v>1013</v>
      </c>
      <c r="I777" t="s">
        <v>1014</v>
      </c>
      <c r="J777" t="s">
        <v>85</v>
      </c>
      <c r="K777" t="s">
        <v>23</v>
      </c>
      <c r="L777" t="s">
        <v>117</v>
      </c>
      <c r="M777" t="s">
        <v>118</v>
      </c>
      <c r="N777">
        <v>19143</v>
      </c>
      <c r="O777" t="s">
        <v>119</v>
      </c>
      <c r="P777" t="s">
        <v>3344</v>
      </c>
      <c r="Q777" t="s">
        <v>40</v>
      </c>
      <c r="R777" t="s">
        <v>75</v>
      </c>
      <c r="S777" t="s">
        <v>3345</v>
      </c>
      <c r="T777">
        <v>21</v>
      </c>
    </row>
    <row r="778" spans="1:20" x14ac:dyDescent="0.25">
      <c r="A778">
        <v>3038</v>
      </c>
      <c r="B778" t="s">
        <v>4490</v>
      </c>
      <c r="C778" s="1">
        <v>42532</v>
      </c>
      <c r="D778" s="2">
        <v>2016</v>
      </c>
      <c r="E778" s="1">
        <v>42537</v>
      </c>
      <c r="F778" t="s">
        <v>42</v>
      </c>
      <c r="G778" s="6">
        <v>5</v>
      </c>
      <c r="H778" t="s">
        <v>1407</v>
      </c>
      <c r="I778" t="s">
        <v>1408</v>
      </c>
      <c r="J778" t="s">
        <v>22</v>
      </c>
      <c r="K778" t="s">
        <v>23</v>
      </c>
      <c r="L778" t="s">
        <v>593</v>
      </c>
      <c r="M778" t="s">
        <v>594</v>
      </c>
      <c r="N778">
        <v>71203</v>
      </c>
      <c r="O778" t="s">
        <v>26</v>
      </c>
      <c r="P778" t="s">
        <v>1509</v>
      </c>
      <c r="Q778" t="s">
        <v>40</v>
      </c>
      <c r="R778" t="s">
        <v>75</v>
      </c>
      <c r="S778" t="s">
        <v>1510</v>
      </c>
      <c r="T778">
        <v>32</v>
      </c>
    </row>
    <row r="779" spans="1:20" x14ac:dyDescent="0.25">
      <c r="A779">
        <v>3044</v>
      </c>
      <c r="B779" t="s">
        <v>4496</v>
      </c>
      <c r="C779" s="1">
        <v>43354</v>
      </c>
      <c r="D779" s="2">
        <v>2018</v>
      </c>
      <c r="E779" s="1">
        <v>43355</v>
      </c>
      <c r="F779" t="s">
        <v>1046</v>
      </c>
      <c r="G779" s="6">
        <v>1</v>
      </c>
      <c r="H779" t="s">
        <v>3774</v>
      </c>
      <c r="I779" t="s">
        <v>3775</v>
      </c>
      <c r="J779" t="s">
        <v>85</v>
      </c>
      <c r="K779" t="s">
        <v>23</v>
      </c>
      <c r="L779" t="s">
        <v>949</v>
      </c>
      <c r="M779" t="s">
        <v>38</v>
      </c>
      <c r="N779">
        <v>90805</v>
      </c>
      <c r="O779" t="s">
        <v>39</v>
      </c>
      <c r="P779" t="s">
        <v>4499</v>
      </c>
      <c r="Q779" t="s">
        <v>28</v>
      </c>
      <c r="R779" t="s">
        <v>32</v>
      </c>
      <c r="S779" t="s">
        <v>4500</v>
      </c>
      <c r="T779">
        <v>2054</v>
      </c>
    </row>
    <row r="780" spans="1:20" x14ac:dyDescent="0.25">
      <c r="A780">
        <v>3049</v>
      </c>
      <c r="B780" t="s">
        <v>4503</v>
      </c>
      <c r="C780" s="1">
        <v>43192</v>
      </c>
      <c r="D780" s="2">
        <v>2018</v>
      </c>
      <c r="E780" s="1">
        <v>43194</v>
      </c>
      <c r="F780" t="s">
        <v>156</v>
      </c>
      <c r="G780" s="6">
        <v>2</v>
      </c>
      <c r="H780" t="s">
        <v>4504</v>
      </c>
      <c r="I780" t="s">
        <v>4505</v>
      </c>
      <c r="J780" t="s">
        <v>85</v>
      </c>
      <c r="K780" t="s">
        <v>23</v>
      </c>
      <c r="L780" t="s">
        <v>410</v>
      </c>
      <c r="M780" t="s">
        <v>1032</v>
      </c>
      <c r="N780">
        <v>31907</v>
      </c>
      <c r="O780" t="s">
        <v>26</v>
      </c>
      <c r="P780" t="s">
        <v>435</v>
      </c>
      <c r="Q780" t="s">
        <v>28</v>
      </c>
      <c r="R780" t="s">
        <v>48</v>
      </c>
      <c r="S780" t="s">
        <v>436</v>
      </c>
      <c r="T780">
        <v>412</v>
      </c>
    </row>
    <row r="781" spans="1:20" x14ac:dyDescent="0.25">
      <c r="A781">
        <v>3051</v>
      </c>
      <c r="B781" t="s">
        <v>4506</v>
      </c>
      <c r="C781" s="1">
        <v>43379</v>
      </c>
      <c r="D781" s="2">
        <v>2018</v>
      </c>
      <c r="E781" s="1">
        <v>43384</v>
      </c>
      <c r="F781" t="s">
        <v>42</v>
      </c>
      <c r="G781" s="6">
        <v>5</v>
      </c>
      <c r="H781" t="s">
        <v>864</v>
      </c>
      <c r="I781" t="s">
        <v>865</v>
      </c>
      <c r="J781" t="s">
        <v>85</v>
      </c>
      <c r="K781" t="s">
        <v>23</v>
      </c>
      <c r="L781" t="s">
        <v>4507</v>
      </c>
      <c r="M781" t="s">
        <v>4508</v>
      </c>
      <c r="N781">
        <v>83642</v>
      </c>
      <c r="O781" t="s">
        <v>39</v>
      </c>
      <c r="P781" t="s">
        <v>4509</v>
      </c>
      <c r="Q781" t="s">
        <v>28</v>
      </c>
      <c r="R781" t="s">
        <v>54</v>
      </c>
      <c r="S781" t="s">
        <v>4510</v>
      </c>
      <c r="T781">
        <v>42</v>
      </c>
    </row>
    <row r="782" spans="1:20" x14ac:dyDescent="0.25">
      <c r="A782">
        <v>3054</v>
      </c>
      <c r="B782" t="s">
        <v>4511</v>
      </c>
      <c r="C782" s="1">
        <v>42834</v>
      </c>
      <c r="D782" s="2">
        <v>2017</v>
      </c>
      <c r="E782" s="1">
        <v>42839</v>
      </c>
      <c r="F782" t="s">
        <v>19</v>
      </c>
      <c r="G782" s="6">
        <v>5</v>
      </c>
      <c r="H782" t="s">
        <v>4512</v>
      </c>
      <c r="I782" t="s">
        <v>4513</v>
      </c>
      <c r="J782" t="s">
        <v>85</v>
      </c>
      <c r="K782" t="s">
        <v>23</v>
      </c>
      <c r="L782" t="s">
        <v>708</v>
      </c>
      <c r="M782" t="s">
        <v>195</v>
      </c>
      <c r="N782">
        <v>48227</v>
      </c>
      <c r="O782" t="s">
        <v>88</v>
      </c>
      <c r="P782" t="s">
        <v>4125</v>
      </c>
      <c r="Q782" t="s">
        <v>59</v>
      </c>
      <c r="R782" t="s">
        <v>60</v>
      </c>
      <c r="S782" t="s">
        <v>4126</v>
      </c>
      <c r="T782">
        <v>518</v>
      </c>
    </row>
    <row r="783" spans="1:20" x14ac:dyDescent="0.25">
      <c r="A783">
        <v>3055</v>
      </c>
      <c r="B783" t="s">
        <v>4511</v>
      </c>
      <c r="C783" s="1">
        <v>42834</v>
      </c>
      <c r="D783" s="2">
        <v>2017</v>
      </c>
      <c r="E783" s="1">
        <v>42839</v>
      </c>
      <c r="F783" t="s">
        <v>19</v>
      </c>
      <c r="G783" s="6">
        <v>5</v>
      </c>
      <c r="H783" t="s">
        <v>4512</v>
      </c>
      <c r="I783" t="s">
        <v>4513</v>
      </c>
      <c r="J783" t="s">
        <v>85</v>
      </c>
      <c r="K783" t="s">
        <v>23</v>
      </c>
      <c r="L783" t="s">
        <v>708</v>
      </c>
      <c r="M783" t="s">
        <v>195</v>
      </c>
      <c r="N783">
        <v>48227</v>
      </c>
      <c r="O783" t="s">
        <v>88</v>
      </c>
      <c r="P783" t="s">
        <v>1362</v>
      </c>
      <c r="Q783" t="s">
        <v>40</v>
      </c>
      <c r="R783" t="s">
        <v>62</v>
      </c>
      <c r="S783" t="s">
        <v>1363</v>
      </c>
      <c r="T783">
        <v>5</v>
      </c>
    </row>
    <row r="784" spans="1:20" x14ac:dyDescent="0.25">
      <c r="A784">
        <v>3060</v>
      </c>
      <c r="B784" t="s">
        <v>4514</v>
      </c>
      <c r="C784" s="1">
        <v>43392</v>
      </c>
      <c r="D784" s="2">
        <v>2018</v>
      </c>
      <c r="E784" s="1">
        <v>43397</v>
      </c>
      <c r="F784" t="s">
        <v>19</v>
      </c>
      <c r="G784" s="6">
        <v>5</v>
      </c>
      <c r="H784" t="s">
        <v>3247</v>
      </c>
      <c r="I784" t="s">
        <v>3248</v>
      </c>
      <c r="J784" t="s">
        <v>36</v>
      </c>
      <c r="K784" t="s">
        <v>23</v>
      </c>
      <c r="L784" t="s">
        <v>104</v>
      </c>
      <c r="M784" t="s">
        <v>38</v>
      </c>
      <c r="N784">
        <v>94110</v>
      </c>
      <c r="O784" t="s">
        <v>39</v>
      </c>
      <c r="P784" t="s">
        <v>4515</v>
      </c>
      <c r="Q784" t="s">
        <v>28</v>
      </c>
      <c r="R784" t="s">
        <v>48</v>
      </c>
      <c r="S784" t="s">
        <v>4516</v>
      </c>
      <c r="T784">
        <v>24</v>
      </c>
    </row>
    <row r="785" spans="1:20" x14ac:dyDescent="0.25">
      <c r="A785">
        <v>3063</v>
      </c>
      <c r="B785" t="s">
        <v>4519</v>
      </c>
      <c r="C785" s="1">
        <v>42701</v>
      </c>
      <c r="D785" s="2">
        <v>2016</v>
      </c>
      <c r="E785" s="1">
        <v>42703</v>
      </c>
      <c r="F785" t="s">
        <v>156</v>
      </c>
      <c r="G785" s="6">
        <v>2</v>
      </c>
      <c r="H785" t="s">
        <v>1654</v>
      </c>
      <c r="I785" t="s">
        <v>1655</v>
      </c>
      <c r="J785" t="s">
        <v>36</v>
      </c>
      <c r="K785" t="s">
        <v>23</v>
      </c>
      <c r="L785" t="s">
        <v>496</v>
      </c>
      <c r="M785" t="s">
        <v>202</v>
      </c>
      <c r="N785">
        <v>19711</v>
      </c>
      <c r="O785" t="s">
        <v>119</v>
      </c>
      <c r="P785" t="s">
        <v>4520</v>
      </c>
      <c r="Q785" t="s">
        <v>59</v>
      </c>
      <c r="R785" t="s">
        <v>60</v>
      </c>
      <c r="S785" t="s">
        <v>4521</v>
      </c>
      <c r="T785">
        <v>84</v>
      </c>
    </row>
    <row r="786" spans="1:20" x14ac:dyDescent="0.25">
      <c r="A786">
        <v>3069</v>
      </c>
      <c r="B786" t="s">
        <v>4522</v>
      </c>
      <c r="C786" s="1">
        <v>43172</v>
      </c>
      <c r="D786" s="2">
        <v>2018</v>
      </c>
      <c r="E786" s="1">
        <v>43177</v>
      </c>
      <c r="F786" t="s">
        <v>19</v>
      </c>
      <c r="G786" s="6">
        <v>5</v>
      </c>
      <c r="H786" t="s">
        <v>4523</v>
      </c>
      <c r="I786" t="s">
        <v>4524</v>
      </c>
      <c r="J786" t="s">
        <v>85</v>
      </c>
      <c r="K786" t="s">
        <v>23</v>
      </c>
      <c r="L786" t="s">
        <v>4023</v>
      </c>
      <c r="M786" t="s">
        <v>542</v>
      </c>
      <c r="N786">
        <v>87105</v>
      </c>
      <c r="O786" t="s">
        <v>39</v>
      </c>
      <c r="P786" t="s">
        <v>4271</v>
      </c>
      <c r="Q786" t="s">
        <v>40</v>
      </c>
      <c r="R786" t="s">
        <v>75</v>
      </c>
      <c r="S786" t="s">
        <v>4272</v>
      </c>
      <c r="T786">
        <v>288</v>
      </c>
    </row>
    <row r="787" spans="1:20" x14ac:dyDescent="0.25">
      <c r="A787">
        <v>3071</v>
      </c>
      <c r="B787" t="s">
        <v>4529</v>
      </c>
      <c r="C787" s="1">
        <v>42325</v>
      </c>
      <c r="D787" s="2">
        <v>2015</v>
      </c>
      <c r="E787" s="1">
        <v>42330</v>
      </c>
      <c r="F787" t="s">
        <v>42</v>
      </c>
      <c r="G787" s="6">
        <v>5</v>
      </c>
      <c r="H787" t="s">
        <v>1867</v>
      </c>
      <c r="I787" t="s">
        <v>1868</v>
      </c>
      <c r="J787" t="s">
        <v>36</v>
      </c>
      <c r="K787" t="s">
        <v>23</v>
      </c>
      <c r="L787" t="s">
        <v>496</v>
      </c>
      <c r="M787" t="s">
        <v>202</v>
      </c>
      <c r="N787">
        <v>19711</v>
      </c>
      <c r="O787" t="s">
        <v>119</v>
      </c>
      <c r="P787" t="s">
        <v>3220</v>
      </c>
      <c r="Q787" t="s">
        <v>40</v>
      </c>
      <c r="R787" t="s">
        <v>50</v>
      </c>
      <c r="S787" t="s">
        <v>3221</v>
      </c>
      <c r="T787">
        <v>2934</v>
      </c>
    </row>
    <row r="788" spans="1:20" x14ac:dyDescent="0.25">
      <c r="A788">
        <v>3072</v>
      </c>
      <c r="B788" t="s">
        <v>4529</v>
      </c>
      <c r="C788" s="1">
        <v>42325</v>
      </c>
      <c r="D788" s="2">
        <v>2015</v>
      </c>
      <c r="E788" s="1">
        <v>42330</v>
      </c>
      <c r="F788" t="s">
        <v>42</v>
      </c>
      <c r="G788" s="6">
        <v>5</v>
      </c>
      <c r="H788" t="s">
        <v>1867</v>
      </c>
      <c r="I788" t="s">
        <v>1868</v>
      </c>
      <c r="J788" t="s">
        <v>36</v>
      </c>
      <c r="K788" t="s">
        <v>23</v>
      </c>
      <c r="L788" t="s">
        <v>496</v>
      </c>
      <c r="M788" t="s">
        <v>202</v>
      </c>
      <c r="N788">
        <v>19711</v>
      </c>
      <c r="O788" t="s">
        <v>119</v>
      </c>
      <c r="P788" t="s">
        <v>4530</v>
      </c>
      <c r="Q788" t="s">
        <v>28</v>
      </c>
      <c r="R788" t="s">
        <v>54</v>
      </c>
      <c r="S788" t="s">
        <v>4531</v>
      </c>
      <c r="T788">
        <v>124</v>
      </c>
    </row>
    <row r="789" spans="1:20" x14ac:dyDescent="0.25">
      <c r="A789">
        <v>3074</v>
      </c>
      <c r="B789" t="s">
        <v>4532</v>
      </c>
      <c r="C789" s="1">
        <v>42738</v>
      </c>
      <c r="D789" s="2">
        <v>2017</v>
      </c>
      <c r="E789" s="1">
        <v>42740</v>
      </c>
      <c r="F789" t="s">
        <v>156</v>
      </c>
      <c r="G789" s="6">
        <v>2</v>
      </c>
      <c r="H789" t="s">
        <v>1559</v>
      </c>
      <c r="I789" t="s">
        <v>1560</v>
      </c>
      <c r="J789" t="s">
        <v>22</v>
      </c>
      <c r="K789" t="s">
        <v>23</v>
      </c>
      <c r="L789" t="s">
        <v>37</v>
      </c>
      <c r="M789" t="s">
        <v>38</v>
      </c>
      <c r="N789">
        <v>90045</v>
      </c>
      <c r="O789" t="s">
        <v>39</v>
      </c>
      <c r="P789" t="s">
        <v>3842</v>
      </c>
      <c r="Q789" t="s">
        <v>40</v>
      </c>
      <c r="R789" t="s">
        <v>50</v>
      </c>
      <c r="S789" t="s">
        <v>3843</v>
      </c>
      <c r="T789">
        <v>114</v>
      </c>
    </row>
    <row r="790" spans="1:20" x14ac:dyDescent="0.25">
      <c r="A790">
        <v>3082</v>
      </c>
      <c r="B790" t="s">
        <v>4535</v>
      </c>
      <c r="C790" s="1">
        <v>43247</v>
      </c>
      <c r="D790" s="2">
        <v>2018</v>
      </c>
      <c r="E790" s="1">
        <v>43253</v>
      </c>
      <c r="F790" t="s">
        <v>42</v>
      </c>
      <c r="G790" s="6">
        <v>6</v>
      </c>
      <c r="H790" t="s">
        <v>754</v>
      </c>
      <c r="I790" t="s">
        <v>755</v>
      </c>
      <c r="J790" t="s">
        <v>85</v>
      </c>
      <c r="K790" t="s">
        <v>23</v>
      </c>
      <c r="L790" t="s">
        <v>1182</v>
      </c>
      <c r="M790" t="s">
        <v>25</v>
      </c>
      <c r="N790">
        <v>40214</v>
      </c>
      <c r="O790" t="s">
        <v>26</v>
      </c>
      <c r="P790" t="s">
        <v>2118</v>
      </c>
      <c r="Q790" t="s">
        <v>40</v>
      </c>
      <c r="R790" t="s">
        <v>62</v>
      </c>
      <c r="S790" t="s">
        <v>2119</v>
      </c>
      <c r="T790">
        <v>58</v>
      </c>
    </row>
    <row r="791" spans="1:20" x14ac:dyDescent="0.25">
      <c r="A791">
        <v>3091</v>
      </c>
      <c r="B791" t="s">
        <v>4538</v>
      </c>
      <c r="C791" s="1">
        <v>42797</v>
      </c>
      <c r="D791" s="2">
        <v>2017</v>
      </c>
      <c r="E791" s="1">
        <v>42802</v>
      </c>
      <c r="F791" t="s">
        <v>42</v>
      </c>
      <c r="G791" s="6">
        <v>5</v>
      </c>
      <c r="H791" t="s">
        <v>52</v>
      </c>
      <c r="I791" t="s">
        <v>53</v>
      </c>
      <c r="J791" t="s">
        <v>22</v>
      </c>
      <c r="K791" t="s">
        <v>23</v>
      </c>
      <c r="L791" t="s">
        <v>496</v>
      </c>
      <c r="M791" t="s">
        <v>202</v>
      </c>
      <c r="N791">
        <v>19711</v>
      </c>
      <c r="O791" t="s">
        <v>119</v>
      </c>
      <c r="P791" t="s">
        <v>2012</v>
      </c>
      <c r="Q791" t="s">
        <v>40</v>
      </c>
      <c r="R791" t="s">
        <v>62</v>
      </c>
      <c r="S791" t="s">
        <v>2013</v>
      </c>
      <c r="T791">
        <v>448</v>
      </c>
    </row>
    <row r="792" spans="1:20" x14ac:dyDescent="0.25">
      <c r="A792">
        <v>3092</v>
      </c>
      <c r="B792" t="s">
        <v>4538</v>
      </c>
      <c r="C792" s="1">
        <v>42797</v>
      </c>
      <c r="D792" s="2">
        <v>2017</v>
      </c>
      <c r="E792" s="1">
        <v>42802</v>
      </c>
      <c r="F792" t="s">
        <v>42</v>
      </c>
      <c r="G792" s="6">
        <v>5</v>
      </c>
      <c r="H792" t="s">
        <v>52</v>
      </c>
      <c r="I792" t="s">
        <v>53</v>
      </c>
      <c r="J792" t="s">
        <v>22</v>
      </c>
      <c r="K792" t="s">
        <v>23</v>
      </c>
      <c r="L792" t="s">
        <v>496</v>
      </c>
      <c r="M792" t="s">
        <v>202</v>
      </c>
      <c r="N792">
        <v>19711</v>
      </c>
      <c r="O792" t="s">
        <v>119</v>
      </c>
      <c r="P792" t="s">
        <v>2008</v>
      </c>
      <c r="Q792" t="s">
        <v>59</v>
      </c>
      <c r="R792" t="s">
        <v>60</v>
      </c>
      <c r="S792" t="s">
        <v>2009</v>
      </c>
      <c r="T792">
        <v>480</v>
      </c>
    </row>
    <row r="793" spans="1:20" x14ac:dyDescent="0.25">
      <c r="A793">
        <v>3093</v>
      </c>
      <c r="B793" t="s">
        <v>4538</v>
      </c>
      <c r="C793" s="1">
        <v>42797</v>
      </c>
      <c r="D793" s="2">
        <v>2017</v>
      </c>
      <c r="E793" s="1">
        <v>42802</v>
      </c>
      <c r="F793" t="s">
        <v>42</v>
      </c>
      <c r="G793" s="6">
        <v>5</v>
      </c>
      <c r="H793" t="s">
        <v>52</v>
      </c>
      <c r="I793" t="s">
        <v>53</v>
      </c>
      <c r="J793" t="s">
        <v>22</v>
      </c>
      <c r="K793" t="s">
        <v>23</v>
      </c>
      <c r="L793" t="s">
        <v>496</v>
      </c>
      <c r="M793" t="s">
        <v>202</v>
      </c>
      <c r="N793">
        <v>19711</v>
      </c>
      <c r="O793" t="s">
        <v>119</v>
      </c>
      <c r="P793" t="s">
        <v>4539</v>
      </c>
      <c r="Q793" t="s">
        <v>40</v>
      </c>
      <c r="R793" t="s">
        <v>75</v>
      </c>
      <c r="S793" t="s">
        <v>4540</v>
      </c>
      <c r="T793">
        <v>166</v>
      </c>
    </row>
    <row r="794" spans="1:20" x14ac:dyDescent="0.25">
      <c r="A794">
        <v>3101</v>
      </c>
      <c r="B794" t="s">
        <v>4542</v>
      </c>
      <c r="C794" s="1">
        <v>43204</v>
      </c>
      <c r="D794" s="2">
        <v>2018</v>
      </c>
      <c r="E794" s="1">
        <v>43209</v>
      </c>
      <c r="F794" t="s">
        <v>42</v>
      </c>
      <c r="G794" s="6">
        <v>5</v>
      </c>
      <c r="H794" t="s">
        <v>2506</v>
      </c>
      <c r="I794" t="s">
        <v>2507</v>
      </c>
      <c r="J794" t="s">
        <v>22</v>
      </c>
      <c r="K794" t="s">
        <v>23</v>
      </c>
      <c r="L794" t="s">
        <v>223</v>
      </c>
      <c r="M794" t="s">
        <v>224</v>
      </c>
      <c r="N794">
        <v>10024</v>
      </c>
      <c r="O794" t="s">
        <v>119</v>
      </c>
      <c r="P794" t="s">
        <v>2138</v>
      </c>
      <c r="Q794" t="s">
        <v>28</v>
      </c>
      <c r="R794" t="s">
        <v>29</v>
      </c>
      <c r="S794" t="s">
        <v>2139</v>
      </c>
      <c r="T794">
        <v>242</v>
      </c>
    </row>
    <row r="795" spans="1:20" x14ac:dyDescent="0.25">
      <c r="A795">
        <v>3103</v>
      </c>
      <c r="B795" t="s">
        <v>4543</v>
      </c>
      <c r="C795" s="1">
        <v>43456</v>
      </c>
      <c r="D795" s="2">
        <v>2018</v>
      </c>
      <c r="E795" s="1">
        <v>43461</v>
      </c>
      <c r="F795" t="s">
        <v>19</v>
      </c>
      <c r="G795" s="6">
        <v>5</v>
      </c>
      <c r="H795" t="s">
        <v>4544</v>
      </c>
      <c r="I795" t="s">
        <v>4545</v>
      </c>
      <c r="J795" t="s">
        <v>36</v>
      </c>
      <c r="K795" t="s">
        <v>23</v>
      </c>
      <c r="L795" t="s">
        <v>2733</v>
      </c>
      <c r="M795" t="s">
        <v>1131</v>
      </c>
      <c r="N795">
        <v>2908</v>
      </c>
      <c r="O795" t="s">
        <v>119</v>
      </c>
      <c r="P795" t="s">
        <v>4546</v>
      </c>
      <c r="Q795" t="s">
        <v>28</v>
      </c>
      <c r="R795" t="s">
        <v>29</v>
      </c>
      <c r="S795" t="s">
        <v>4547</v>
      </c>
      <c r="T795">
        <v>221</v>
      </c>
    </row>
    <row r="796" spans="1:20" x14ac:dyDescent="0.25">
      <c r="A796">
        <v>3104</v>
      </c>
      <c r="B796" t="s">
        <v>4548</v>
      </c>
      <c r="C796" s="1">
        <v>43077</v>
      </c>
      <c r="D796" s="2">
        <v>2017</v>
      </c>
      <c r="E796" s="1">
        <v>43081</v>
      </c>
      <c r="F796" t="s">
        <v>42</v>
      </c>
      <c r="G796" s="6">
        <v>4</v>
      </c>
      <c r="H796" t="s">
        <v>4311</v>
      </c>
      <c r="I796" t="s">
        <v>4312</v>
      </c>
      <c r="J796" t="s">
        <v>85</v>
      </c>
      <c r="K796" t="s">
        <v>23</v>
      </c>
      <c r="L796" t="s">
        <v>410</v>
      </c>
      <c r="M796" t="s">
        <v>411</v>
      </c>
      <c r="N796">
        <v>43229</v>
      </c>
      <c r="O796" t="s">
        <v>119</v>
      </c>
      <c r="P796" t="s">
        <v>4549</v>
      </c>
      <c r="Q796" t="s">
        <v>40</v>
      </c>
      <c r="R796" t="s">
        <v>62</v>
      </c>
      <c r="S796" t="s">
        <v>4550</v>
      </c>
      <c r="T796">
        <v>13</v>
      </c>
    </row>
    <row r="797" spans="1:20" x14ac:dyDescent="0.25">
      <c r="A797">
        <v>3106</v>
      </c>
      <c r="B797" t="s">
        <v>4553</v>
      </c>
      <c r="C797" s="1">
        <v>42941</v>
      </c>
      <c r="D797" s="2">
        <v>2017</v>
      </c>
      <c r="E797" s="1">
        <v>42945</v>
      </c>
      <c r="F797" t="s">
        <v>42</v>
      </c>
      <c r="G797" s="6">
        <v>4</v>
      </c>
      <c r="H797" t="s">
        <v>1201</v>
      </c>
      <c r="I797" t="s">
        <v>1202</v>
      </c>
      <c r="J797" t="s">
        <v>36</v>
      </c>
      <c r="K797" t="s">
        <v>23</v>
      </c>
      <c r="L797" t="s">
        <v>153</v>
      </c>
      <c r="M797" t="s">
        <v>87</v>
      </c>
      <c r="N797">
        <v>77070</v>
      </c>
      <c r="O797" t="s">
        <v>88</v>
      </c>
      <c r="P797" t="s">
        <v>1588</v>
      </c>
      <c r="Q797" t="s">
        <v>40</v>
      </c>
      <c r="R797" t="s">
        <v>41</v>
      </c>
      <c r="S797" t="s">
        <v>1589</v>
      </c>
      <c r="T797">
        <v>16</v>
      </c>
    </row>
    <row r="798" spans="1:20" x14ac:dyDescent="0.25">
      <c r="A798">
        <v>3107</v>
      </c>
      <c r="B798" t="s">
        <v>4554</v>
      </c>
      <c r="C798" s="1">
        <v>43291</v>
      </c>
      <c r="D798" s="2">
        <v>2018</v>
      </c>
      <c r="E798" s="1">
        <v>43295</v>
      </c>
      <c r="F798" t="s">
        <v>42</v>
      </c>
      <c r="G798" s="6">
        <v>4</v>
      </c>
      <c r="H798" t="s">
        <v>2794</v>
      </c>
      <c r="I798" t="s">
        <v>2795</v>
      </c>
      <c r="J798" t="s">
        <v>85</v>
      </c>
      <c r="K798" t="s">
        <v>23</v>
      </c>
      <c r="L798" t="s">
        <v>377</v>
      </c>
      <c r="M798" t="s">
        <v>174</v>
      </c>
      <c r="N798">
        <v>60505</v>
      </c>
      <c r="O798" t="s">
        <v>88</v>
      </c>
      <c r="P798" t="s">
        <v>2470</v>
      </c>
      <c r="Q798" t="s">
        <v>40</v>
      </c>
      <c r="R798" t="s">
        <v>50</v>
      </c>
      <c r="S798" t="s">
        <v>2471</v>
      </c>
      <c r="T798">
        <v>298</v>
      </c>
    </row>
    <row r="799" spans="1:20" x14ac:dyDescent="0.25">
      <c r="A799">
        <v>3118</v>
      </c>
      <c r="B799" t="s">
        <v>4557</v>
      </c>
      <c r="C799" s="1">
        <v>42970</v>
      </c>
      <c r="D799" s="2">
        <v>2017</v>
      </c>
      <c r="E799" s="1">
        <v>42977</v>
      </c>
      <c r="F799" t="s">
        <v>42</v>
      </c>
      <c r="G799" s="6">
        <v>7</v>
      </c>
      <c r="H799" t="s">
        <v>3017</v>
      </c>
      <c r="I799" t="s">
        <v>3018</v>
      </c>
      <c r="J799" t="s">
        <v>22</v>
      </c>
      <c r="K799" t="s">
        <v>23</v>
      </c>
      <c r="L799" t="s">
        <v>79</v>
      </c>
      <c r="M799" t="s">
        <v>80</v>
      </c>
      <c r="N799">
        <v>98105</v>
      </c>
      <c r="O799" t="s">
        <v>39</v>
      </c>
      <c r="P799" t="s">
        <v>579</v>
      </c>
      <c r="Q799" t="s">
        <v>40</v>
      </c>
      <c r="R799" t="s">
        <v>471</v>
      </c>
      <c r="S799" t="s">
        <v>580</v>
      </c>
      <c r="T799">
        <v>16</v>
      </c>
    </row>
    <row r="800" spans="1:20" x14ac:dyDescent="0.25">
      <c r="A800">
        <v>3119</v>
      </c>
      <c r="B800" t="s">
        <v>4560</v>
      </c>
      <c r="C800" s="1">
        <v>42532</v>
      </c>
      <c r="D800" s="2">
        <v>2016</v>
      </c>
      <c r="E800" s="1">
        <v>42533</v>
      </c>
      <c r="F800" t="s">
        <v>156</v>
      </c>
      <c r="G800" s="6">
        <v>1</v>
      </c>
      <c r="H800" t="s">
        <v>3387</v>
      </c>
      <c r="I800" t="s">
        <v>3388</v>
      </c>
      <c r="J800" t="s">
        <v>36</v>
      </c>
      <c r="K800" t="s">
        <v>23</v>
      </c>
      <c r="L800" t="s">
        <v>1410</v>
      </c>
      <c r="M800" t="s">
        <v>46</v>
      </c>
      <c r="N800">
        <v>33801</v>
      </c>
      <c r="O800" t="s">
        <v>26</v>
      </c>
      <c r="P800" t="s">
        <v>968</v>
      </c>
      <c r="Q800" t="s">
        <v>28</v>
      </c>
      <c r="R800" t="s">
        <v>32</v>
      </c>
      <c r="S800" t="s">
        <v>969</v>
      </c>
      <c r="T800">
        <v>1124</v>
      </c>
    </row>
    <row r="801" spans="1:20" x14ac:dyDescent="0.25">
      <c r="A801">
        <v>3122</v>
      </c>
      <c r="B801" t="s">
        <v>4560</v>
      </c>
      <c r="C801" s="1">
        <v>42532</v>
      </c>
      <c r="D801" s="2">
        <v>2016</v>
      </c>
      <c r="E801" s="1">
        <v>42533</v>
      </c>
      <c r="F801" t="s">
        <v>156</v>
      </c>
      <c r="G801" s="6">
        <v>1</v>
      </c>
      <c r="H801" t="s">
        <v>3387</v>
      </c>
      <c r="I801" t="s">
        <v>3388</v>
      </c>
      <c r="J801" t="s">
        <v>36</v>
      </c>
      <c r="K801" t="s">
        <v>23</v>
      </c>
      <c r="L801" t="s">
        <v>1410</v>
      </c>
      <c r="M801" t="s">
        <v>46</v>
      </c>
      <c r="N801">
        <v>33801</v>
      </c>
      <c r="O801" t="s">
        <v>26</v>
      </c>
      <c r="P801" t="s">
        <v>403</v>
      </c>
      <c r="Q801" t="s">
        <v>40</v>
      </c>
      <c r="R801" t="s">
        <v>56</v>
      </c>
      <c r="S801" t="s">
        <v>404</v>
      </c>
      <c r="T801">
        <v>61</v>
      </c>
    </row>
    <row r="802" spans="1:20" x14ac:dyDescent="0.25">
      <c r="A802">
        <v>3127</v>
      </c>
      <c r="B802" t="s">
        <v>4563</v>
      </c>
      <c r="C802" s="1">
        <v>43351</v>
      </c>
      <c r="D802" s="2">
        <v>2018</v>
      </c>
      <c r="E802" s="1">
        <v>43355</v>
      </c>
      <c r="F802" t="s">
        <v>42</v>
      </c>
      <c r="G802" s="6">
        <v>4</v>
      </c>
      <c r="H802" t="s">
        <v>4564</v>
      </c>
      <c r="I802" t="s">
        <v>4565</v>
      </c>
      <c r="J802" t="s">
        <v>22</v>
      </c>
      <c r="K802" t="s">
        <v>23</v>
      </c>
      <c r="L802" t="s">
        <v>117</v>
      </c>
      <c r="M802" t="s">
        <v>118</v>
      </c>
      <c r="N802">
        <v>19134</v>
      </c>
      <c r="O802" t="s">
        <v>119</v>
      </c>
      <c r="P802" t="s">
        <v>2620</v>
      </c>
      <c r="Q802" t="s">
        <v>59</v>
      </c>
      <c r="R802" t="s">
        <v>60</v>
      </c>
      <c r="S802" t="s">
        <v>4566</v>
      </c>
      <c r="T802">
        <v>259</v>
      </c>
    </row>
    <row r="803" spans="1:20" x14ac:dyDescent="0.25">
      <c r="A803">
        <v>3130</v>
      </c>
      <c r="B803" t="s">
        <v>4567</v>
      </c>
      <c r="C803" s="1">
        <v>42354</v>
      </c>
      <c r="D803" s="2">
        <v>2015</v>
      </c>
      <c r="E803" s="1">
        <v>42355</v>
      </c>
      <c r="F803" t="s">
        <v>156</v>
      </c>
      <c r="G803" s="6">
        <v>1</v>
      </c>
      <c r="H803" t="s">
        <v>2438</v>
      </c>
      <c r="I803" t="s">
        <v>2439</v>
      </c>
      <c r="J803" t="s">
        <v>85</v>
      </c>
      <c r="K803" t="s">
        <v>23</v>
      </c>
      <c r="L803" t="s">
        <v>37</v>
      </c>
      <c r="M803" t="s">
        <v>38</v>
      </c>
      <c r="N803">
        <v>90049</v>
      </c>
      <c r="O803" t="s">
        <v>39</v>
      </c>
      <c r="P803" t="s">
        <v>943</v>
      </c>
      <c r="Q803" t="s">
        <v>28</v>
      </c>
      <c r="R803" t="s">
        <v>32</v>
      </c>
      <c r="S803" t="s">
        <v>944</v>
      </c>
      <c r="T803">
        <v>242</v>
      </c>
    </row>
    <row r="804" spans="1:20" x14ac:dyDescent="0.25">
      <c r="A804">
        <v>3132</v>
      </c>
      <c r="B804" t="s">
        <v>4567</v>
      </c>
      <c r="C804" s="1">
        <v>42354</v>
      </c>
      <c r="D804" s="2">
        <v>2015</v>
      </c>
      <c r="E804" s="1">
        <v>42355</v>
      </c>
      <c r="F804" t="s">
        <v>156</v>
      </c>
      <c r="G804" s="6">
        <v>1</v>
      </c>
      <c r="H804" t="s">
        <v>2438</v>
      </c>
      <c r="I804" t="s">
        <v>2439</v>
      </c>
      <c r="J804" t="s">
        <v>85</v>
      </c>
      <c r="K804" t="s">
        <v>23</v>
      </c>
      <c r="L804" t="s">
        <v>37</v>
      </c>
      <c r="M804" t="s">
        <v>38</v>
      </c>
      <c r="N804">
        <v>90049</v>
      </c>
      <c r="O804" t="s">
        <v>39</v>
      </c>
      <c r="P804" t="s">
        <v>157</v>
      </c>
      <c r="Q804" t="s">
        <v>59</v>
      </c>
      <c r="R804" t="s">
        <v>60</v>
      </c>
      <c r="S804" t="s">
        <v>158</v>
      </c>
      <c r="T804">
        <v>627</v>
      </c>
    </row>
    <row r="805" spans="1:20" x14ac:dyDescent="0.25">
      <c r="A805">
        <v>3138</v>
      </c>
      <c r="B805" t="s">
        <v>4570</v>
      </c>
      <c r="C805" s="1">
        <v>43416</v>
      </c>
      <c r="D805" s="2">
        <v>2018</v>
      </c>
      <c r="E805" s="1">
        <v>43422</v>
      </c>
      <c r="F805" t="s">
        <v>42</v>
      </c>
      <c r="G805" s="6">
        <v>6</v>
      </c>
      <c r="H805" t="s">
        <v>444</v>
      </c>
      <c r="I805" t="s">
        <v>445</v>
      </c>
      <c r="J805" t="s">
        <v>85</v>
      </c>
      <c r="K805" t="s">
        <v>23</v>
      </c>
      <c r="L805" t="s">
        <v>654</v>
      </c>
      <c r="M805" t="s">
        <v>87</v>
      </c>
      <c r="N805">
        <v>75081</v>
      </c>
      <c r="O805" t="s">
        <v>88</v>
      </c>
      <c r="P805" t="s">
        <v>1796</v>
      </c>
      <c r="Q805" t="s">
        <v>40</v>
      </c>
      <c r="R805" t="s">
        <v>142</v>
      </c>
      <c r="S805" t="s">
        <v>1797</v>
      </c>
      <c r="T805">
        <v>12</v>
      </c>
    </row>
    <row r="806" spans="1:20" x14ac:dyDescent="0.25">
      <c r="A806">
        <v>3140</v>
      </c>
      <c r="B806" t="s">
        <v>4570</v>
      </c>
      <c r="C806" s="1">
        <v>43416</v>
      </c>
      <c r="D806" s="2">
        <v>2018</v>
      </c>
      <c r="E806" s="1">
        <v>43422</v>
      </c>
      <c r="F806" t="s">
        <v>42</v>
      </c>
      <c r="G806" s="6">
        <v>6</v>
      </c>
      <c r="H806" t="s">
        <v>444</v>
      </c>
      <c r="I806" t="s">
        <v>445</v>
      </c>
      <c r="J806" t="s">
        <v>85</v>
      </c>
      <c r="K806" t="s">
        <v>23</v>
      </c>
      <c r="L806" t="s">
        <v>654</v>
      </c>
      <c r="M806" t="s">
        <v>87</v>
      </c>
      <c r="N806">
        <v>75081</v>
      </c>
      <c r="O806" t="s">
        <v>88</v>
      </c>
      <c r="P806" t="s">
        <v>921</v>
      </c>
      <c r="Q806" t="s">
        <v>28</v>
      </c>
      <c r="R806" t="s">
        <v>54</v>
      </c>
      <c r="S806" t="s">
        <v>922</v>
      </c>
      <c r="T806">
        <v>23</v>
      </c>
    </row>
    <row r="807" spans="1:20" x14ac:dyDescent="0.25">
      <c r="A807">
        <v>3143</v>
      </c>
      <c r="B807" t="s">
        <v>4573</v>
      </c>
      <c r="C807" s="1">
        <v>43368</v>
      </c>
      <c r="D807" s="2">
        <v>2018</v>
      </c>
      <c r="E807" s="1">
        <v>43370</v>
      </c>
      <c r="F807" t="s">
        <v>19</v>
      </c>
      <c r="G807" s="6">
        <v>2</v>
      </c>
      <c r="H807" t="s">
        <v>1242</v>
      </c>
      <c r="I807" t="s">
        <v>1243</v>
      </c>
      <c r="J807" t="s">
        <v>22</v>
      </c>
      <c r="K807" t="s">
        <v>23</v>
      </c>
      <c r="L807" t="s">
        <v>811</v>
      </c>
      <c r="M807" t="s">
        <v>411</v>
      </c>
      <c r="N807">
        <v>45231</v>
      </c>
      <c r="O807" t="s">
        <v>119</v>
      </c>
      <c r="P807" t="s">
        <v>818</v>
      </c>
      <c r="Q807" t="s">
        <v>59</v>
      </c>
      <c r="R807" t="s">
        <v>131</v>
      </c>
      <c r="S807" t="s">
        <v>819</v>
      </c>
      <c r="T807">
        <v>120</v>
      </c>
    </row>
    <row r="808" spans="1:20" x14ac:dyDescent="0.25">
      <c r="A808">
        <v>3148</v>
      </c>
      <c r="B808" t="s">
        <v>4576</v>
      </c>
      <c r="C808" s="1">
        <v>42185</v>
      </c>
      <c r="D808" s="2">
        <v>2015</v>
      </c>
      <c r="E808" s="1">
        <v>42188</v>
      </c>
      <c r="F808" t="s">
        <v>19</v>
      </c>
      <c r="G808" s="6">
        <v>3</v>
      </c>
      <c r="H808" t="s">
        <v>1671</v>
      </c>
      <c r="I808" t="s">
        <v>1672</v>
      </c>
      <c r="J808" t="s">
        <v>36</v>
      </c>
      <c r="K808" t="s">
        <v>23</v>
      </c>
      <c r="L808" t="s">
        <v>37</v>
      </c>
      <c r="M808" t="s">
        <v>38</v>
      </c>
      <c r="N808">
        <v>90004</v>
      </c>
      <c r="O808" t="s">
        <v>39</v>
      </c>
      <c r="P808" t="s">
        <v>1011</v>
      </c>
      <c r="Q808" t="s">
        <v>40</v>
      </c>
      <c r="R808" t="s">
        <v>56</v>
      </c>
      <c r="S808" t="s">
        <v>1012</v>
      </c>
      <c r="T808">
        <v>32</v>
      </c>
    </row>
    <row r="809" spans="1:20" x14ac:dyDescent="0.25">
      <c r="A809">
        <v>3150</v>
      </c>
      <c r="B809" t="s">
        <v>4577</v>
      </c>
      <c r="C809" s="1">
        <v>42358</v>
      </c>
      <c r="D809" s="2">
        <v>2015</v>
      </c>
      <c r="E809" s="1">
        <v>42363</v>
      </c>
      <c r="F809" t="s">
        <v>42</v>
      </c>
      <c r="G809" s="6">
        <v>5</v>
      </c>
      <c r="H809" t="s">
        <v>1154</v>
      </c>
      <c r="I809" t="s">
        <v>1155</v>
      </c>
      <c r="J809" t="s">
        <v>22</v>
      </c>
      <c r="K809" t="s">
        <v>23</v>
      </c>
      <c r="L809" t="s">
        <v>79</v>
      </c>
      <c r="M809" t="s">
        <v>80</v>
      </c>
      <c r="N809">
        <v>98103</v>
      </c>
      <c r="O809" t="s">
        <v>39</v>
      </c>
      <c r="P809" t="s">
        <v>838</v>
      </c>
      <c r="Q809" t="s">
        <v>40</v>
      </c>
      <c r="R809" t="s">
        <v>41</v>
      </c>
      <c r="S809" t="s">
        <v>839</v>
      </c>
      <c r="T809">
        <v>31</v>
      </c>
    </row>
    <row r="810" spans="1:20" x14ac:dyDescent="0.25">
      <c r="A810">
        <v>3151</v>
      </c>
      <c r="B810" t="s">
        <v>4578</v>
      </c>
      <c r="C810" s="1">
        <v>42719</v>
      </c>
      <c r="D810" s="2">
        <v>2016</v>
      </c>
      <c r="E810" s="1">
        <v>42722</v>
      </c>
      <c r="F810" t="s">
        <v>156</v>
      </c>
      <c r="G810" s="6">
        <v>3</v>
      </c>
      <c r="H810" t="s">
        <v>1188</v>
      </c>
      <c r="I810" t="s">
        <v>1189</v>
      </c>
      <c r="J810" t="s">
        <v>22</v>
      </c>
      <c r="K810" t="s">
        <v>23</v>
      </c>
      <c r="L810" t="s">
        <v>496</v>
      </c>
      <c r="M810" t="s">
        <v>411</v>
      </c>
      <c r="N810">
        <v>43055</v>
      </c>
      <c r="O810" t="s">
        <v>119</v>
      </c>
      <c r="P810" t="s">
        <v>2082</v>
      </c>
      <c r="Q810" t="s">
        <v>59</v>
      </c>
      <c r="R810" t="s">
        <v>131</v>
      </c>
      <c r="S810" t="s">
        <v>3211</v>
      </c>
      <c r="T810">
        <v>2025</v>
      </c>
    </row>
    <row r="811" spans="1:20" x14ac:dyDescent="0.25">
      <c r="A811">
        <v>3156</v>
      </c>
      <c r="B811" t="s">
        <v>4581</v>
      </c>
      <c r="C811" s="1">
        <v>42219</v>
      </c>
      <c r="D811" s="2">
        <v>2015</v>
      </c>
      <c r="E811" s="1">
        <v>42221</v>
      </c>
      <c r="F811" t="s">
        <v>19</v>
      </c>
      <c r="G811" s="6">
        <v>2</v>
      </c>
      <c r="H811" t="s">
        <v>4582</v>
      </c>
      <c r="I811" t="s">
        <v>4583</v>
      </c>
      <c r="J811" t="s">
        <v>85</v>
      </c>
      <c r="K811" t="s">
        <v>23</v>
      </c>
      <c r="L811" t="s">
        <v>2987</v>
      </c>
      <c r="M811" t="s">
        <v>263</v>
      </c>
      <c r="N811">
        <v>85301</v>
      </c>
      <c r="O811" t="s">
        <v>39</v>
      </c>
      <c r="P811" t="s">
        <v>2875</v>
      </c>
      <c r="Q811" t="s">
        <v>40</v>
      </c>
      <c r="R811" t="s">
        <v>75</v>
      </c>
      <c r="S811" t="s">
        <v>2876</v>
      </c>
      <c r="T811">
        <v>93</v>
      </c>
    </row>
    <row r="812" spans="1:20" x14ac:dyDescent="0.25">
      <c r="A812">
        <v>3158</v>
      </c>
      <c r="B812" t="s">
        <v>4584</v>
      </c>
      <c r="C812" s="1">
        <v>42606</v>
      </c>
      <c r="D812" s="2">
        <v>2016</v>
      </c>
      <c r="E812" s="1">
        <v>42610</v>
      </c>
      <c r="F812" t="s">
        <v>42</v>
      </c>
      <c r="G812" s="6">
        <v>4</v>
      </c>
      <c r="H812" t="s">
        <v>4017</v>
      </c>
      <c r="I812" t="s">
        <v>4018</v>
      </c>
      <c r="J812" t="s">
        <v>36</v>
      </c>
      <c r="K812" t="s">
        <v>23</v>
      </c>
      <c r="L812" t="s">
        <v>223</v>
      </c>
      <c r="M812" t="s">
        <v>224</v>
      </c>
      <c r="N812">
        <v>10009</v>
      </c>
      <c r="O812" t="s">
        <v>119</v>
      </c>
      <c r="P812" t="s">
        <v>678</v>
      </c>
      <c r="Q812" t="s">
        <v>59</v>
      </c>
      <c r="R812" t="s">
        <v>131</v>
      </c>
      <c r="S812" t="s">
        <v>679</v>
      </c>
      <c r="T812">
        <v>26</v>
      </c>
    </row>
    <row r="813" spans="1:20" x14ac:dyDescent="0.25">
      <c r="A813">
        <v>3160</v>
      </c>
      <c r="B813" t="s">
        <v>4585</v>
      </c>
      <c r="C813" s="1">
        <v>42820</v>
      </c>
      <c r="D813" s="2">
        <v>2017</v>
      </c>
      <c r="E813" s="1">
        <v>42821</v>
      </c>
      <c r="F813" t="s">
        <v>156</v>
      </c>
      <c r="G813" s="6">
        <v>1</v>
      </c>
      <c r="H813" t="s">
        <v>1395</v>
      </c>
      <c r="I813" t="s">
        <v>1396</v>
      </c>
      <c r="J813" t="s">
        <v>22</v>
      </c>
      <c r="K813" t="s">
        <v>23</v>
      </c>
      <c r="L813" t="s">
        <v>1216</v>
      </c>
      <c r="M813" t="s">
        <v>73</v>
      </c>
      <c r="N813">
        <v>28540</v>
      </c>
      <c r="O813" t="s">
        <v>26</v>
      </c>
      <c r="P813" t="s">
        <v>2848</v>
      </c>
      <c r="Q813" t="s">
        <v>59</v>
      </c>
      <c r="R813" t="s">
        <v>131</v>
      </c>
      <c r="S813" t="s">
        <v>2849</v>
      </c>
      <c r="T813">
        <v>120</v>
      </c>
    </row>
    <row r="814" spans="1:20" x14ac:dyDescent="0.25">
      <c r="A814">
        <v>3168</v>
      </c>
      <c r="B814" t="s">
        <v>4588</v>
      </c>
      <c r="C814" s="1">
        <v>43037</v>
      </c>
      <c r="D814" s="2">
        <v>2017</v>
      </c>
      <c r="E814" s="1">
        <v>43039</v>
      </c>
      <c r="F814" t="s">
        <v>156</v>
      </c>
      <c r="G814" s="6">
        <v>2</v>
      </c>
      <c r="H814" t="s">
        <v>1036</v>
      </c>
      <c r="I814" t="s">
        <v>1037</v>
      </c>
      <c r="J814" t="s">
        <v>22</v>
      </c>
      <c r="K814" t="s">
        <v>23</v>
      </c>
      <c r="L814" t="s">
        <v>2535</v>
      </c>
      <c r="M814" t="s">
        <v>195</v>
      </c>
      <c r="N814">
        <v>48911</v>
      </c>
      <c r="O814" t="s">
        <v>88</v>
      </c>
      <c r="P814" t="s">
        <v>896</v>
      </c>
      <c r="Q814" t="s">
        <v>28</v>
      </c>
      <c r="R814" t="s">
        <v>54</v>
      </c>
      <c r="S814" t="s">
        <v>897</v>
      </c>
      <c r="T814">
        <v>67</v>
      </c>
    </row>
    <row r="815" spans="1:20" x14ac:dyDescent="0.25">
      <c r="A815">
        <v>3169</v>
      </c>
      <c r="B815" t="s">
        <v>4589</v>
      </c>
      <c r="C815" s="1">
        <v>42883</v>
      </c>
      <c r="D815" s="2">
        <v>2017</v>
      </c>
      <c r="E815" s="1">
        <v>42889</v>
      </c>
      <c r="F815" t="s">
        <v>42</v>
      </c>
      <c r="G815" s="6">
        <v>6</v>
      </c>
      <c r="H815" t="s">
        <v>1166</v>
      </c>
      <c r="I815" t="s">
        <v>1167</v>
      </c>
      <c r="J815" t="s">
        <v>36</v>
      </c>
      <c r="K815" t="s">
        <v>23</v>
      </c>
      <c r="L815" t="s">
        <v>4136</v>
      </c>
      <c r="M815" t="s">
        <v>46</v>
      </c>
      <c r="N815">
        <v>32303</v>
      </c>
      <c r="O815" t="s">
        <v>26</v>
      </c>
      <c r="P815" t="s">
        <v>3675</v>
      </c>
      <c r="Q815" t="s">
        <v>28</v>
      </c>
      <c r="R815" t="s">
        <v>32</v>
      </c>
      <c r="S815" t="s">
        <v>3676</v>
      </c>
      <c r="T815">
        <v>390</v>
      </c>
    </row>
    <row r="816" spans="1:20" x14ac:dyDescent="0.25">
      <c r="A816">
        <v>3172</v>
      </c>
      <c r="B816" t="s">
        <v>4590</v>
      </c>
      <c r="C816" s="1">
        <v>42815</v>
      </c>
      <c r="D816" s="2">
        <v>2017</v>
      </c>
      <c r="E816" s="1">
        <v>42822</v>
      </c>
      <c r="F816" t="s">
        <v>42</v>
      </c>
      <c r="G816" s="6">
        <v>7</v>
      </c>
      <c r="H816" t="s">
        <v>2836</v>
      </c>
      <c r="I816" t="s">
        <v>2837</v>
      </c>
      <c r="J816" t="s">
        <v>22</v>
      </c>
      <c r="K816" t="s">
        <v>23</v>
      </c>
      <c r="L816" t="s">
        <v>256</v>
      </c>
      <c r="M816" t="s">
        <v>174</v>
      </c>
      <c r="N816">
        <v>60623</v>
      </c>
      <c r="O816" t="s">
        <v>88</v>
      </c>
      <c r="P816" t="s">
        <v>2230</v>
      </c>
      <c r="Q816" t="s">
        <v>40</v>
      </c>
      <c r="R816" t="s">
        <v>62</v>
      </c>
      <c r="S816" t="s">
        <v>2231</v>
      </c>
      <c r="T816">
        <v>3</v>
      </c>
    </row>
    <row r="817" spans="1:20" x14ac:dyDescent="0.25">
      <c r="A817">
        <v>3173</v>
      </c>
      <c r="B817" t="s">
        <v>4590</v>
      </c>
      <c r="C817" s="1">
        <v>42815</v>
      </c>
      <c r="D817" s="2">
        <v>2017</v>
      </c>
      <c r="E817" s="1">
        <v>42822</v>
      </c>
      <c r="F817" t="s">
        <v>42</v>
      </c>
      <c r="G817" s="6">
        <v>7</v>
      </c>
      <c r="H817" t="s">
        <v>2836</v>
      </c>
      <c r="I817" t="s">
        <v>2837</v>
      </c>
      <c r="J817" t="s">
        <v>22</v>
      </c>
      <c r="K817" t="s">
        <v>23</v>
      </c>
      <c r="L817" t="s">
        <v>256</v>
      </c>
      <c r="M817" t="s">
        <v>174</v>
      </c>
      <c r="N817">
        <v>60623</v>
      </c>
      <c r="O817" t="s">
        <v>88</v>
      </c>
      <c r="P817" t="s">
        <v>2006</v>
      </c>
      <c r="Q817" t="s">
        <v>28</v>
      </c>
      <c r="R817" t="s">
        <v>32</v>
      </c>
      <c r="S817" t="s">
        <v>2007</v>
      </c>
      <c r="T817">
        <v>528</v>
      </c>
    </row>
    <row r="818" spans="1:20" x14ac:dyDescent="0.25">
      <c r="A818">
        <v>3177</v>
      </c>
      <c r="B818" t="s">
        <v>4591</v>
      </c>
      <c r="C818" s="1">
        <v>43366</v>
      </c>
      <c r="D818" s="2">
        <v>2018</v>
      </c>
      <c r="E818" s="1">
        <v>43372</v>
      </c>
      <c r="F818" t="s">
        <v>42</v>
      </c>
      <c r="G818" s="6">
        <v>6</v>
      </c>
      <c r="H818" t="s">
        <v>1793</v>
      </c>
      <c r="I818" t="s">
        <v>1794</v>
      </c>
      <c r="J818" t="s">
        <v>22</v>
      </c>
      <c r="K818" t="s">
        <v>23</v>
      </c>
      <c r="L818" t="s">
        <v>3939</v>
      </c>
      <c r="M818" t="s">
        <v>378</v>
      </c>
      <c r="N818">
        <v>80525</v>
      </c>
      <c r="O818" t="s">
        <v>39</v>
      </c>
      <c r="P818" t="s">
        <v>3139</v>
      </c>
      <c r="Q818" t="s">
        <v>59</v>
      </c>
      <c r="R818" t="s">
        <v>131</v>
      </c>
      <c r="S818" t="s">
        <v>3140</v>
      </c>
      <c r="T818">
        <v>48</v>
      </c>
    </row>
    <row r="819" spans="1:20" x14ac:dyDescent="0.25">
      <c r="A819">
        <v>3180</v>
      </c>
      <c r="B819" t="s">
        <v>4592</v>
      </c>
      <c r="C819" s="1">
        <v>43439</v>
      </c>
      <c r="D819" s="2">
        <v>2018</v>
      </c>
      <c r="E819" s="1">
        <v>43445</v>
      </c>
      <c r="F819" t="s">
        <v>42</v>
      </c>
      <c r="G819" s="6">
        <v>6</v>
      </c>
      <c r="H819" t="s">
        <v>2689</v>
      </c>
      <c r="I819" t="s">
        <v>2690</v>
      </c>
      <c r="J819" t="s">
        <v>36</v>
      </c>
      <c r="K819" t="s">
        <v>23</v>
      </c>
      <c r="L819" t="s">
        <v>223</v>
      </c>
      <c r="M819" t="s">
        <v>224</v>
      </c>
      <c r="N819">
        <v>10011</v>
      </c>
      <c r="O819" t="s">
        <v>119</v>
      </c>
      <c r="P819" t="s">
        <v>497</v>
      </c>
      <c r="Q819" t="s">
        <v>28</v>
      </c>
      <c r="R819" t="s">
        <v>54</v>
      </c>
      <c r="S819" t="s">
        <v>498</v>
      </c>
      <c r="T819">
        <v>59</v>
      </c>
    </row>
    <row r="820" spans="1:20" x14ac:dyDescent="0.25">
      <c r="A820">
        <v>3183</v>
      </c>
      <c r="B820" t="s">
        <v>4593</v>
      </c>
      <c r="C820" s="1">
        <v>43413</v>
      </c>
      <c r="D820" s="2">
        <v>2018</v>
      </c>
      <c r="E820" s="1">
        <v>43416</v>
      </c>
      <c r="F820" t="s">
        <v>19</v>
      </c>
      <c r="G820" s="6">
        <v>3</v>
      </c>
      <c r="H820" t="s">
        <v>2020</v>
      </c>
      <c r="I820" t="s">
        <v>2021</v>
      </c>
      <c r="J820" t="s">
        <v>36</v>
      </c>
      <c r="K820" t="s">
        <v>23</v>
      </c>
      <c r="L820" t="s">
        <v>315</v>
      </c>
      <c r="M820" t="s">
        <v>2104</v>
      </c>
      <c r="N820">
        <v>21044</v>
      </c>
      <c r="O820" t="s">
        <v>119</v>
      </c>
      <c r="P820" t="s">
        <v>2147</v>
      </c>
      <c r="Q820" t="s">
        <v>59</v>
      </c>
      <c r="R820" t="s">
        <v>131</v>
      </c>
      <c r="S820" t="s">
        <v>2148</v>
      </c>
      <c r="T820">
        <v>827</v>
      </c>
    </row>
    <row r="821" spans="1:20" x14ac:dyDescent="0.25">
      <c r="A821">
        <v>3188</v>
      </c>
      <c r="B821" t="s">
        <v>4594</v>
      </c>
      <c r="C821" s="1">
        <v>43171</v>
      </c>
      <c r="D821" s="2">
        <v>2018</v>
      </c>
      <c r="E821" s="1">
        <v>43176</v>
      </c>
      <c r="F821" t="s">
        <v>42</v>
      </c>
      <c r="G821" s="6">
        <v>5</v>
      </c>
      <c r="H821" t="s">
        <v>109</v>
      </c>
      <c r="I821" t="s">
        <v>110</v>
      </c>
      <c r="J821" t="s">
        <v>36</v>
      </c>
      <c r="K821" t="s">
        <v>23</v>
      </c>
      <c r="L821" t="s">
        <v>1009</v>
      </c>
      <c r="M821" t="s">
        <v>1010</v>
      </c>
      <c r="N821">
        <v>1852</v>
      </c>
      <c r="O821" t="s">
        <v>119</v>
      </c>
      <c r="P821" t="s">
        <v>2557</v>
      </c>
      <c r="Q821" t="s">
        <v>59</v>
      </c>
      <c r="R821" t="s">
        <v>60</v>
      </c>
      <c r="S821" t="s">
        <v>2558</v>
      </c>
      <c r="T821">
        <v>70</v>
      </c>
    </row>
    <row r="822" spans="1:20" x14ac:dyDescent="0.25">
      <c r="A822">
        <v>3189</v>
      </c>
      <c r="B822" t="s">
        <v>4595</v>
      </c>
      <c r="C822" s="1">
        <v>43393</v>
      </c>
      <c r="D822" s="2">
        <v>2018</v>
      </c>
      <c r="E822" s="1">
        <v>43395</v>
      </c>
      <c r="F822" t="s">
        <v>19</v>
      </c>
      <c r="G822" s="6">
        <v>2</v>
      </c>
      <c r="H822" t="s">
        <v>500</v>
      </c>
      <c r="I822" t="s">
        <v>501</v>
      </c>
      <c r="J822" t="s">
        <v>36</v>
      </c>
      <c r="K822" t="s">
        <v>23</v>
      </c>
      <c r="L822" t="s">
        <v>4596</v>
      </c>
      <c r="M822" t="s">
        <v>38</v>
      </c>
      <c r="N822">
        <v>95695</v>
      </c>
      <c r="O822" t="s">
        <v>39</v>
      </c>
      <c r="P822" t="s">
        <v>3509</v>
      </c>
      <c r="Q822" t="s">
        <v>40</v>
      </c>
      <c r="R822" t="s">
        <v>41</v>
      </c>
      <c r="S822" t="s">
        <v>3510</v>
      </c>
      <c r="T822">
        <v>4</v>
      </c>
    </row>
    <row r="823" spans="1:20" x14ac:dyDescent="0.25">
      <c r="A823">
        <v>3194</v>
      </c>
      <c r="B823" t="s">
        <v>4599</v>
      </c>
      <c r="C823" s="1">
        <v>42248</v>
      </c>
      <c r="D823" s="2">
        <v>2015</v>
      </c>
      <c r="E823" s="1">
        <v>42251</v>
      </c>
      <c r="F823" t="s">
        <v>156</v>
      </c>
      <c r="G823" s="6">
        <v>3</v>
      </c>
      <c r="H823" t="s">
        <v>4600</v>
      </c>
      <c r="I823" t="s">
        <v>4601</v>
      </c>
      <c r="J823" t="s">
        <v>22</v>
      </c>
      <c r="K823" t="s">
        <v>23</v>
      </c>
      <c r="L823" t="s">
        <v>153</v>
      </c>
      <c r="M823" t="s">
        <v>87</v>
      </c>
      <c r="N823">
        <v>77036</v>
      </c>
      <c r="O823" t="s">
        <v>88</v>
      </c>
      <c r="P823" t="s">
        <v>1600</v>
      </c>
      <c r="Q823" t="s">
        <v>40</v>
      </c>
      <c r="R823" t="s">
        <v>62</v>
      </c>
      <c r="S823" t="s">
        <v>1601</v>
      </c>
      <c r="T823">
        <v>4</v>
      </c>
    </row>
    <row r="824" spans="1:20" x14ac:dyDescent="0.25">
      <c r="A824">
        <v>3197</v>
      </c>
      <c r="B824" t="s">
        <v>4604</v>
      </c>
      <c r="C824" s="1">
        <v>43303</v>
      </c>
      <c r="D824" s="2">
        <v>2018</v>
      </c>
      <c r="E824" s="1">
        <v>43309</v>
      </c>
      <c r="F824" t="s">
        <v>42</v>
      </c>
      <c r="G824" s="6">
        <v>6</v>
      </c>
      <c r="H824" t="s">
        <v>636</v>
      </c>
      <c r="I824" t="s">
        <v>637</v>
      </c>
      <c r="J824" t="s">
        <v>36</v>
      </c>
      <c r="K824" t="s">
        <v>23</v>
      </c>
      <c r="L824" t="s">
        <v>223</v>
      </c>
      <c r="M824" t="s">
        <v>224</v>
      </c>
      <c r="N824">
        <v>10009</v>
      </c>
      <c r="O824" t="s">
        <v>119</v>
      </c>
      <c r="P824" t="s">
        <v>1001</v>
      </c>
      <c r="Q824" t="s">
        <v>59</v>
      </c>
      <c r="R824" t="s">
        <v>60</v>
      </c>
      <c r="S824" t="s">
        <v>1002</v>
      </c>
      <c r="T824">
        <v>30</v>
      </c>
    </row>
    <row r="825" spans="1:20" x14ac:dyDescent="0.25">
      <c r="A825">
        <v>3202</v>
      </c>
      <c r="B825" t="s">
        <v>4609</v>
      </c>
      <c r="C825" s="1">
        <v>42142</v>
      </c>
      <c r="D825" s="2">
        <v>2015</v>
      </c>
      <c r="E825" s="1">
        <v>42144</v>
      </c>
      <c r="F825" t="s">
        <v>19</v>
      </c>
      <c r="G825" s="6">
        <v>2</v>
      </c>
      <c r="H825" t="s">
        <v>531</v>
      </c>
      <c r="I825" t="s">
        <v>532</v>
      </c>
      <c r="J825" t="s">
        <v>22</v>
      </c>
      <c r="K825" t="s">
        <v>23</v>
      </c>
      <c r="L825" t="s">
        <v>642</v>
      </c>
      <c r="M825" t="s">
        <v>411</v>
      </c>
      <c r="N825">
        <v>44312</v>
      </c>
      <c r="O825" t="s">
        <v>119</v>
      </c>
      <c r="P825" t="s">
        <v>3150</v>
      </c>
      <c r="Q825" t="s">
        <v>40</v>
      </c>
      <c r="R825" t="s">
        <v>75</v>
      </c>
      <c r="S825" t="s">
        <v>3151</v>
      </c>
      <c r="T825">
        <v>16</v>
      </c>
    </row>
    <row r="826" spans="1:20" x14ac:dyDescent="0.25">
      <c r="A826">
        <v>3208</v>
      </c>
      <c r="B826" t="s">
        <v>4610</v>
      </c>
      <c r="C826" s="1">
        <v>42318</v>
      </c>
      <c r="D826" s="2">
        <v>2015</v>
      </c>
      <c r="E826" s="1">
        <v>42324</v>
      </c>
      <c r="F826" t="s">
        <v>42</v>
      </c>
      <c r="G826" s="6">
        <v>6</v>
      </c>
      <c r="H826" t="s">
        <v>539</v>
      </c>
      <c r="I826" t="s">
        <v>540</v>
      </c>
      <c r="J826" t="s">
        <v>22</v>
      </c>
      <c r="K826" t="s">
        <v>23</v>
      </c>
      <c r="L826" t="s">
        <v>763</v>
      </c>
      <c r="M826" t="s">
        <v>38</v>
      </c>
      <c r="N826">
        <v>92037</v>
      </c>
      <c r="O826" t="s">
        <v>39</v>
      </c>
      <c r="P826" t="s">
        <v>4611</v>
      </c>
      <c r="Q826" t="s">
        <v>40</v>
      </c>
      <c r="R826" t="s">
        <v>41</v>
      </c>
      <c r="S826" t="s">
        <v>4612</v>
      </c>
      <c r="T826">
        <v>40</v>
      </c>
    </row>
    <row r="827" spans="1:20" x14ac:dyDescent="0.25">
      <c r="A827">
        <v>3210</v>
      </c>
      <c r="B827" t="s">
        <v>4613</v>
      </c>
      <c r="C827" s="1">
        <v>42744</v>
      </c>
      <c r="D827" s="2">
        <v>2017</v>
      </c>
      <c r="E827" s="1">
        <v>42750</v>
      </c>
      <c r="F827" t="s">
        <v>42</v>
      </c>
      <c r="G827" s="6">
        <v>6</v>
      </c>
      <c r="H827" t="s">
        <v>1098</v>
      </c>
      <c r="I827" t="s">
        <v>1099</v>
      </c>
      <c r="J827" t="s">
        <v>36</v>
      </c>
      <c r="K827" t="s">
        <v>23</v>
      </c>
      <c r="L827" t="s">
        <v>2662</v>
      </c>
      <c r="M827" t="s">
        <v>38</v>
      </c>
      <c r="N827">
        <v>93727</v>
      </c>
      <c r="O827" t="s">
        <v>39</v>
      </c>
      <c r="P827" t="s">
        <v>266</v>
      </c>
      <c r="Q827" t="s">
        <v>59</v>
      </c>
      <c r="R827" t="s">
        <v>60</v>
      </c>
      <c r="S827" t="s">
        <v>267</v>
      </c>
      <c r="T827">
        <v>378</v>
      </c>
    </row>
    <row r="828" spans="1:20" x14ac:dyDescent="0.25">
      <c r="A828">
        <v>3215</v>
      </c>
      <c r="B828" t="s">
        <v>4617</v>
      </c>
      <c r="C828" s="1">
        <v>42881</v>
      </c>
      <c r="D828" s="2">
        <v>2017</v>
      </c>
      <c r="E828" s="1">
        <v>42887</v>
      </c>
      <c r="F828" t="s">
        <v>42</v>
      </c>
      <c r="G828" s="6">
        <v>6</v>
      </c>
      <c r="H828" t="s">
        <v>1691</v>
      </c>
      <c r="I828" t="s">
        <v>1692</v>
      </c>
      <c r="J828" t="s">
        <v>36</v>
      </c>
      <c r="K828" t="s">
        <v>23</v>
      </c>
      <c r="L828" t="s">
        <v>117</v>
      </c>
      <c r="M828" t="s">
        <v>118</v>
      </c>
      <c r="N828">
        <v>19134</v>
      </c>
      <c r="O828" t="s">
        <v>119</v>
      </c>
      <c r="P828" t="s">
        <v>3337</v>
      </c>
      <c r="Q828" t="s">
        <v>40</v>
      </c>
      <c r="R828" t="s">
        <v>64</v>
      </c>
      <c r="S828" t="s">
        <v>3338</v>
      </c>
      <c r="T828">
        <v>35</v>
      </c>
    </row>
    <row r="829" spans="1:20" x14ac:dyDescent="0.25">
      <c r="A829">
        <v>3220</v>
      </c>
      <c r="B829" t="s">
        <v>4618</v>
      </c>
      <c r="C829" s="1">
        <v>42645</v>
      </c>
      <c r="D829" s="2">
        <v>2016</v>
      </c>
      <c r="E829" s="1">
        <v>42651</v>
      </c>
      <c r="F829" t="s">
        <v>42</v>
      </c>
      <c r="G829" s="6">
        <v>6</v>
      </c>
      <c r="H829" t="s">
        <v>4568</v>
      </c>
      <c r="I829" t="s">
        <v>4569</v>
      </c>
      <c r="J829" t="s">
        <v>36</v>
      </c>
      <c r="K829" t="s">
        <v>23</v>
      </c>
      <c r="L829" t="s">
        <v>902</v>
      </c>
      <c r="M829" t="s">
        <v>635</v>
      </c>
      <c r="N829">
        <v>8701</v>
      </c>
      <c r="O829" t="s">
        <v>119</v>
      </c>
      <c r="P829" t="s">
        <v>3704</v>
      </c>
      <c r="Q829" t="s">
        <v>40</v>
      </c>
      <c r="R829" t="s">
        <v>75</v>
      </c>
      <c r="S829" t="s">
        <v>3705</v>
      </c>
      <c r="T829">
        <v>95</v>
      </c>
    </row>
    <row r="830" spans="1:20" x14ac:dyDescent="0.25">
      <c r="A830">
        <v>3225</v>
      </c>
      <c r="B830" t="s">
        <v>4619</v>
      </c>
      <c r="C830" s="1">
        <v>42279</v>
      </c>
      <c r="D830" s="2">
        <v>2015</v>
      </c>
      <c r="E830" s="1">
        <v>42282</v>
      </c>
      <c r="F830" t="s">
        <v>156</v>
      </c>
      <c r="G830" s="6">
        <v>3</v>
      </c>
      <c r="H830" t="s">
        <v>181</v>
      </c>
      <c r="I830" t="s">
        <v>182</v>
      </c>
      <c r="J830" t="s">
        <v>36</v>
      </c>
      <c r="K830" t="s">
        <v>23</v>
      </c>
      <c r="L830" t="s">
        <v>3076</v>
      </c>
      <c r="M830" t="s">
        <v>263</v>
      </c>
      <c r="N830">
        <v>85281</v>
      </c>
      <c r="O830" t="s">
        <v>39</v>
      </c>
      <c r="P830" t="s">
        <v>843</v>
      </c>
      <c r="Q830" t="s">
        <v>59</v>
      </c>
      <c r="R830" t="s">
        <v>60</v>
      </c>
      <c r="S830" t="s">
        <v>844</v>
      </c>
      <c r="T830">
        <v>318</v>
      </c>
    </row>
    <row r="831" spans="1:20" x14ac:dyDescent="0.25">
      <c r="A831">
        <v>3226</v>
      </c>
      <c r="B831" t="s">
        <v>4619</v>
      </c>
      <c r="C831" s="1">
        <v>42279</v>
      </c>
      <c r="D831" s="2">
        <v>2015</v>
      </c>
      <c r="E831" s="1">
        <v>42282</v>
      </c>
      <c r="F831" t="s">
        <v>156</v>
      </c>
      <c r="G831" s="6">
        <v>3</v>
      </c>
      <c r="H831" t="s">
        <v>181</v>
      </c>
      <c r="I831" t="s">
        <v>182</v>
      </c>
      <c r="J831" t="s">
        <v>36</v>
      </c>
      <c r="K831" t="s">
        <v>23</v>
      </c>
      <c r="L831" t="s">
        <v>3076</v>
      </c>
      <c r="M831" t="s">
        <v>263</v>
      </c>
      <c r="N831">
        <v>85281</v>
      </c>
      <c r="O831" t="s">
        <v>39</v>
      </c>
      <c r="P831" t="s">
        <v>4620</v>
      </c>
      <c r="Q831" t="s">
        <v>40</v>
      </c>
      <c r="R831" t="s">
        <v>142</v>
      </c>
      <c r="S831" t="s">
        <v>4621</v>
      </c>
      <c r="T831">
        <v>13</v>
      </c>
    </row>
    <row r="832" spans="1:20" x14ac:dyDescent="0.25">
      <c r="A832">
        <v>3228</v>
      </c>
      <c r="B832" t="s">
        <v>4619</v>
      </c>
      <c r="C832" s="1">
        <v>42279</v>
      </c>
      <c r="D832" s="2">
        <v>2015</v>
      </c>
      <c r="E832" s="1">
        <v>42282</v>
      </c>
      <c r="F832" t="s">
        <v>156</v>
      </c>
      <c r="G832" s="6">
        <v>3</v>
      </c>
      <c r="H832" t="s">
        <v>181</v>
      </c>
      <c r="I832" t="s">
        <v>182</v>
      </c>
      <c r="J832" t="s">
        <v>36</v>
      </c>
      <c r="K832" t="s">
        <v>23</v>
      </c>
      <c r="L832" t="s">
        <v>3076</v>
      </c>
      <c r="M832" t="s">
        <v>263</v>
      </c>
      <c r="N832">
        <v>85281</v>
      </c>
      <c r="O832" t="s">
        <v>39</v>
      </c>
      <c r="P832" t="s">
        <v>2008</v>
      </c>
      <c r="Q832" t="s">
        <v>59</v>
      </c>
      <c r="R832" t="s">
        <v>60</v>
      </c>
      <c r="S832" t="s">
        <v>2009</v>
      </c>
      <c r="T832">
        <v>230</v>
      </c>
    </row>
    <row r="833" spans="1:20" x14ac:dyDescent="0.25">
      <c r="A833">
        <v>3229</v>
      </c>
      <c r="B833" t="s">
        <v>4619</v>
      </c>
      <c r="C833" s="1">
        <v>42279</v>
      </c>
      <c r="D833" s="2">
        <v>2015</v>
      </c>
      <c r="E833" s="1">
        <v>42282</v>
      </c>
      <c r="F833" t="s">
        <v>156</v>
      </c>
      <c r="G833" s="6">
        <v>3</v>
      </c>
      <c r="H833" t="s">
        <v>181</v>
      </c>
      <c r="I833" t="s">
        <v>182</v>
      </c>
      <c r="J833" t="s">
        <v>36</v>
      </c>
      <c r="K833" t="s">
        <v>23</v>
      </c>
      <c r="L833" t="s">
        <v>3076</v>
      </c>
      <c r="M833" t="s">
        <v>263</v>
      </c>
      <c r="N833">
        <v>85281</v>
      </c>
      <c r="O833" t="s">
        <v>39</v>
      </c>
      <c r="P833" t="s">
        <v>3132</v>
      </c>
      <c r="Q833" t="s">
        <v>59</v>
      </c>
      <c r="R833" t="s">
        <v>131</v>
      </c>
      <c r="S833" t="s">
        <v>3133</v>
      </c>
      <c r="T833">
        <v>7</v>
      </c>
    </row>
    <row r="834" spans="1:20" x14ac:dyDescent="0.25">
      <c r="A834">
        <v>3230</v>
      </c>
      <c r="B834" t="s">
        <v>4622</v>
      </c>
      <c r="C834" s="1">
        <v>42227</v>
      </c>
      <c r="D834" s="2">
        <v>2015</v>
      </c>
      <c r="E834" s="1">
        <v>42232</v>
      </c>
      <c r="F834" t="s">
        <v>42</v>
      </c>
      <c r="G834" s="6">
        <v>5</v>
      </c>
      <c r="H834" t="s">
        <v>742</v>
      </c>
      <c r="I834" t="s">
        <v>743</v>
      </c>
      <c r="J834" t="s">
        <v>22</v>
      </c>
      <c r="K834" t="s">
        <v>23</v>
      </c>
      <c r="L834" t="s">
        <v>223</v>
      </c>
      <c r="M834" t="s">
        <v>224</v>
      </c>
      <c r="N834">
        <v>10035</v>
      </c>
      <c r="O834" t="s">
        <v>119</v>
      </c>
      <c r="P834" t="s">
        <v>1392</v>
      </c>
      <c r="Q834" t="s">
        <v>40</v>
      </c>
      <c r="R834" t="s">
        <v>50</v>
      </c>
      <c r="S834" t="s">
        <v>1393</v>
      </c>
      <c r="T834">
        <v>375</v>
      </c>
    </row>
    <row r="835" spans="1:20" x14ac:dyDescent="0.25">
      <c r="A835">
        <v>3231</v>
      </c>
      <c r="B835" t="s">
        <v>4623</v>
      </c>
      <c r="C835" s="1">
        <v>43344</v>
      </c>
      <c r="D835" s="2">
        <v>2018</v>
      </c>
      <c r="E835" s="1">
        <v>43348</v>
      </c>
      <c r="F835" t="s">
        <v>19</v>
      </c>
      <c r="G835" s="6">
        <v>4</v>
      </c>
      <c r="H835" t="s">
        <v>1381</v>
      </c>
      <c r="I835" t="s">
        <v>1382</v>
      </c>
      <c r="J835" t="s">
        <v>22</v>
      </c>
      <c r="K835" t="s">
        <v>23</v>
      </c>
      <c r="L835" t="s">
        <v>223</v>
      </c>
      <c r="M835" t="s">
        <v>224</v>
      </c>
      <c r="N835">
        <v>10009</v>
      </c>
      <c r="O835" t="s">
        <v>119</v>
      </c>
      <c r="P835" t="s">
        <v>2772</v>
      </c>
      <c r="Q835" t="s">
        <v>28</v>
      </c>
      <c r="R835" t="s">
        <v>54</v>
      </c>
      <c r="S835" t="s">
        <v>2773</v>
      </c>
      <c r="T835">
        <v>115</v>
      </c>
    </row>
    <row r="836" spans="1:20" x14ac:dyDescent="0.25">
      <c r="A836">
        <v>3232</v>
      </c>
      <c r="B836" t="s">
        <v>4624</v>
      </c>
      <c r="C836" s="1">
        <v>43206</v>
      </c>
      <c r="D836" s="2">
        <v>2018</v>
      </c>
      <c r="E836" s="1">
        <v>43212</v>
      </c>
      <c r="F836" t="s">
        <v>42</v>
      </c>
      <c r="G836" s="6">
        <v>6</v>
      </c>
      <c r="H836" t="s">
        <v>2831</v>
      </c>
      <c r="I836" t="s">
        <v>2832</v>
      </c>
      <c r="J836" t="s">
        <v>22</v>
      </c>
      <c r="K836" t="s">
        <v>23</v>
      </c>
      <c r="L836" t="s">
        <v>153</v>
      </c>
      <c r="M836" t="s">
        <v>87</v>
      </c>
      <c r="N836">
        <v>77095</v>
      </c>
      <c r="O836" t="s">
        <v>88</v>
      </c>
      <c r="P836" t="s">
        <v>3963</v>
      </c>
      <c r="Q836" t="s">
        <v>40</v>
      </c>
      <c r="R836" t="s">
        <v>62</v>
      </c>
      <c r="S836" t="s">
        <v>3964</v>
      </c>
      <c r="T836">
        <v>26</v>
      </c>
    </row>
    <row r="837" spans="1:20" x14ac:dyDescent="0.25">
      <c r="A837">
        <v>3233</v>
      </c>
      <c r="B837" t="s">
        <v>4624</v>
      </c>
      <c r="C837" s="1">
        <v>43206</v>
      </c>
      <c r="D837" s="2">
        <v>2018</v>
      </c>
      <c r="E837" s="1">
        <v>43212</v>
      </c>
      <c r="F837" t="s">
        <v>42</v>
      </c>
      <c r="G837" s="6">
        <v>6</v>
      </c>
      <c r="H837" t="s">
        <v>2831</v>
      </c>
      <c r="I837" t="s">
        <v>2832</v>
      </c>
      <c r="J837" t="s">
        <v>22</v>
      </c>
      <c r="K837" t="s">
        <v>23</v>
      </c>
      <c r="L837" t="s">
        <v>153</v>
      </c>
      <c r="M837" t="s">
        <v>87</v>
      </c>
      <c r="N837">
        <v>77095</v>
      </c>
      <c r="O837" t="s">
        <v>88</v>
      </c>
      <c r="P837" t="s">
        <v>1507</v>
      </c>
      <c r="Q837" t="s">
        <v>40</v>
      </c>
      <c r="R837" t="s">
        <v>62</v>
      </c>
      <c r="S837" t="s">
        <v>1508</v>
      </c>
      <c r="T837">
        <v>3</v>
      </c>
    </row>
    <row r="838" spans="1:20" x14ac:dyDescent="0.25">
      <c r="A838">
        <v>3249</v>
      </c>
      <c r="B838" t="s">
        <v>4635</v>
      </c>
      <c r="C838" s="1">
        <v>42995</v>
      </c>
      <c r="D838" s="2">
        <v>2017</v>
      </c>
      <c r="E838" s="1">
        <v>42999</v>
      </c>
      <c r="F838" t="s">
        <v>42</v>
      </c>
      <c r="G838" s="6">
        <v>4</v>
      </c>
      <c r="H838" t="s">
        <v>2059</v>
      </c>
      <c r="I838" t="s">
        <v>2060</v>
      </c>
      <c r="J838" t="s">
        <v>85</v>
      </c>
      <c r="K838" t="s">
        <v>23</v>
      </c>
      <c r="L838" t="s">
        <v>79</v>
      </c>
      <c r="M838" t="s">
        <v>80</v>
      </c>
      <c r="N838">
        <v>98103</v>
      </c>
      <c r="O838" t="s">
        <v>39</v>
      </c>
      <c r="P838" t="s">
        <v>4439</v>
      </c>
      <c r="Q838" t="s">
        <v>28</v>
      </c>
      <c r="R838" t="s">
        <v>32</v>
      </c>
      <c r="S838" t="s">
        <v>4440</v>
      </c>
      <c r="T838">
        <v>114</v>
      </c>
    </row>
    <row r="839" spans="1:20" x14ac:dyDescent="0.25">
      <c r="A839">
        <v>3250</v>
      </c>
      <c r="B839" t="s">
        <v>4635</v>
      </c>
      <c r="C839" s="1">
        <v>42995</v>
      </c>
      <c r="D839" s="2">
        <v>2017</v>
      </c>
      <c r="E839" s="1">
        <v>42999</v>
      </c>
      <c r="F839" t="s">
        <v>42</v>
      </c>
      <c r="G839" s="6">
        <v>4</v>
      </c>
      <c r="H839" t="s">
        <v>2059</v>
      </c>
      <c r="I839" t="s">
        <v>2060</v>
      </c>
      <c r="J839" t="s">
        <v>85</v>
      </c>
      <c r="K839" t="s">
        <v>23</v>
      </c>
      <c r="L839" t="s">
        <v>79</v>
      </c>
      <c r="M839" t="s">
        <v>80</v>
      </c>
      <c r="N839">
        <v>98103</v>
      </c>
      <c r="O839" t="s">
        <v>39</v>
      </c>
      <c r="P839" t="s">
        <v>2010</v>
      </c>
      <c r="Q839" t="s">
        <v>59</v>
      </c>
      <c r="R839" t="s">
        <v>60</v>
      </c>
      <c r="S839" t="s">
        <v>2011</v>
      </c>
      <c r="T839">
        <v>106</v>
      </c>
    </row>
    <row r="840" spans="1:20" x14ac:dyDescent="0.25">
      <c r="A840">
        <v>3257</v>
      </c>
      <c r="B840" t="s">
        <v>4637</v>
      </c>
      <c r="C840" s="1">
        <v>42591</v>
      </c>
      <c r="D840" s="2">
        <v>2016</v>
      </c>
      <c r="E840" s="1">
        <v>42596</v>
      </c>
      <c r="F840" t="s">
        <v>42</v>
      </c>
      <c r="G840" s="6">
        <v>5</v>
      </c>
      <c r="H840" t="s">
        <v>177</v>
      </c>
      <c r="I840" t="s">
        <v>178</v>
      </c>
      <c r="J840" t="s">
        <v>36</v>
      </c>
      <c r="K840" t="s">
        <v>23</v>
      </c>
      <c r="L840" t="s">
        <v>1216</v>
      </c>
      <c r="M840" t="s">
        <v>46</v>
      </c>
      <c r="N840">
        <v>32216</v>
      </c>
      <c r="O840" t="s">
        <v>26</v>
      </c>
      <c r="P840" t="s">
        <v>2242</v>
      </c>
      <c r="Q840" t="s">
        <v>40</v>
      </c>
      <c r="R840" t="s">
        <v>41</v>
      </c>
      <c r="S840" t="s">
        <v>2243</v>
      </c>
      <c r="T840">
        <v>5</v>
      </c>
    </row>
    <row r="841" spans="1:20" x14ac:dyDescent="0.25">
      <c r="A841">
        <v>3259</v>
      </c>
      <c r="B841" t="s">
        <v>4638</v>
      </c>
      <c r="C841" s="1">
        <v>43078</v>
      </c>
      <c r="D841" s="2">
        <v>2017</v>
      </c>
      <c r="E841" s="1">
        <v>43083</v>
      </c>
      <c r="F841" t="s">
        <v>19</v>
      </c>
      <c r="G841" s="6">
        <v>5</v>
      </c>
      <c r="H841" t="s">
        <v>2929</v>
      </c>
      <c r="I841" t="s">
        <v>2930</v>
      </c>
      <c r="J841" t="s">
        <v>36</v>
      </c>
      <c r="K841" t="s">
        <v>23</v>
      </c>
      <c r="L841" t="s">
        <v>502</v>
      </c>
      <c r="M841" t="s">
        <v>286</v>
      </c>
      <c r="N841">
        <v>37064</v>
      </c>
      <c r="O841" t="s">
        <v>26</v>
      </c>
      <c r="P841" t="s">
        <v>2086</v>
      </c>
      <c r="Q841" t="s">
        <v>40</v>
      </c>
      <c r="R841" t="s">
        <v>62</v>
      </c>
      <c r="S841" t="s">
        <v>2087</v>
      </c>
      <c r="T841">
        <v>3</v>
      </c>
    </row>
    <row r="842" spans="1:20" x14ac:dyDescent="0.25">
      <c r="A842">
        <v>3260</v>
      </c>
      <c r="B842" t="s">
        <v>4639</v>
      </c>
      <c r="C842" s="1">
        <v>43052</v>
      </c>
      <c r="D842" s="2">
        <v>2017</v>
      </c>
      <c r="E842" s="1">
        <v>43056</v>
      </c>
      <c r="F842" t="s">
        <v>42</v>
      </c>
      <c r="G842" s="6">
        <v>4</v>
      </c>
      <c r="H842" t="s">
        <v>4640</v>
      </c>
      <c r="I842" t="s">
        <v>4641</v>
      </c>
      <c r="J842" t="s">
        <v>85</v>
      </c>
      <c r="K842" t="s">
        <v>23</v>
      </c>
      <c r="L842" t="s">
        <v>4405</v>
      </c>
      <c r="M842" t="s">
        <v>174</v>
      </c>
      <c r="N842">
        <v>60035</v>
      </c>
      <c r="O842" t="s">
        <v>88</v>
      </c>
      <c r="P842" t="s">
        <v>1399</v>
      </c>
      <c r="Q842" t="s">
        <v>40</v>
      </c>
      <c r="R842" t="s">
        <v>62</v>
      </c>
      <c r="S842" t="s">
        <v>1400</v>
      </c>
      <c r="T842">
        <v>3</v>
      </c>
    </row>
    <row r="843" spans="1:20" x14ac:dyDescent="0.25">
      <c r="A843">
        <v>3263</v>
      </c>
      <c r="B843" t="s">
        <v>4644</v>
      </c>
      <c r="C843" s="1">
        <v>42325</v>
      </c>
      <c r="D843" s="2">
        <v>2015</v>
      </c>
      <c r="E843" s="1">
        <v>42327</v>
      </c>
      <c r="F843" t="s">
        <v>156</v>
      </c>
      <c r="G843" s="6">
        <v>2</v>
      </c>
      <c r="H843" t="s">
        <v>923</v>
      </c>
      <c r="I843" t="s">
        <v>924</v>
      </c>
      <c r="J843" t="s">
        <v>36</v>
      </c>
      <c r="K843" t="s">
        <v>23</v>
      </c>
      <c r="L843" t="s">
        <v>104</v>
      </c>
      <c r="M843" t="s">
        <v>38</v>
      </c>
      <c r="N843">
        <v>94109</v>
      </c>
      <c r="O843" t="s">
        <v>39</v>
      </c>
      <c r="P843" t="s">
        <v>1988</v>
      </c>
      <c r="Q843" t="s">
        <v>40</v>
      </c>
      <c r="R843" t="s">
        <v>75</v>
      </c>
      <c r="S843" t="s">
        <v>1989</v>
      </c>
      <c r="T843">
        <v>734</v>
      </c>
    </row>
    <row r="844" spans="1:20" x14ac:dyDescent="0.25">
      <c r="A844">
        <v>3264</v>
      </c>
      <c r="B844" t="s">
        <v>4644</v>
      </c>
      <c r="C844" s="1">
        <v>42325</v>
      </c>
      <c r="D844" s="2">
        <v>2015</v>
      </c>
      <c r="E844" s="1">
        <v>42327</v>
      </c>
      <c r="F844" t="s">
        <v>156</v>
      </c>
      <c r="G844" s="6">
        <v>2</v>
      </c>
      <c r="H844" t="s">
        <v>923</v>
      </c>
      <c r="I844" t="s">
        <v>924</v>
      </c>
      <c r="J844" t="s">
        <v>36</v>
      </c>
      <c r="K844" t="s">
        <v>23</v>
      </c>
      <c r="L844" t="s">
        <v>104</v>
      </c>
      <c r="M844" t="s">
        <v>38</v>
      </c>
      <c r="N844">
        <v>94109</v>
      </c>
      <c r="O844" t="s">
        <v>39</v>
      </c>
      <c r="P844" t="s">
        <v>4322</v>
      </c>
      <c r="Q844" t="s">
        <v>40</v>
      </c>
      <c r="R844" t="s">
        <v>64</v>
      </c>
      <c r="S844" t="s">
        <v>4323</v>
      </c>
      <c r="T844">
        <v>241</v>
      </c>
    </row>
    <row r="845" spans="1:20" x14ac:dyDescent="0.25">
      <c r="A845">
        <v>3265</v>
      </c>
      <c r="B845" t="s">
        <v>4645</v>
      </c>
      <c r="C845" s="1">
        <v>42798</v>
      </c>
      <c r="D845" s="2">
        <v>2017</v>
      </c>
      <c r="E845" s="1">
        <v>42802</v>
      </c>
      <c r="F845" t="s">
        <v>19</v>
      </c>
      <c r="G845" s="6">
        <v>4</v>
      </c>
      <c r="H845" t="s">
        <v>3743</v>
      </c>
      <c r="I845" t="s">
        <v>3744</v>
      </c>
      <c r="J845" t="s">
        <v>36</v>
      </c>
      <c r="K845" t="s">
        <v>23</v>
      </c>
      <c r="L845" t="s">
        <v>1148</v>
      </c>
      <c r="M845" t="s">
        <v>46</v>
      </c>
      <c r="N845">
        <v>33180</v>
      </c>
      <c r="O845" t="s">
        <v>26</v>
      </c>
      <c r="P845" t="s">
        <v>3120</v>
      </c>
      <c r="Q845" t="s">
        <v>40</v>
      </c>
      <c r="R845" t="s">
        <v>41</v>
      </c>
      <c r="S845" t="s">
        <v>3121</v>
      </c>
      <c r="T845">
        <v>10</v>
      </c>
    </row>
    <row r="846" spans="1:20" x14ac:dyDescent="0.25">
      <c r="A846">
        <v>3268</v>
      </c>
      <c r="B846" t="s">
        <v>4646</v>
      </c>
      <c r="C846" s="1">
        <v>42146</v>
      </c>
      <c r="D846" s="2">
        <v>2015</v>
      </c>
      <c r="E846" s="1">
        <v>42153</v>
      </c>
      <c r="F846" t="s">
        <v>42</v>
      </c>
      <c r="G846" s="6">
        <v>7</v>
      </c>
      <c r="H846" t="s">
        <v>4647</v>
      </c>
      <c r="I846" t="s">
        <v>4648</v>
      </c>
      <c r="J846" t="s">
        <v>22</v>
      </c>
      <c r="K846" t="s">
        <v>23</v>
      </c>
      <c r="L846" t="s">
        <v>300</v>
      </c>
      <c r="M846" t="s">
        <v>301</v>
      </c>
      <c r="N846">
        <v>35601</v>
      </c>
      <c r="O846" t="s">
        <v>26</v>
      </c>
      <c r="P846" t="s">
        <v>2114</v>
      </c>
      <c r="Q846" t="s">
        <v>59</v>
      </c>
      <c r="R846" t="s">
        <v>60</v>
      </c>
      <c r="S846" t="s">
        <v>2115</v>
      </c>
      <c r="T846">
        <v>136</v>
      </c>
    </row>
    <row r="847" spans="1:20" x14ac:dyDescent="0.25">
      <c r="A847">
        <v>3269</v>
      </c>
      <c r="B847" t="s">
        <v>4646</v>
      </c>
      <c r="C847" s="1">
        <v>42146</v>
      </c>
      <c r="D847" s="2">
        <v>2015</v>
      </c>
      <c r="E847" s="1">
        <v>42153</v>
      </c>
      <c r="F847" t="s">
        <v>42</v>
      </c>
      <c r="G847" s="6">
        <v>7</v>
      </c>
      <c r="H847" t="s">
        <v>4647</v>
      </c>
      <c r="I847" t="s">
        <v>4648</v>
      </c>
      <c r="J847" t="s">
        <v>22</v>
      </c>
      <c r="K847" t="s">
        <v>23</v>
      </c>
      <c r="L847" t="s">
        <v>300</v>
      </c>
      <c r="M847" t="s">
        <v>301</v>
      </c>
      <c r="N847">
        <v>35601</v>
      </c>
      <c r="O847" t="s">
        <v>26</v>
      </c>
      <c r="P847" t="s">
        <v>4649</v>
      </c>
      <c r="Q847" t="s">
        <v>59</v>
      </c>
      <c r="R847" t="s">
        <v>60</v>
      </c>
      <c r="S847" t="s">
        <v>4650</v>
      </c>
      <c r="T847">
        <v>45</v>
      </c>
    </row>
    <row r="848" spans="1:20" x14ac:dyDescent="0.25">
      <c r="A848">
        <v>3270</v>
      </c>
      <c r="B848" t="s">
        <v>4651</v>
      </c>
      <c r="C848" s="1">
        <v>42200</v>
      </c>
      <c r="D848" s="2">
        <v>2015</v>
      </c>
      <c r="E848" s="1">
        <v>42204</v>
      </c>
      <c r="F848" t="s">
        <v>42</v>
      </c>
      <c r="G848" s="6">
        <v>4</v>
      </c>
      <c r="H848" t="s">
        <v>680</v>
      </c>
      <c r="I848" t="s">
        <v>681</v>
      </c>
      <c r="J848" t="s">
        <v>36</v>
      </c>
      <c r="K848" t="s">
        <v>23</v>
      </c>
      <c r="L848" t="s">
        <v>3930</v>
      </c>
      <c r="M848" t="s">
        <v>3931</v>
      </c>
      <c r="N848">
        <v>57103</v>
      </c>
      <c r="O848" t="s">
        <v>88</v>
      </c>
      <c r="P848" t="s">
        <v>4315</v>
      </c>
      <c r="Q848" t="s">
        <v>59</v>
      </c>
      <c r="R848" t="s">
        <v>131</v>
      </c>
      <c r="S848" t="s">
        <v>4316</v>
      </c>
      <c r="T848">
        <v>3</v>
      </c>
    </row>
    <row r="849" spans="1:20" x14ac:dyDescent="0.25">
      <c r="A849">
        <v>3275</v>
      </c>
      <c r="B849" t="s">
        <v>4652</v>
      </c>
      <c r="C849" s="1">
        <v>43406</v>
      </c>
      <c r="D849" s="2">
        <v>2018</v>
      </c>
      <c r="E849" s="1">
        <v>43410</v>
      </c>
      <c r="F849" t="s">
        <v>42</v>
      </c>
      <c r="G849" s="6">
        <v>4</v>
      </c>
      <c r="H849" t="s">
        <v>2323</v>
      </c>
      <c r="I849" t="s">
        <v>2324</v>
      </c>
      <c r="J849" t="s">
        <v>36</v>
      </c>
      <c r="K849" t="s">
        <v>23</v>
      </c>
      <c r="L849" t="s">
        <v>4653</v>
      </c>
      <c r="M849" t="s">
        <v>3408</v>
      </c>
      <c r="N849">
        <v>66212</v>
      </c>
      <c r="O849" t="s">
        <v>88</v>
      </c>
      <c r="P849" t="s">
        <v>2492</v>
      </c>
      <c r="Q849" t="s">
        <v>40</v>
      </c>
      <c r="R849" t="s">
        <v>226</v>
      </c>
      <c r="S849" t="s">
        <v>455</v>
      </c>
      <c r="T849">
        <v>18</v>
      </c>
    </row>
    <row r="850" spans="1:20" x14ac:dyDescent="0.25">
      <c r="A850">
        <v>3281</v>
      </c>
      <c r="B850" t="s">
        <v>4654</v>
      </c>
      <c r="C850" s="1">
        <v>42099</v>
      </c>
      <c r="D850" s="2">
        <v>2015</v>
      </c>
      <c r="E850" s="1">
        <v>42103</v>
      </c>
      <c r="F850" t="s">
        <v>19</v>
      </c>
      <c r="G850" s="6">
        <v>4</v>
      </c>
      <c r="H850" t="s">
        <v>4077</v>
      </c>
      <c r="I850" t="s">
        <v>4078</v>
      </c>
      <c r="J850" t="s">
        <v>36</v>
      </c>
      <c r="K850" t="s">
        <v>23</v>
      </c>
      <c r="L850" t="s">
        <v>2159</v>
      </c>
      <c r="M850" t="s">
        <v>271</v>
      </c>
      <c r="N850">
        <v>22304</v>
      </c>
      <c r="O850" t="s">
        <v>26</v>
      </c>
      <c r="P850" t="s">
        <v>1415</v>
      </c>
      <c r="Q850" t="s">
        <v>40</v>
      </c>
      <c r="R850" t="s">
        <v>471</v>
      </c>
      <c r="S850" t="s">
        <v>1416</v>
      </c>
      <c r="T850">
        <v>4164</v>
      </c>
    </row>
    <row r="851" spans="1:20" x14ac:dyDescent="0.25">
      <c r="A851">
        <v>3282</v>
      </c>
      <c r="B851" t="s">
        <v>4655</v>
      </c>
      <c r="C851" s="1">
        <v>42264</v>
      </c>
      <c r="D851" s="2">
        <v>2015</v>
      </c>
      <c r="E851" s="1">
        <v>42271</v>
      </c>
      <c r="F851" t="s">
        <v>42</v>
      </c>
      <c r="G851" s="6">
        <v>7</v>
      </c>
      <c r="H851" t="s">
        <v>2836</v>
      </c>
      <c r="I851" t="s">
        <v>2837</v>
      </c>
      <c r="J851" t="s">
        <v>22</v>
      </c>
      <c r="K851" t="s">
        <v>23</v>
      </c>
      <c r="L851" t="s">
        <v>3442</v>
      </c>
      <c r="M851" t="s">
        <v>73</v>
      </c>
      <c r="N851">
        <v>27604</v>
      </c>
      <c r="O851" t="s">
        <v>26</v>
      </c>
      <c r="P851" t="s">
        <v>3025</v>
      </c>
      <c r="Q851" t="s">
        <v>59</v>
      </c>
      <c r="R851" t="s">
        <v>131</v>
      </c>
      <c r="S851" t="s">
        <v>3026</v>
      </c>
      <c r="T851">
        <v>48</v>
      </c>
    </row>
    <row r="852" spans="1:20" x14ac:dyDescent="0.25">
      <c r="A852">
        <v>3285</v>
      </c>
      <c r="B852" t="s">
        <v>4656</v>
      </c>
      <c r="C852" s="1">
        <v>42259</v>
      </c>
      <c r="D852" s="2">
        <v>2015</v>
      </c>
      <c r="E852" s="1">
        <v>42264</v>
      </c>
      <c r="F852" t="s">
        <v>42</v>
      </c>
      <c r="G852" s="6">
        <v>5</v>
      </c>
      <c r="H852" t="s">
        <v>2031</v>
      </c>
      <c r="I852" t="s">
        <v>2032</v>
      </c>
      <c r="J852" t="s">
        <v>22</v>
      </c>
      <c r="K852" t="s">
        <v>23</v>
      </c>
      <c r="L852" t="s">
        <v>599</v>
      </c>
      <c r="M852" t="s">
        <v>411</v>
      </c>
      <c r="N852">
        <v>45014</v>
      </c>
      <c r="O852" t="s">
        <v>119</v>
      </c>
      <c r="P852" t="s">
        <v>1434</v>
      </c>
      <c r="Q852" t="s">
        <v>40</v>
      </c>
      <c r="R852" t="s">
        <v>62</v>
      </c>
      <c r="S852" t="s">
        <v>1435</v>
      </c>
      <c r="T852">
        <v>64</v>
      </c>
    </row>
    <row r="853" spans="1:20" x14ac:dyDescent="0.25">
      <c r="A853">
        <v>3290</v>
      </c>
      <c r="B853" t="s">
        <v>4657</v>
      </c>
      <c r="C853" s="1">
        <v>42717</v>
      </c>
      <c r="D853" s="2">
        <v>2016</v>
      </c>
      <c r="E853" s="1">
        <v>42719</v>
      </c>
      <c r="F853" t="s">
        <v>156</v>
      </c>
      <c r="G853" s="6">
        <v>2</v>
      </c>
      <c r="H853" t="s">
        <v>2290</v>
      </c>
      <c r="I853" t="s">
        <v>2291</v>
      </c>
      <c r="J853" t="s">
        <v>22</v>
      </c>
      <c r="K853" t="s">
        <v>23</v>
      </c>
      <c r="L853" t="s">
        <v>4658</v>
      </c>
      <c r="M853" t="s">
        <v>38</v>
      </c>
      <c r="N853">
        <v>92592</v>
      </c>
      <c r="O853" t="s">
        <v>39</v>
      </c>
      <c r="P853" t="s">
        <v>379</v>
      </c>
      <c r="Q853" t="s">
        <v>59</v>
      </c>
      <c r="R853" t="s">
        <v>131</v>
      </c>
      <c r="S853" t="s">
        <v>380</v>
      </c>
      <c r="T853">
        <v>249</v>
      </c>
    </row>
    <row r="854" spans="1:20" x14ac:dyDescent="0.25">
      <c r="A854">
        <v>3298</v>
      </c>
      <c r="B854" t="s">
        <v>4659</v>
      </c>
      <c r="C854" s="1">
        <v>42513</v>
      </c>
      <c r="D854" s="2">
        <v>2016</v>
      </c>
      <c r="E854" s="1">
        <v>42520</v>
      </c>
      <c r="F854" t="s">
        <v>42</v>
      </c>
      <c r="G854" s="6">
        <v>7</v>
      </c>
      <c r="H854" t="s">
        <v>123</v>
      </c>
      <c r="I854" t="s">
        <v>124</v>
      </c>
      <c r="J854" t="s">
        <v>22</v>
      </c>
      <c r="K854" t="s">
        <v>23</v>
      </c>
      <c r="L854" t="s">
        <v>439</v>
      </c>
      <c r="M854" t="s">
        <v>263</v>
      </c>
      <c r="N854">
        <v>85023</v>
      </c>
      <c r="O854" t="s">
        <v>39</v>
      </c>
      <c r="P854" t="s">
        <v>1561</v>
      </c>
      <c r="Q854" t="s">
        <v>40</v>
      </c>
      <c r="R854" t="s">
        <v>64</v>
      </c>
      <c r="S854" t="s">
        <v>1562</v>
      </c>
      <c r="T854">
        <v>122</v>
      </c>
    </row>
    <row r="855" spans="1:20" x14ac:dyDescent="0.25">
      <c r="A855">
        <v>3299</v>
      </c>
      <c r="B855" t="s">
        <v>4660</v>
      </c>
      <c r="C855" s="1">
        <v>43420</v>
      </c>
      <c r="D855" s="2">
        <v>2018</v>
      </c>
      <c r="E855" s="1">
        <v>43420</v>
      </c>
      <c r="F855" t="s">
        <v>1046</v>
      </c>
      <c r="G855" s="6">
        <v>0</v>
      </c>
      <c r="H855" t="s">
        <v>2284</v>
      </c>
      <c r="I855" t="s">
        <v>2285</v>
      </c>
      <c r="J855" t="s">
        <v>36</v>
      </c>
      <c r="K855" t="s">
        <v>23</v>
      </c>
      <c r="L855" t="s">
        <v>104</v>
      </c>
      <c r="M855" t="s">
        <v>38</v>
      </c>
      <c r="N855">
        <v>94122</v>
      </c>
      <c r="O855" t="s">
        <v>39</v>
      </c>
      <c r="P855" t="s">
        <v>3452</v>
      </c>
      <c r="Q855" t="s">
        <v>59</v>
      </c>
      <c r="R855" t="s">
        <v>554</v>
      </c>
      <c r="S855" t="s">
        <v>3453</v>
      </c>
      <c r="T855">
        <v>1920</v>
      </c>
    </row>
    <row r="856" spans="1:20" x14ac:dyDescent="0.25">
      <c r="A856">
        <v>3300</v>
      </c>
      <c r="B856" t="s">
        <v>4661</v>
      </c>
      <c r="C856" s="1">
        <v>42326</v>
      </c>
      <c r="D856" s="2">
        <v>2015</v>
      </c>
      <c r="E856" s="1">
        <v>42330</v>
      </c>
      <c r="F856" t="s">
        <v>42</v>
      </c>
      <c r="G856" s="6">
        <v>4</v>
      </c>
      <c r="H856" t="s">
        <v>1529</v>
      </c>
      <c r="I856" t="s">
        <v>1530</v>
      </c>
      <c r="J856" t="s">
        <v>22</v>
      </c>
      <c r="K856" t="s">
        <v>23</v>
      </c>
      <c r="L856" t="s">
        <v>117</v>
      </c>
      <c r="M856" t="s">
        <v>118</v>
      </c>
      <c r="N856">
        <v>19140</v>
      </c>
      <c r="O856" t="s">
        <v>119</v>
      </c>
      <c r="P856" t="s">
        <v>81</v>
      </c>
      <c r="Q856" t="s">
        <v>40</v>
      </c>
      <c r="R856" t="s">
        <v>62</v>
      </c>
      <c r="S856" t="s">
        <v>82</v>
      </c>
      <c r="T856">
        <v>51</v>
      </c>
    </row>
    <row r="857" spans="1:20" x14ac:dyDescent="0.25">
      <c r="A857">
        <v>3302</v>
      </c>
      <c r="B857" t="s">
        <v>4661</v>
      </c>
      <c r="C857" s="1">
        <v>42326</v>
      </c>
      <c r="D857" s="2">
        <v>2015</v>
      </c>
      <c r="E857" s="1">
        <v>42330</v>
      </c>
      <c r="F857" t="s">
        <v>42</v>
      </c>
      <c r="G857" s="6">
        <v>4</v>
      </c>
      <c r="H857" t="s">
        <v>1529</v>
      </c>
      <c r="I857" t="s">
        <v>1530</v>
      </c>
      <c r="J857" t="s">
        <v>22</v>
      </c>
      <c r="K857" t="s">
        <v>23</v>
      </c>
      <c r="L857" t="s">
        <v>117</v>
      </c>
      <c r="M857" t="s">
        <v>118</v>
      </c>
      <c r="N857">
        <v>19140</v>
      </c>
      <c r="O857" t="s">
        <v>119</v>
      </c>
      <c r="P857" t="s">
        <v>4662</v>
      </c>
      <c r="Q857" t="s">
        <v>59</v>
      </c>
      <c r="R857" t="s">
        <v>60</v>
      </c>
      <c r="S857" t="s">
        <v>4663</v>
      </c>
      <c r="T857">
        <v>540</v>
      </c>
    </row>
    <row r="858" spans="1:20" x14ac:dyDescent="0.25">
      <c r="A858">
        <v>3305</v>
      </c>
      <c r="B858" t="s">
        <v>4664</v>
      </c>
      <c r="C858" s="1">
        <v>42368</v>
      </c>
      <c r="D858" s="2">
        <v>2015</v>
      </c>
      <c r="E858" s="1">
        <v>42370</v>
      </c>
      <c r="F858" t="s">
        <v>19</v>
      </c>
      <c r="G858" s="6">
        <v>2</v>
      </c>
      <c r="H858" t="s">
        <v>2614</v>
      </c>
      <c r="I858" t="s">
        <v>2615</v>
      </c>
      <c r="J858" t="s">
        <v>36</v>
      </c>
      <c r="K858" t="s">
        <v>23</v>
      </c>
      <c r="L858" t="s">
        <v>1555</v>
      </c>
      <c r="M858" t="s">
        <v>87</v>
      </c>
      <c r="N858">
        <v>78041</v>
      </c>
      <c r="O858" t="s">
        <v>88</v>
      </c>
      <c r="P858" t="s">
        <v>2657</v>
      </c>
      <c r="Q858" t="s">
        <v>40</v>
      </c>
      <c r="R858" t="s">
        <v>142</v>
      </c>
      <c r="S858" t="s">
        <v>2658</v>
      </c>
      <c r="T858">
        <v>13</v>
      </c>
    </row>
    <row r="859" spans="1:20" x14ac:dyDescent="0.25">
      <c r="A859">
        <v>3306</v>
      </c>
      <c r="B859" t="s">
        <v>4664</v>
      </c>
      <c r="C859" s="1">
        <v>42368</v>
      </c>
      <c r="D859" s="2">
        <v>2015</v>
      </c>
      <c r="E859" s="1">
        <v>42370</v>
      </c>
      <c r="F859" t="s">
        <v>19</v>
      </c>
      <c r="G859" s="6">
        <v>2</v>
      </c>
      <c r="H859" t="s">
        <v>2614</v>
      </c>
      <c r="I859" t="s">
        <v>2615</v>
      </c>
      <c r="J859" t="s">
        <v>36</v>
      </c>
      <c r="K859" t="s">
        <v>23</v>
      </c>
      <c r="L859" t="s">
        <v>1555</v>
      </c>
      <c r="M859" t="s">
        <v>87</v>
      </c>
      <c r="N859">
        <v>78041</v>
      </c>
      <c r="O859" t="s">
        <v>88</v>
      </c>
      <c r="P859" t="s">
        <v>3698</v>
      </c>
      <c r="Q859" t="s">
        <v>59</v>
      </c>
      <c r="R859" t="s">
        <v>60</v>
      </c>
      <c r="S859" t="s">
        <v>3699</v>
      </c>
      <c r="T859">
        <v>218</v>
      </c>
    </row>
    <row r="860" spans="1:20" x14ac:dyDescent="0.25">
      <c r="A860">
        <v>3307</v>
      </c>
      <c r="B860" t="s">
        <v>4664</v>
      </c>
      <c r="C860" s="1">
        <v>42368</v>
      </c>
      <c r="D860" s="2">
        <v>2015</v>
      </c>
      <c r="E860" s="1">
        <v>42370</v>
      </c>
      <c r="F860" t="s">
        <v>19</v>
      </c>
      <c r="G860" s="6">
        <v>2</v>
      </c>
      <c r="H860" t="s">
        <v>2614</v>
      </c>
      <c r="I860" t="s">
        <v>2615</v>
      </c>
      <c r="J860" t="s">
        <v>36</v>
      </c>
      <c r="K860" t="s">
        <v>23</v>
      </c>
      <c r="L860" t="s">
        <v>1555</v>
      </c>
      <c r="M860" t="s">
        <v>87</v>
      </c>
      <c r="N860">
        <v>78041</v>
      </c>
      <c r="O860" t="s">
        <v>88</v>
      </c>
      <c r="P860" t="s">
        <v>2465</v>
      </c>
      <c r="Q860" t="s">
        <v>59</v>
      </c>
      <c r="R860" t="s">
        <v>60</v>
      </c>
      <c r="S860" t="s">
        <v>2466</v>
      </c>
      <c r="T860">
        <v>329</v>
      </c>
    </row>
    <row r="861" spans="1:20" x14ac:dyDescent="0.25">
      <c r="A861">
        <v>3309</v>
      </c>
      <c r="B861" t="s">
        <v>4664</v>
      </c>
      <c r="C861" s="1">
        <v>42368</v>
      </c>
      <c r="D861" s="2">
        <v>2015</v>
      </c>
      <c r="E861" s="1">
        <v>42370</v>
      </c>
      <c r="F861" t="s">
        <v>19</v>
      </c>
      <c r="G861" s="6">
        <v>2</v>
      </c>
      <c r="H861" t="s">
        <v>2614</v>
      </c>
      <c r="I861" t="s">
        <v>2615</v>
      </c>
      <c r="J861" t="s">
        <v>36</v>
      </c>
      <c r="K861" t="s">
        <v>23</v>
      </c>
      <c r="L861" t="s">
        <v>1555</v>
      </c>
      <c r="M861" t="s">
        <v>87</v>
      </c>
      <c r="N861">
        <v>78041</v>
      </c>
      <c r="O861" t="s">
        <v>88</v>
      </c>
      <c r="P861" t="s">
        <v>818</v>
      </c>
      <c r="Q861" t="s">
        <v>59</v>
      </c>
      <c r="R861" t="s">
        <v>131</v>
      </c>
      <c r="S861" t="s">
        <v>819</v>
      </c>
      <c r="T861">
        <v>48</v>
      </c>
    </row>
    <row r="862" spans="1:20" x14ac:dyDescent="0.25">
      <c r="A862">
        <v>3310</v>
      </c>
      <c r="B862" t="s">
        <v>4665</v>
      </c>
      <c r="C862" s="1">
        <v>42679</v>
      </c>
      <c r="D862" s="2">
        <v>2016</v>
      </c>
      <c r="E862" s="1">
        <v>42685</v>
      </c>
      <c r="F862" t="s">
        <v>42</v>
      </c>
      <c r="G862" s="6">
        <v>6</v>
      </c>
      <c r="H862" t="s">
        <v>1734</v>
      </c>
      <c r="I862" t="s">
        <v>1735</v>
      </c>
      <c r="J862" t="s">
        <v>36</v>
      </c>
      <c r="K862" t="s">
        <v>23</v>
      </c>
      <c r="L862" t="s">
        <v>223</v>
      </c>
      <c r="M862" t="s">
        <v>224</v>
      </c>
      <c r="N862">
        <v>10009</v>
      </c>
      <c r="O862" t="s">
        <v>119</v>
      </c>
      <c r="P862" t="s">
        <v>3256</v>
      </c>
      <c r="Q862" t="s">
        <v>40</v>
      </c>
      <c r="R862" t="s">
        <v>62</v>
      </c>
      <c r="S862" t="s">
        <v>3257</v>
      </c>
      <c r="T862">
        <v>25</v>
      </c>
    </row>
    <row r="863" spans="1:20" x14ac:dyDescent="0.25">
      <c r="A863">
        <v>3314</v>
      </c>
      <c r="B863" t="s">
        <v>4666</v>
      </c>
      <c r="C863" s="1">
        <v>42274</v>
      </c>
      <c r="D863" s="2">
        <v>2015</v>
      </c>
      <c r="E863" s="1">
        <v>42278</v>
      </c>
      <c r="F863" t="s">
        <v>42</v>
      </c>
      <c r="G863" s="6">
        <v>4</v>
      </c>
      <c r="H863" t="s">
        <v>3260</v>
      </c>
      <c r="I863" t="s">
        <v>3261</v>
      </c>
      <c r="J863" t="s">
        <v>22</v>
      </c>
      <c r="K863" t="s">
        <v>23</v>
      </c>
      <c r="L863" t="s">
        <v>763</v>
      </c>
      <c r="M863" t="s">
        <v>38</v>
      </c>
      <c r="N863">
        <v>92037</v>
      </c>
      <c r="O863" t="s">
        <v>39</v>
      </c>
      <c r="P863" t="s">
        <v>3384</v>
      </c>
      <c r="Q863" t="s">
        <v>40</v>
      </c>
      <c r="R863" t="s">
        <v>75</v>
      </c>
      <c r="S863" t="s">
        <v>3385</v>
      </c>
      <c r="T863">
        <v>82</v>
      </c>
    </row>
    <row r="864" spans="1:20" x14ac:dyDescent="0.25">
      <c r="A864">
        <v>3319</v>
      </c>
      <c r="B864" t="s">
        <v>4667</v>
      </c>
      <c r="C864" s="1">
        <v>42624</v>
      </c>
      <c r="D864" s="2">
        <v>2016</v>
      </c>
      <c r="E864" s="1">
        <v>42628</v>
      </c>
      <c r="F864" t="s">
        <v>42</v>
      </c>
      <c r="G864" s="6">
        <v>4</v>
      </c>
      <c r="H864" t="s">
        <v>423</v>
      </c>
      <c r="I864" t="s">
        <v>424</v>
      </c>
      <c r="J864" t="s">
        <v>22</v>
      </c>
      <c r="K864" t="s">
        <v>23</v>
      </c>
      <c r="L864" t="s">
        <v>624</v>
      </c>
      <c r="M864" t="s">
        <v>38</v>
      </c>
      <c r="N864">
        <v>92374</v>
      </c>
      <c r="O864" t="s">
        <v>39</v>
      </c>
      <c r="P864" t="s">
        <v>3552</v>
      </c>
      <c r="Q864" t="s">
        <v>40</v>
      </c>
      <c r="R864" t="s">
        <v>41</v>
      </c>
      <c r="S864" t="s">
        <v>3553</v>
      </c>
      <c r="T864">
        <v>9</v>
      </c>
    </row>
    <row r="865" spans="1:20" x14ac:dyDescent="0.25">
      <c r="A865">
        <v>3320</v>
      </c>
      <c r="B865" t="s">
        <v>4668</v>
      </c>
      <c r="C865" s="1">
        <v>42358</v>
      </c>
      <c r="D865" s="2">
        <v>2015</v>
      </c>
      <c r="E865" s="1">
        <v>42363</v>
      </c>
      <c r="F865" t="s">
        <v>42</v>
      </c>
      <c r="G865" s="6">
        <v>5</v>
      </c>
      <c r="H865" t="s">
        <v>4669</v>
      </c>
      <c r="I865" t="s">
        <v>4670</v>
      </c>
      <c r="J865" t="s">
        <v>22</v>
      </c>
      <c r="K865" t="s">
        <v>23</v>
      </c>
      <c r="L865" t="s">
        <v>315</v>
      </c>
      <c r="M865" t="s">
        <v>286</v>
      </c>
      <c r="N865">
        <v>38401</v>
      </c>
      <c r="O865" t="s">
        <v>26</v>
      </c>
      <c r="P865" t="s">
        <v>3099</v>
      </c>
      <c r="Q865" t="s">
        <v>40</v>
      </c>
      <c r="R865" t="s">
        <v>64</v>
      </c>
      <c r="S865" t="s">
        <v>3100</v>
      </c>
      <c r="T865">
        <v>44</v>
      </c>
    </row>
    <row r="866" spans="1:20" x14ac:dyDescent="0.25">
      <c r="A866">
        <v>3322</v>
      </c>
      <c r="B866" t="s">
        <v>4668</v>
      </c>
      <c r="C866" s="1">
        <v>42358</v>
      </c>
      <c r="D866" s="2">
        <v>2015</v>
      </c>
      <c r="E866" s="1">
        <v>42363</v>
      </c>
      <c r="F866" t="s">
        <v>42</v>
      </c>
      <c r="G866" s="6">
        <v>5</v>
      </c>
      <c r="H866" t="s">
        <v>4669</v>
      </c>
      <c r="I866" t="s">
        <v>4670</v>
      </c>
      <c r="J866" t="s">
        <v>22</v>
      </c>
      <c r="K866" t="s">
        <v>23</v>
      </c>
      <c r="L866" t="s">
        <v>315</v>
      </c>
      <c r="M866" t="s">
        <v>286</v>
      </c>
      <c r="N866">
        <v>38401</v>
      </c>
      <c r="O866" t="s">
        <v>26</v>
      </c>
      <c r="P866" t="s">
        <v>3231</v>
      </c>
      <c r="Q866" t="s">
        <v>40</v>
      </c>
      <c r="R866" t="s">
        <v>75</v>
      </c>
      <c r="S866" t="s">
        <v>3232</v>
      </c>
      <c r="T866">
        <v>26</v>
      </c>
    </row>
    <row r="867" spans="1:20" x14ac:dyDescent="0.25">
      <c r="A867">
        <v>3323</v>
      </c>
      <c r="B867" t="s">
        <v>4671</v>
      </c>
      <c r="C867" s="1">
        <v>42574</v>
      </c>
      <c r="D867" s="2">
        <v>2016</v>
      </c>
      <c r="E867" s="1">
        <v>42578</v>
      </c>
      <c r="F867" t="s">
        <v>42</v>
      </c>
      <c r="G867" s="6">
        <v>4</v>
      </c>
      <c r="H867" t="s">
        <v>1790</v>
      </c>
      <c r="I867" t="s">
        <v>1791</v>
      </c>
      <c r="J867" t="s">
        <v>85</v>
      </c>
      <c r="K867" t="s">
        <v>23</v>
      </c>
      <c r="L867" t="s">
        <v>223</v>
      </c>
      <c r="M867" t="s">
        <v>224</v>
      </c>
      <c r="N867">
        <v>10009</v>
      </c>
      <c r="O867" t="s">
        <v>119</v>
      </c>
      <c r="P867" t="s">
        <v>63</v>
      </c>
      <c r="Q867" t="s">
        <v>40</v>
      </c>
      <c r="R867" t="s">
        <v>64</v>
      </c>
      <c r="S867" t="s">
        <v>65</v>
      </c>
      <c r="T867">
        <v>69</v>
      </c>
    </row>
    <row r="868" spans="1:20" x14ac:dyDescent="0.25">
      <c r="A868">
        <v>3335</v>
      </c>
      <c r="B868" t="s">
        <v>4676</v>
      </c>
      <c r="C868" s="1">
        <v>43333</v>
      </c>
      <c r="D868" s="2">
        <v>2018</v>
      </c>
      <c r="E868" s="1">
        <v>43334</v>
      </c>
      <c r="F868" t="s">
        <v>156</v>
      </c>
      <c r="G868" s="6">
        <v>1</v>
      </c>
      <c r="H868" t="s">
        <v>4677</v>
      </c>
      <c r="I868" t="s">
        <v>4678</v>
      </c>
      <c r="J868" t="s">
        <v>22</v>
      </c>
      <c r="K868" t="s">
        <v>23</v>
      </c>
      <c r="L868" t="s">
        <v>2458</v>
      </c>
      <c r="M868" t="s">
        <v>38</v>
      </c>
      <c r="N868">
        <v>94601</v>
      </c>
      <c r="O868" t="s">
        <v>39</v>
      </c>
      <c r="P868" t="s">
        <v>2368</v>
      </c>
      <c r="Q868" t="s">
        <v>40</v>
      </c>
      <c r="R868" t="s">
        <v>56</v>
      </c>
      <c r="S868" t="s">
        <v>2369</v>
      </c>
      <c r="T868">
        <v>17</v>
      </c>
    </row>
    <row r="869" spans="1:20" x14ac:dyDescent="0.25">
      <c r="A869">
        <v>3337</v>
      </c>
      <c r="B869" t="s">
        <v>4676</v>
      </c>
      <c r="C869" s="1">
        <v>43333</v>
      </c>
      <c r="D869" s="2">
        <v>2018</v>
      </c>
      <c r="E869" s="1">
        <v>43334</v>
      </c>
      <c r="F869" t="s">
        <v>156</v>
      </c>
      <c r="G869" s="6">
        <v>1</v>
      </c>
      <c r="H869" t="s">
        <v>4677</v>
      </c>
      <c r="I869" t="s">
        <v>4678</v>
      </c>
      <c r="J869" t="s">
        <v>22</v>
      </c>
      <c r="K869" t="s">
        <v>23</v>
      </c>
      <c r="L869" t="s">
        <v>2458</v>
      </c>
      <c r="M869" t="s">
        <v>38</v>
      </c>
      <c r="N869">
        <v>94601</v>
      </c>
      <c r="O869" t="s">
        <v>39</v>
      </c>
      <c r="P869" t="s">
        <v>4679</v>
      </c>
      <c r="Q869" t="s">
        <v>28</v>
      </c>
      <c r="R869" t="s">
        <v>54</v>
      </c>
      <c r="S869" t="s">
        <v>4680</v>
      </c>
      <c r="T869">
        <v>130</v>
      </c>
    </row>
    <row r="870" spans="1:20" x14ac:dyDescent="0.25">
      <c r="A870">
        <v>3340</v>
      </c>
      <c r="B870" t="s">
        <v>4676</v>
      </c>
      <c r="C870" s="1">
        <v>43333</v>
      </c>
      <c r="D870" s="2">
        <v>2018</v>
      </c>
      <c r="E870" s="1">
        <v>43334</v>
      </c>
      <c r="F870" t="s">
        <v>156</v>
      </c>
      <c r="G870" s="6">
        <v>1</v>
      </c>
      <c r="H870" t="s">
        <v>4677</v>
      </c>
      <c r="I870" t="s">
        <v>4678</v>
      </c>
      <c r="J870" t="s">
        <v>22</v>
      </c>
      <c r="K870" t="s">
        <v>23</v>
      </c>
      <c r="L870" t="s">
        <v>2458</v>
      </c>
      <c r="M870" t="s">
        <v>38</v>
      </c>
      <c r="N870">
        <v>94601</v>
      </c>
      <c r="O870" t="s">
        <v>39</v>
      </c>
      <c r="P870" t="s">
        <v>4683</v>
      </c>
      <c r="Q870" t="s">
        <v>40</v>
      </c>
      <c r="R870" t="s">
        <v>64</v>
      </c>
      <c r="S870" t="s">
        <v>4684</v>
      </c>
      <c r="T870">
        <v>204</v>
      </c>
    </row>
    <row r="871" spans="1:20" x14ac:dyDescent="0.25">
      <c r="A871">
        <v>3353</v>
      </c>
      <c r="B871" t="s">
        <v>4685</v>
      </c>
      <c r="C871" s="1">
        <v>42270</v>
      </c>
      <c r="D871" s="2">
        <v>2015</v>
      </c>
      <c r="E871" s="1">
        <v>42275</v>
      </c>
      <c r="F871" t="s">
        <v>42</v>
      </c>
      <c r="G871" s="6">
        <v>5</v>
      </c>
      <c r="H871" t="s">
        <v>2020</v>
      </c>
      <c r="I871" t="s">
        <v>2021</v>
      </c>
      <c r="J871" t="s">
        <v>36</v>
      </c>
      <c r="K871" t="s">
        <v>23</v>
      </c>
      <c r="L871" t="s">
        <v>763</v>
      </c>
      <c r="M871" t="s">
        <v>38</v>
      </c>
      <c r="N871">
        <v>92037</v>
      </c>
      <c r="O871" t="s">
        <v>39</v>
      </c>
      <c r="P871" t="s">
        <v>266</v>
      </c>
      <c r="Q871" t="s">
        <v>59</v>
      </c>
      <c r="R871" t="s">
        <v>60</v>
      </c>
      <c r="S871" t="s">
        <v>267</v>
      </c>
      <c r="T871">
        <v>84</v>
      </c>
    </row>
    <row r="872" spans="1:20" x14ac:dyDescent="0.25">
      <c r="A872">
        <v>3354</v>
      </c>
      <c r="B872" t="s">
        <v>4688</v>
      </c>
      <c r="C872" s="1">
        <v>42204</v>
      </c>
      <c r="D872" s="2">
        <v>2015</v>
      </c>
      <c r="E872" s="1">
        <v>42209</v>
      </c>
      <c r="F872" t="s">
        <v>42</v>
      </c>
      <c r="G872" s="6">
        <v>5</v>
      </c>
      <c r="H872" t="s">
        <v>809</v>
      </c>
      <c r="I872" t="s">
        <v>810</v>
      </c>
      <c r="J872" t="s">
        <v>36</v>
      </c>
      <c r="K872" t="s">
        <v>23</v>
      </c>
      <c r="L872" t="s">
        <v>420</v>
      </c>
      <c r="M872" t="s">
        <v>600</v>
      </c>
      <c r="N872">
        <v>6010</v>
      </c>
      <c r="O872" t="s">
        <v>119</v>
      </c>
      <c r="P872" t="s">
        <v>3450</v>
      </c>
      <c r="Q872" t="s">
        <v>59</v>
      </c>
      <c r="R872" t="s">
        <v>60</v>
      </c>
      <c r="S872" t="s">
        <v>3451</v>
      </c>
      <c r="T872">
        <v>360</v>
      </c>
    </row>
    <row r="873" spans="1:20" x14ac:dyDescent="0.25">
      <c r="A873">
        <v>3355</v>
      </c>
      <c r="B873" t="s">
        <v>4688</v>
      </c>
      <c r="C873" s="1">
        <v>42204</v>
      </c>
      <c r="D873" s="2">
        <v>2015</v>
      </c>
      <c r="E873" s="1">
        <v>42209</v>
      </c>
      <c r="F873" t="s">
        <v>42</v>
      </c>
      <c r="G873" s="6">
        <v>5</v>
      </c>
      <c r="H873" t="s">
        <v>809</v>
      </c>
      <c r="I873" t="s">
        <v>810</v>
      </c>
      <c r="J873" t="s">
        <v>36</v>
      </c>
      <c r="K873" t="s">
        <v>23</v>
      </c>
      <c r="L873" t="s">
        <v>420</v>
      </c>
      <c r="M873" t="s">
        <v>600</v>
      </c>
      <c r="N873">
        <v>6010</v>
      </c>
      <c r="O873" t="s">
        <v>119</v>
      </c>
      <c r="P873" t="s">
        <v>4689</v>
      </c>
      <c r="Q873" t="s">
        <v>28</v>
      </c>
      <c r="R873" t="s">
        <v>48</v>
      </c>
      <c r="S873" t="s">
        <v>4690</v>
      </c>
      <c r="T873">
        <v>71</v>
      </c>
    </row>
    <row r="874" spans="1:20" x14ac:dyDescent="0.25">
      <c r="A874">
        <v>3363</v>
      </c>
      <c r="B874" t="s">
        <v>4691</v>
      </c>
      <c r="C874" s="1">
        <v>42717</v>
      </c>
      <c r="D874" s="2">
        <v>2016</v>
      </c>
      <c r="E874" s="1">
        <v>42724</v>
      </c>
      <c r="F874" t="s">
        <v>42</v>
      </c>
      <c r="G874" s="6">
        <v>7</v>
      </c>
      <c r="H874" t="s">
        <v>4313</v>
      </c>
      <c r="I874" t="s">
        <v>4314</v>
      </c>
      <c r="J874" t="s">
        <v>85</v>
      </c>
      <c r="K874" t="s">
        <v>23</v>
      </c>
      <c r="L874" t="s">
        <v>4692</v>
      </c>
      <c r="M874" t="s">
        <v>1010</v>
      </c>
      <c r="N874">
        <v>2151</v>
      </c>
      <c r="O874" t="s">
        <v>119</v>
      </c>
      <c r="P874" t="s">
        <v>1509</v>
      </c>
      <c r="Q874" t="s">
        <v>40</v>
      </c>
      <c r="R874" t="s">
        <v>75</v>
      </c>
      <c r="S874" t="s">
        <v>1510</v>
      </c>
      <c r="T874">
        <v>19</v>
      </c>
    </row>
    <row r="875" spans="1:20" x14ac:dyDescent="0.25">
      <c r="A875">
        <v>3366</v>
      </c>
      <c r="B875" t="s">
        <v>4693</v>
      </c>
      <c r="C875" s="1">
        <v>42035</v>
      </c>
      <c r="D875" s="2">
        <v>2015</v>
      </c>
      <c r="E875" s="1">
        <v>42037</v>
      </c>
      <c r="F875" t="s">
        <v>156</v>
      </c>
      <c r="G875" s="6">
        <v>2</v>
      </c>
      <c r="H875" t="s">
        <v>4694</v>
      </c>
      <c r="I875" t="s">
        <v>4695</v>
      </c>
      <c r="J875" t="s">
        <v>22</v>
      </c>
      <c r="K875" t="s">
        <v>23</v>
      </c>
      <c r="L875" t="s">
        <v>1658</v>
      </c>
      <c r="M875" t="s">
        <v>38</v>
      </c>
      <c r="N875">
        <v>92691</v>
      </c>
      <c r="O875" t="s">
        <v>39</v>
      </c>
      <c r="P875" t="s">
        <v>3326</v>
      </c>
      <c r="Q875" t="s">
        <v>28</v>
      </c>
      <c r="R875" t="s">
        <v>29</v>
      </c>
      <c r="S875" t="s">
        <v>3327</v>
      </c>
      <c r="T875">
        <v>291</v>
      </c>
    </row>
    <row r="876" spans="1:20" x14ac:dyDescent="0.25">
      <c r="A876">
        <v>3368</v>
      </c>
      <c r="B876" t="s">
        <v>4696</v>
      </c>
      <c r="C876" s="1">
        <v>42194</v>
      </c>
      <c r="D876" s="2">
        <v>2015</v>
      </c>
      <c r="E876" s="1">
        <v>42200</v>
      </c>
      <c r="F876" t="s">
        <v>42</v>
      </c>
      <c r="G876" s="6">
        <v>6</v>
      </c>
      <c r="H876" t="s">
        <v>2020</v>
      </c>
      <c r="I876" t="s">
        <v>2021</v>
      </c>
      <c r="J876" t="s">
        <v>36</v>
      </c>
      <c r="K876" t="s">
        <v>23</v>
      </c>
      <c r="L876" t="s">
        <v>654</v>
      </c>
      <c r="M876" t="s">
        <v>87</v>
      </c>
      <c r="N876">
        <v>75217</v>
      </c>
      <c r="O876" t="s">
        <v>88</v>
      </c>
      <c r="P876" t="s">
        <v>4088</v>
      </c>
      <c r="Q876" t="s">
        <v>40</v>
      </c>
      <c r="R876" t="s">
        <v>75</v>
      </c>
      <c r="S876" t="s">
        <v>4089</v>
      </c>
      <c r="T876">
        <v>14</v>
      </c>
    </row>
    <row r="877" spans="1:20" x14ac:dyDescent="0.25">
      <c r="A877">
        <v>3369</v>
      </c>
      <c r="B877" t="s">
        <v>4697</v>
      </c>
      <c r="C877" s="1">
        <v>42695</v>
      </c>
      <c r="D877" s="2">
        <v>2016</v>
      </c>
      <c r="E877" s="1">
        <v>42699</v>
      </c>
      <c r="F877" t="s">
        <v>42</v>
      </c>
      <c r="G877" s="6">
        <v>4</v>
      </c>
      <c r="H877" t="s">
        <v>3223</v>
      </c>
      <c r="I877" t="s">
        <v>3224</v>
      </c>
      <c r="J877" t="s">
        <v>22</v>
      </c>
      <c r="K877" t="s">
        <v>23</v>
      </c>
      <c r="L877" t="s">
        <v>1126</v>
      </c>
      <c r="M877" t="s">
        <v>1127</v>
      </c>
      <c r="N877">
        <v>89115</v>
      </c>
      <c r="O877" t="s">
        <v>39</v>
      </c>
      <c r="P877" t="s">
        <v>4698</v>
      </c>
      <c r="Q877" t="s">
        <v>28</v>
      </c>
      <c r="R877" t="s">
        <v>29</v>
      </c>
      <c r="S877" t="s">
        <v>4699</v>
      </c>
      <c r="T877">
        <v>142</v>
      </c>
    </row>
    <row r="878" spans="1:20" x14ac:dyDescent="0.25">
      <c r="A878">
        <v>3370</v>
      </c>
      <c r="B878" t="s">
        <v>4697</v>
      </c>
      <c r="C878" s="1">
        <v>42695</v>
      </c>
      <c r="D878" s="2">
        <v>2016</v>
      </c>
      <c r="E878" s="1">
        <v>42699</v>
      </c>
      <c r="F878" t="s">
        <v>42</v>
      </c>
      <c r="G878" s="6">
        <v>4</v>
      </c>
      <c r="H878" t="s">
        <v>3223</v>
      </c>
      <c r="I878" t="s">
        <v>3224</v>
      </c>
      <c r="J878" t="s">
        <v>22</v>
      </c>
      <c r="K878" t="s">
        <v>23</v>
      </c>
      <c r="L878" t="s">
        <v>1126</v>
      </c>
      <c r="M878" t="s">
        <v>1127</v>
      </c>
      <c r="N878">
        <v>89115</v>
      </c>
      <c r="O878" t="s">
        <v>39</v>
      </c>
      <c r="P878" t="s">
        <v>1096</v>
      </c>
      <c r="Q878" t="s">
        <v>40</v>
      </c>
      <c r="R878" t="s">
        <v>62</v>
      </c>
      <c r="S878" t="s">
        <v>1097</v>
      </c>
      <c r="T878">
        <v>66</v>
      </c>
    </row>
    <row r="879" spans="1:20" x14ac:dyDescent="0.25">
      <c r="A879">
        <v>3372</v>
      </c>
      <c r="B879" t="s">
        <v>4700</v>
      </c>
      <c r="C879" s="1">
        <v>43366</v>
      </c>
      <c r="D879" s="2">
        <v>2018</v>
      </c>
      <c r="E879" s="1">
        <v>43373</v>
      </c>
      <c r="F879" t="s">
        <v>42</v>
      </c>
      <c r="G879" s="6">
        <v>7</v>
      </c>
      <c r="H879" t="s">
        <v>645</v>
      </c>
      <c r="I879" t="s">
        <v>646</v>
      </c>
      <c r="J879" t="s">
        <v>22</v>
      </c>
      <c r="K879" t="s">
        <v>23</v>
      </c>
      <c r="L879" t="s">
        <v>104</v>
      </c>
      <c r="M879" t="s">
        <v>38</v>
      </c>
      <c r="N879">
        <v>94122</v>
      </c>
      <c r="O879" t="s">
        <v>39</v>
      </c>
      <c r="P879" t="s">
        <v>2890</v>
      </c>
      <c r="Q879" t="s">
        <v>40</v>
      </c>
      <c r="R879" t="s">
        <v>62</v>
      </c>
      <c r="S879" t="s">
        <v>2891</v>
      </c>
      <c r="T879">
        <v>26</v>
      </c>
    </row>
    <row r="880" spans="1:20" x14ac:dyDescent="0.25">
      <c r="A880">
        <v>3374</v>
      </c>
      <c r="B880" t="s">
        <v>4701</v>
      </c>
      <c r="C880" s="1">
        <v>42708</v>
      </c>
      <c r="D880" s="2">
        <v>2016</v>
      </c>
      <c r="E880" s="1">
        <v>42714</v>
      </c>
      <c r="F880" t="s">
        <v>42</v>
      </c>
      <c r="G880" s="6">
        <v>6</v>
      </c>
      <c r="H880" t="s">
        <v>43</v>
      </c>
      <c r="I880" t="s">
        <v>44</v>
      </c>
      <c r="J880" t="s">
        <v>22</v>
      </c>
      <c r="K880" t="s">
        <v>23</v>
      </c>
      <c r="L880" t="s">
        <v>4413</v>
      </c>
      <c r="M880" t="s">
        <v>224</v>
      </c>
      <c r="N880">
        <v>11550</v>
      </c>
      <c r="O880" t="s">
        <v>119</v>
      </c>
      <c r="P880" t="s">
        <v>4448</v>
      </c>
      <c r="Q880" t="s">
        <v>28</v>
      </c>
      <c r="R880" t="s">
        <v>54</v>
      </c>
      <c r="S880" t="s">
        <v>4449</v>
      </c>
      <c r="T880">
        <v>28</v>
      </c>
    </row>
    <row r="881" spans="1:20" x14ac:dyDescent="0.25">
      <c r="A881">
        <v>3378</v>
      </c>
      <c r="B881" t="s">
        <v>4702</v>
      </c>
      <c r="C881" s="1">
        <v>43040</v>
      </c>
      <c r="D881" s="2">
        <v>2017</v>
      </c>
      <c r="E881" s="1">
        <v>43043</v>
      </c>
      <c r="F881" t="s">
        <v>156</v>
      </c>
      <c r="G881" s="6">
        <v>3</v>
      </c>
      <c r="H881" t="s">
        <v>4703</v>
      </c>
      <c r="I881" t="s">
        <v>4704</v>
      </c>
      <c r="J881" t="s">
        <v>36</v>
      </c>
      <c r="K881" t="s">
        <v>23</v>
      </c>
      <c r="L881" t="s">
        <v>4705</v>
      </c>
      <c r="M881" t="s">
        <v>87</v>
      </c>
      <c r="N881">
        <v>77301</v>
      </c>
      <c r="O881" t="s">
        <v>88</v>
      </c>
      <c r="P881" t="s">
        <v>3040</v>
      </c>
      <c r="Q881" t="s">
        <v>40</v>
      </c>
      <c r="R881" t="s">
        <v>50</v>
      </c>
      <c r="S881" t="s">
        <v>4706</v>
      </c>
      <c r="T881">
        <v>112</v>
      </c>
    </row>
    <row r="882" spans="1:20" x14ac:dyDescent="0.25">
      <c r="A882">
        <v>3382</v>
      </c>
      <c r="B882" t="s">
        <v>4709</v>
      </c>
      <c r="C882" s="1">
        <v>43339</v>
      </c>
      <c r="D882" s="2">
        <v>2018</v>
      </c>
      <c r="E882" s="1">
        <v>43342</v>
      </c>
      <c r="F882" t="s">
        <v>156</v>
      </c>
      <c r="G882" s="6">
        <v>3</v>
      </c>
      <c r="H882" t="s">
        <v>2614</v>
      </c>
      <c r="I882" t="s">
        <v>2615</v>
      </c>
      <c r="J882" t="s">
        <v>36</v>
      </c>
      <c r="K882" t="s">
        <v>23</v>
      </c>
      <c r="L882" t="s">
        <v>727</v>
      </c>
      <c r="M882" t="s">
        <v>46</v>
      </c>
      <c r="N882">
        <v>33614</v>
      </c>
      <c r="O882" t="s">
        <v>26</v>
      </c>
      <c r="P882" t="s">
        <v>480</v>
      </c>
      <c r="Q882" t="s">
        <v>40</v>
      </c>
      <c r="R882" t="s">
        <v>142</v>
      </c>
      <c r="S882" t="s">
        <v>481</v>
      </c>
      <c r="T882">
        <v>3</v>
      </c>
    </row>
    <row r="883" spans="1:20" x14ac:dyDescent="0.25">
      <c r="A883">
        <v>3384</v>
      </c>
      <c r="B883" t="s">
        <v>4710</v>
      </c>
      <c r="C883" s="1">
        <v>42708</v>
      </c>
      <c r="D883" s="2">
        <v>2016</v>
      </c>
      <c r="E883" s="1">
        <v>42713</v>
      </c>
      <c r="F883" t="s">
        <v>19</v>
      </c>
      <c r="G883" s="6">
        <v>5</v>
      </c>
      <c r="H883" t="s">
        <v>2123</v>
      </c>
      <c r="I883" t="s">
        <v>2124</v>
      </c>
      <c r="J883" t="s">
        <v>22</v>
      </c>
      <c r="K883" t="s">
        <v>23</v>
      </c>
      <c r="L883" t="s">
        <v>223</v>
      </c>
      <c r="M883" t="s">
        <v>224</v>
      </c>
      <c r="N883">
        <v>10035</v>
      </c>
      <c r="O883" t="s">
        <v>119</v>
      </c>
      <c r="P883" t="s">
        <v>4711</v>
      </c>
      <c r="Q883" t="s">
        <v>28</v>
      </c>
      <c r="R883" t="s">
        <v>32</v>
      </c>
      <c r="S883" t="s">
        <v>4712</v>
      </c>
      <c r="T883">
        <v>384</v>
      </c>
    </row>
    <row r="884" spans="1:20" x14ac:dyDescent="0.25">
      <c r="A884">
        <v>3397</v>
      </c>
      <c r="B884" t="s">
        <v>4713</v>
      </c>
      <c r="C884" s="1">
        <v>43282</v>
      </c>
      <c r="D884" s="2">
        <v>2018</v>
      </c>
      <c r="E884" s="1">
        <v>43289</v>
      </c>
      <c r="F884" t="s">
        <v>42</v>
      </c>
      <c r="G884" s="6">
        <v>7</v>
      </c>
      <c r="H884" t="s">
        <v>3774</v>
      </c>
      <c r="I884" t="s">
        <v>3775</v>
      </c>
      <c r="J884" t="s">
        <v>85</v>
      </c>
      <c r="K884" t="s">
        <v>23</v>
      </c>
      <c r="L884" t="s">
        <v>3299</v>
      </c>
      <c r="M884" t="s">
        <v>211</v>
      </c>
      <c r="N884">
        <v>46203</v>
      </c>
      <c r="O884" t="s">
        <v>88</v>
      </c>
      <c r="P884" t="s">
        <v>81</v>
      </c>
      <c r="Q884" t="s">
        <v>40</v>
      </c>
      <c r="R884" t="s">
        <v>62</v>
      </c>
      <c r="S884" t="s">
        <v>82</v>
      </c>
      <c r="T884">
        <v>170</v>
      </c>
    </row>
    <row r="885" spans="1:20" x14ac:dyDescent="0.25">
      <c r="A885">
        <v>3398</v>
      </c>
      <c r="B885" t="s">
        <v>4713</v>
      </c>
      <c r="C885" s="1">
        <v>43282</v>
      </c>
      <c r="D885" s="2">
        <v>2018</v>
      </c>
      <c r="E885" s="1">
        <v>43289</v>
      </c>
      <c r="F885" t="s">
        <v>42</v>
      </c>
      <c r="G885" s="6">
        <v>7</v>
      </c>
      <c r="H885" t="s">
        <v>3774</v>
      </c>
      <c r="I885" t="s">
        <v>3775</v>
      </c>
      <c r="J885" t="s">
        <v>85</v>
      </c>
      <c r="K885" t="s">
        <v>23</v>
      </c>
      <c r="L885" t="s">
        <v>3299</v>
      </c>
      <c r="M885" t="s">
        <v>211</v>
      </c>
      <c r="N885">
        <v>46203</v>
      </c>
      <c r="O885" t="s">
        <v>88</v>
      </c>
      <c r="P885" t="s">
        <v>1485</v>
      </c>
      <c r="Q885" t="s">
        <v>40</v>
      </c>
      <c r="R885" t="s">
        <v>75</v>
      </c>
      <c r="S885" t="s">
        <v>1486</v>
      </c>
      <c r="T885">
        <v>26</v>
      </c>
    </row>
    <row r="886" spans="1:20" x14ac:dyDescent="0.25">
      <c r="A886">
        <v>3400</v>
      </c>
      <c r="B886" t="s">
        <v>4714</v>
      </c>
      <c r="C886" s="1">
        <v>42329</v>
      </c>
      <c r="D886" s="2">
        <v>2015</v>
      </c>
      <c r="E886" s="1">
        <v>42334</v>
      </c>
      <c r="F886" t="s">
        <v>42</v>
      </c>
      <c r="G886" s="6">
        <v>5</v>
      </c>
      <c r="H886" t="s">
        <v>4715</v>
      </c>
      <c r="I886" t="s">
        <v>4716</v>
      </c>
      <c r="J886" t="s">
        <v>36</v>
      </c>
      <c r="K886" t="s">
        <v>23</v>
      </c>
      <c r="L886" t="s">
        <v>1177</v>
      </c>
      <c r="M886" t="s">
        <v>25</v>
      </c>
      <c r="N886">
        <v>40475</v>
      </c>
      <c r="O886" t="s">
        <v>26</v>
      </c>
      <c r="P886" t="s">
        <v>3238</v>
      </c>
      <c r="Q886" t="s">
        <v>40</v>
      </c>
      <c r="R886" t="s">
        <v>75</v>
      </c>
      <c r="S886" t="s">
        <v>3239</v>
      </c>
      <c r="T886">
        <v>629</v>
      </c>
    </row>
    <row r="887" spans="1:20" x14ac:dyDescent="0.25">
      <c r="A887">
        <v>3401</v>
      </c>
      <c r="B887" t="s">
        <v>4714</v>
      </c>
      <c r="C887" s="1">
        <v>42329</v>
      </c>
      <c r="D887" s="2">
        <v>2015</v>
      </c>
      <c r="E887" s="1">
        <v>42334</v>
      </c>
      <c r="F887" t="s">
        <v>42</v>
      </c>
      <c r="G887" s="6">
        <v>5</v>
      </c>
      <c r="H887" t="s">
        <v>4715</v>
      </c>
      <c r="I887" t="s">
        <v>4716</v>
      </c>
      <c r="J887" t="s">
        <v>36</v>
      </c>
      <c r="K887" t="s">
        <v>23</v>
      </c>
      <c r="L887" t="s">
        <v>1177</v>
      </c>
      <c r="M887" t="s">
        <v>25</v>
      </c>
      <c r="N887">
        <v>40475</v>
      </c>
      <c r="O887" t="s">
        <v>26</v>
      </c>
      <c r="P887" t="s">
        <v>1688</v>
      </c>
      <c r="Q887" t="s">
        <v>40</v>
      </c>
      <c r="R887" t="s">
        <v>50</v>
      </c>
      <c r="S887" t="s">
        <v>1689</v>
      </c>
      <c r="T887">
        <v>194</v>
      </c>
    </row>
    <row r="888" spans="1:20" x14ac:dyDescent="0.25">
      <c r="A888">
        <v>3409</v>
      </c>
      <c r="B888" t="s">
        <v>4717</v>
      </c>
      <c r="C888" s="1">
        <v>42117</v>
      </c>
      <c r="D888" s="2">
        <v>2015</v>
      </c>
      <c r="E888" s="1">
        <v>42121</v>
      </c>
      <c r="F888" t="s">
        <v>42</v>
      </c>
      <c r="G888" s="6">
        <v>4</v>
      </c>
      <c r="H888" t="s">
        <v>4640</v>
      </c>
      <c r="I888" t="s">
        <v>4641</v>
      </c>
      <c r="J888" t="s">
        <v>85</v>
      </c>
      <c r="K888" t="s">
        <v>23</v>
      </c>
      <c r="L888" t="s">
        <v>410</v>
      </c>
      <c r="M888" t="s">
        <v>411</v>
      </c>
      <c r="N888">
        <v>43229</v>
      </c>
      <c r="O888" t="s">
        <v>119</v>
      </c>
      <c r="P888" t="s">
        <v>2325</v>
      </c>
      <c r="Q888" t="s">
        <v>28</v>
      </c>
      <c r="R888" t="s">
        <v>54</v>
      </c>
      <c r="S888" t="s">
        <v>2326</v>
      </c>
      <c r="T888">
        <v>22</v>
      </c>
    </row>
    <row r="889" spans="1:20" x14ac:dyDescent="0.25">
      <c r="A889">
        <v>3411</v>
      </c>
      <c r="B889" t="s">
        <v>4718</v>
      </c>
      <c r="C889" s="1">
        <v>42998</v>
      </c>
      <c r="D889" s="2">
        <v>2017</v>
      </c>
      <c r="E889" s="1">
        <v>43002</v>
      </c>
      <c r="F889" t="s">
        <v>42</v>
      </c>
      <c r="G889" s="6">
        <v>4</v>
      </c>
      <c r="H889" t="s">
        <v>4077</v>
      </c>
      <c r="I889" t="s">
        <v>4078</v>
      </c>
      <c r="J889" t="s">
        <v>36</v>
      </c>
      <c r="K889" t="s">
        <v>23</v>
      </c>
      <c r="L889" t="s">
        <v>104</v>
      </c>
      <c r="M889" t="s">
        <v>38</v>
      </c>
      <c r="N889">
        <v>94122</v>
      </c>
      <c r="O889" t="s">
        <v>39</v>
      </c>
      <c r="P889" t="s">
        <v>4555</v>
      </c>
      <c r="Q889" t="s">
        <v>40</v>
      </c>
      <c r="R889" t="s">
        <v>75</v>
      </c>
      <c r="S889" t="s">
        <v>4556</v>
      </c>
      <c r="T889">
        <v>66</v>
      </c>
    </row>
    <row r="890" spans="1:20" x14ac:dyDescent="0.25">
      <c r="A890">
        <v>3417</v>
      </c>
      <c r="B890" t="s">
        <v>4719</v>
      </c>
      <c r="C890" s="1">
        <v>42980</v>
      </c>
      <c r="D890" s="2">
        <v>2017</v>
      </c>
      <c r="E890" s="1">
        <v>42980</v>
      </c>
      <c r="F890" t="s">
        <v>1046</v>
      </c>
      <c r="G890" s="6">
        <v>0</v>
      </c>
      <c r="H890" t="s">
        <v>1336</v>
      </c>
      <c r="I890" t="s">
        <v>1337</v>
      </c>
      <c r="J890" t="s">
        <v>22</v>
      </c>
      <c r="K890" t="s">
        <v>23</v>
      </c>
      <c r="L890" t="s">
        <v>95</v>
      </c>
      <c r="M890" t="s">
        <v>96</v>
      </c>
      <c r="N890">
        <v>53711</v>
      </c>
      <c r="O890" t="s">
        <v>88</v>
      </c>
      <c r="P890" t="s">
        <v>2741</v>
      </c>
      <c r="Q890" t="s">
        <v>40</v>
      </c>
      <c r="R890" t="s">
        <v>62</v>
      </c>
      <c r="S890" t="s">
        <v>2742</v>
      </c>
      <c r="T890">
        <v>8</v>
      </c>
    </row>
    <row r="891" spans="1:20" x14ac:dyDescent="0.25">
      <c r="A891">
        <v>3423</v>
      </c>
      <c r="B891" t="s">
        <v>4720</v>
      </c>
      <c r="C891" s="1">
        <v>42883</v>
      </c>
      <c r="D891" s="2">
        <v>2017</v>
      </c>
      <c r="E891" s="1">
        <v>42889</v>
      </c>
      <c r="F891" t="s">
        <v>42</v>
      </c>
      <c r="G891" s="6">
        <v>6</v>
      </c>
      <c r="H891" t="s">
        <v>400</v>
      </c>
      <c r="I891" t="s">
        <v>401</v>
      </c>
      <c r="J891" t="s">
        <v>22</v>
      </c>
      <c r="K891" t="s">
        <v>23</v>
      </c>
      <c r="L891" t="s">
        <v>37</v>
      </c>
      <c r="M891" t="s">
        <v>38</v>
      </c>
      <c r="N891">
        <v>90004</v>
      </c>
      <c r="O891" t="s">
        <v>39</v>
      </c>
      <c r="P891" t="s">
        <v>3598</v>
      </c>
      <c r="Q891" t="s">
        <v>59</v>
      </c>
      <c r="R891" t="s">
        <v>131</v>
      </c>
      <c r="S891" t="s">
        <v>3599</v>
      </c>
      <c r="T891">
        <v>132</v>
      </c>
    </row>
    <row r="892" spans="1:20" x14ac:dyDescent="0.25">
      <c r="A892">
        <v>3428</v>
      </c>
      <c r="B892" t="s">
        <v>4722</v>
      </c>
      <c r="C892" s="1">
        <v>43284</v>
      </c>
      <c r="D892" s="2">
        <v>2018</v>
      </c>
      <c r="E892" s="1">
        <v>43287</v>
      </c>
      <c r="F892" t="s">
        <v>19</v>
      </c>
      <c r="G892" s="6">
        <v>3</v>
      </c>
      <c r="H892" t="s">
        <v>2851</v>
      </c>
      <c r="I892" t="s">
        <v>2852</v>
      </c>
      <c r="J892" t="s">
        <v>85</v>
      </c>
      <c r="K892" t="s">
        <v>23</v>
      </c>
      <c r="L892" t="s">
        <v>1920</v>
      </c>
      <c r="M892" t="s">
        <v>411</v>
      </c>
      <c r="N892">
        <v>43130</v>
      </c>
      <c r="O892" t="s">
        <v>119</v>
      </c>
      <c r="P892" t="s">
        <v>4723</v>
      </c>
      <c r="Q892" t="s">
        <v>40</v>
      </c>
      <c r="R892" t="s">
        <v>75</v>
      </c>
      <c r="S892" t="s">
        <v>4724</v>
      </c>
      <c r="T892">
        <v>33</v>
      </c>
    </row>
    <row r="893" spans="1:20" x14ac:dyDescent="0.25">
      <c r="A893">
        <v>3430</v>
      </c>
      <c r="B893" t="s">
        <v>4722</v>
      </c>
      <c r="C893" s="1">
        <v>43284</v>
      </c>
      <c r="D893" s="2">
        <v>2018</v>
      </c>
      <c r="E893" s="1">
        <v>43287</v>
      </c>
      <c r="F893" t="s">
        <v>19</v>
      </c>
      <c r="G893" s="6">
        <v>3</v>
      </c>
      <c r="H893" t="s">
        <v>2851</v>
      </c>
      <c r="I893" t="s">
        <v>2852</v>
      </c>
      <c r="J893" t="s">
        <v>85</v>
      </c>
      <c r="K893" t="s">
        <v>23</v>
      </c>
      <c r="L893" t="s">
        <v>1920</v>
      </c>
      <c r="M893" t="s">
        <v>411</v>
      </c>
      <c r="N893">
        <v>43130</v>
      </c>
      <c r="O893" t="s">
        <v>119</v>
      </c>
      <c r="P893" t="s">
        <v>4255</v>
      </c>
      <c r="Q893" t="s">
        <v>40</v>
      </c>
      <c r="R893" t="s">
        <v>75</v>
      </c>
      <c r="S893" t="s">
        <v>4256</v>
      </c>
      <c r="T893">
        <v>31</v>
      </c>
    </row>
    <row r="894" spans="1:20" x14ac:dyDescent="0.25">
      <c r="A894">
        <v>3431</v>
      </c>
      <c r="B894" t="s">
        <v>4725</v>
      </c>
      <c r="C894" s="1">
        <v>43442</v>
      </c>
      <c r="D894" s="2">
        <v>2018</v>
      </c>
      <c r="E894" s="1">
        <v>43443</v>
      </c>
      <c r="F894" t="s">
        <v>156</v>
      </c>
      <c r="G894" s="6">
        <v>1</v>
      </c>
      <c r="H894" t="s">
        <v>1146</v>
      </c>
      <c r="I894" t="s">
        <v>1147</v>
      </c>
      <c r="J894" t="s">
        <v>22</v>
      </c>
      <c r="K894" t="s">
        <v>23</v>
      </c>
      <c r="L894" t="s">
        <v>827</v>
      </c>
      <c r="M894" t="s">
        <v>38</v>
      </c>
      <c r="N894">
        <v>90301</v>
      </c>
      <c r="O894" t="s">
        <v>39</v>
      </c>
      <c r="P894" t="s">
        <v>1087</v>
      </c>
      <c r="Q894" t="s">
        <v>40</v>
      </c>
      <c r="R894" t="s">
        <v>50</v>
      </c>
      <c r="S894" t="s">
        <v>1088</v>
      </c>
      <c r="T894">
        <v>30</v>
      </c>
    </row>
    <row r="895" spans="1:20" x14ac:dyDescent="0.25">
      <c r="A895">
        <v>3434</v>
      </c>
      <c r="B895" t="s">
        <v>4726</v>
      </c>
      <c r="C895" s="1">
        <v>43439</v>
      </c>
      <c r="D895" s="2">
        <v>2018</v>
      </c>
      <c r="E895" s="1">
        <v>43443</v>
      </c>
      <c r="F895" t="s">
        <v>42</v>
      </c>
      <c r="G895" s="6">
        <v>4</v>
      </c>
      <c r="H895" t="s">
        <v>1754</v>
      </c>
      <c r="I895" t="s">
        <v>1755</v>
      </c>
      <c r="J895" t="s">
        <v>22</v>
      </c>
      <c r="K895" t="s">
        <v>23</v>
      </c>
      <c r="L895" t="s">
        <v>3107</v>
      </c>
      <c r="M895" t="s">
        <v>80</v>
      </c>
      <c r="N895">
        <v>98006</v>
      </c>
      <c r="O895" t="s">
        <v>39</v>
      </c>
      <c r="P895" t="s">
        <v>4040</v>
      </c>
      <c r="Q895" t="s">
        <v>40</v>
      </c>
      <c r="R895" t="s">
        <v>62</v>
      </c>
      <c r="S895" t="s">
        <v>4041</v>
      </c>
      <c r="T895">
        <v>25</v>
      </c>
    </row>
    <row r="896" spans="1:20" x14ac:dyDescent="0.25">
      <c r="A896">
        <v>3436</v>
      </c>
      <c r="B896" t="s">
        <v>4727</v>
      </c>
      <c r="C896" s="1">
        <v>42640</v>
      </c>
      <c r="D896" s="2">
        <v>2016</v>
      </c>
      <c r="E896" s="1">
        <v>42642</v>
      </c>
      <c r="F896" t="s">
        <v>156</v>
      </c>
      <c r="G896" s="6">
        <v>2</v>
      </c>
      <c r="H896" t="s">
        <v>2485</v>
      </c>
      <c r="I896" t="s">
        <v>2486</v>
      </c>
      <c r="J896" t="s">
        <v>22</v>
      </c>
      <c r="K896" t="s">
        <v>23</v>
      </c>
      <c r="L896" t="s">
        <v>256</v>
      </c>
      <c r="M896" t="s">
        <v>174</v>
      </c>
      <c r="N896">
        <v>60610</v>
      </c>
      <c r="O896" t="s">
        <v>88</v>
      </c>
      <c r="P896" t="s">
        <v>1356</v>
      </c>
      <c r="Q896" t="s">
        <v>40</v>
      </c>
      <c r="R896" t="s">
        <v>62</v>
      </c>
      <c r="S896" t="s">
        <v>1357</v>
      </c>
      <c r="T896">
        <v>15</v>
      </c>
    </row>
    <row r="897" spans="1:20" x14ac:dyDescent="0.25">
      <c r="A897">
        <v>3441</v>
      </c>
      <c r="B897" t="s">
        <v>4728</v>
      </c>
      <c r="C897" s="1">
        <v>42703</v>
      </c>
      <c r="D897" s="2">
        <v>2016</v>
      </c>
      <c r="E897" s="1">
        <v>42704</v>
      </c>
      <c r="F897" t="s">
        <v>1046</v>
      </c>
      <c r="G897" s="6">
        <v>1</v>
      </c>
      <c r="H897" t="s">
        <v>1852</v>
      </c>
      <c r="I897" t="s">
        <v>1853</v>
      </c>
      <c r="J897" t="s">
        <v>85</v>
      </c>
      <c r="K897" t="s">
        <v>23</v>
      </c>
      <c r="L897" t="s">
        <v>104</v>
      </c>
      <c r="M897" t="s">
        <v>38</v>
      </c>
      <c r="N897">
        <v>94122</v>
      </c>
      <c r="O897" t="s">
        <v>39</v>
      </c>
      <c r="P897" t="s">
        <v>251</v>
      </c>
      <c r="Q897" t="s">
        <v>40</v>
      </c>
      <c r="R897" t="s">
        <v>62</v>
      </c>
      <c r="S897" t="s">
        <v>252</v>
      </c>
      <c r="T897">
        <v>4</v>
      </c>
    </row>
    <row r="898" spans="1:20" x14ac:dyDescent="0.25">
      <c r="A898">
        <v>3442</v>
      </c>
      <c r="B898" t="s">
        <v>4729</v>
      </c>
      <c r="C898" s="1">
        <v>42074</v>
      </c>
      <c r="D898" s="2">
        <v>2015</v>
      </c>
      <c r="E898" s="1">
        <v>42077</v>
      </c>
      <c r="F898" t="s">
        <v>19</v>
      </c>
      <c r="G898" s="6">
        <v>3</v>
      </c>
      <c r="H898" t="s">
        <v>3694</v>
      </c>
      <c r="I898" t="s">
        <v>3695</v>
      </c>
      <c r="J898" t="s">
        <v>22</v>
      </c>
      <c r="K898" t="s">
        <v>23</v>
      </c>
      <c r="L898" t="s">
        <v>223</v>
      </c>
      <c r="M898" t="s">
        <v>224</v>
      </c>
      <c r="N898">
        <v>10024</v>
      </c>
      <c r="O898" t="s">
        <v>119</v>
      </c>
      <c r="P898" t="s">
        <v>1712</v>
      </c>
      <c r="Q898" t="s">
        <v>40</v>
      </c>
      <c r="R898" t="s">
        <v>75</v>
      </c>
      <c r="S898" t="s">
        <v>1713</v>
      </c>
      <c r="T898">
        <v>109</v>
      </c>
    </row>
    <row r="899" spans="1:20" x14ac:dyDescent="0.25">
      <c r="A899">
        <v>3443</v>
      </c>
      <c r="B899" t="s">
        <v>4730</v>
      </c>
      <c r="C899" s="1">
        <v>43423</v>
      </c>
      <c r="D899" s="2">
        <v>2018</v>
      </c>
      <c r="E899" s="1">
        <v>43427</v>
      </c>
      <c r="F899" t="s">
        <v>42</v>
      </c>
      <c r="G899" s="6">
        <v>4</v>
      </c>
      <c r="H899" t="s">
        <v>1654</v>
      </c>
      <c r="I899" t="s">
        <v>1655</v>
      </c>
      <c r="J899" t="s">
        <v>36</v>
      </c>
      <c r="K899" t="s">
        <v>23</v>
      </c>
      <c r="L899" t="s">
        <v>223</v>
      </c>
      <c r="M899" t="s">
        <v>224</v>
      </c>
      <c r="N899">
        <v>10011</v>
      </c>
      <c r="O899" t="s">
        <v>119</v>
      </c>
      <c r="P899" t="s">
        <v>1267</v>
      </c>
      <c r="Q899" t="s">
        <v>40</v>
      </c>
      <c r="R899" t="s">
        <v>142</v>
      </c>
      <c r="S899" t="s">
        <v>543</v>
      </c>
      <c r="T899">
        <v>17</v>
      </c>
    </row>
    <row r="900" spans="1:20" x14ac:dyDescent="0.25">
      <c r="A900">
        <v>3445</v>
      </c>
      <c r="B900" t="s">
        <v>4731</v>
      </c>
      <c r="C900" s="1">
        <v>42945</v>
      </c>
      <c r="D900" s="2">
        <v>2017</v>
      </c>
      <c r="E900" s="1">
        <v>42949</v>
      </c>
      <c r="F900" t="s">
        <v>42</v>
      </c>
      <c r="G900" s="6">
        <v>4</v>
      </c>
      <c r="H900" t="s">
        <v>4732</v>
      </c>
      <c r="I900" t="s">
        <v>4733</v>
      </c>
      <c r="J900" t="s">
        <v>36</v>
      </c>
      <c r="K900" t="s">
        <v>23</v>
      </c>
      <c r="L900" t="s">
        <v>117</v>
      </c>
      <c r="M900" t="s">
        <v>118</v>
      </c>
      <c r="N900">
        <v>19140</v>
      </c>
      <c r="O900" t="s">
        <v>119</v>
      </c>
      <c r="P900" t="s">
        <v>196</v>
      </c>
      <c r="Q900" t="s">
        <v>40</v>
      </c>
      <c r="R900" t="s">
        <v>50</v>
      </c>
      <c r="S900" t="s">
        <v>197</v>
      </c>
      <c r="T900">
        <v>85</v>
      </c>
    </row>
    <row r="901" spans="1:20" x14ac:dyDescent="0.25">
      <c r="A901">
        <v>3451</v>
      </c>
      <c r="B901" t="s">
        <v>4736</v>
      </c>
      <c r="C901" s="1">
        <v>42255</v>
      </c>
      <c r="D901" s="2">
        <v>2015</v>
      </c>
      <c r="E901" s="1">
        <v>42261</v>
      </c>
      <c r="F901" t="s">
        <v>42</v>
      </c>
      <c r="G901" s="6">
        <v>6</v>
      </c>
      <c r="H901" t="s">
        <v>3170</v>
      </c>
      <c r="I901" t="s">
        <v>3171</v>
      </c>
      <c r="J901" t="s">
        <v>85</v>
      </c>
      <c r="K901" t="s">
        <v>23</v>
      </c>
      <c r="L901" t="s">
        <v>104</v>
      </c>
      <c r="M901" t="s">
        <v>38</v>
      </c>
      <c r="N901">
        <v>94110</v>
      </c>
      <c r="O901" t="s">
        <v>39</v>
      </c>
      <c r="P901" t="s">
        <v>1054</v>
      </c>
      <c r="Q901" t="s">
        <v>40</v>
      </c>
      <c r="R901" t="s">
        <v>50</v>
      </c>
      <c r="S901" t="s">
        <v>1055</v>
      </c>
      <c r="T901">
        <v>15</v>
      </c>
    </row>
    <row r="902" spans="1:20" x14ac:dyDescent="0.25">
      <c r="A902">
        <v>3457</v>
      </c>
      <c r="B902" t="s">
        <v>4743</v>
      </c>
      <c r="C902" s="1">
        <v>43359</v>
      </c>
      <c r="D902" s="2">
        <v>2018</v>
      </c>
      <c r="E902" s="1">
        <v>43361</v>
      </c>
      <c r="F902" t="s">
        <v>156</v>
      </c>
      <c r="G902" s="6">
        <v>2</v>
      </c>
      <c r="H902" t="s">
        <v>3518</v>
      </c>
      <c r="I902" t="s">
        <v>3519</v>
      </c>
      <c r="J902" t="s">
        <v>22</v>
      </c>
      <c r="K902" t="s">
        <v>23</v>
      </c>
      <c r="L902" t="s">
        <v>117</v>
      </c>
      <c r="M902" t="s">
        <v>118</v>
      </c>
      <c r="N902">
        <v>19143</v>
      </c>
      <c r="O902" t="s">
        <v>119</v>
      </c>
      <c r="P902" t="s">
        <v>3025</v>
      </c>
      <c r="Q902" t="s">
        <v>59</v>
      </c>
      <c r="R902" t="s">
        <v>131</v>
      </c>
      <c r="S902" t="s">
        <v>3026</v>
      </c>
      <c r="T902">
        <v>72</v>
      </c>
    </row>
    <row r="903" spans="1:20" x14ac:dyDescent="0.25">
      <c r="A903">
        <v>3459</v>
      </c>
      <c r="B903" t="s">
        <v>4743</v>
      </c>
      <c r="C903" s="1">
        <v>43359</v>
      </c>
      <c r="D903" s="2">
        <v>2018</v>
      </c>
      <c r="E903" s="1">
        <v>43361</v>
      </c>
      <c r="F903" t="s">
        <v>156</v>
      </c>
      <c r="G903" s="6">
        <v>2</v>
      </c>
      <c r="H903" t="s">
        <v>3518</v>
      </c>
      <c r="I903" t="s">
        <v>3519</v>
      </c>
      <c r="J903" t="s">
        <v>22</v>
      </c>
      <c r="K903" t="s">
        <v>23</v>
      </c>
      <c r="L903" t="s">
        <v>117</v>
      </c>
      <c r="M903" t="s">
        <v>118</v>
      </c>
      <c r="N903">
        <v>19143</v>
      </c>
      <c r="O903" t="s">
        <v>119</v>
      </c>
      <c r="P903" t="s">
        <v>3630</v>
      </c>
      <c r="Q903" t="s">
        <v>40</v>
      </c>
      <c r="R903" t="s">
        <v>62</v>
      </c>
      <c r="S903" t="s">
        <v>3631</v>
      </c>
      <c r="T903">
        <v>3</v>
      </c>
    </row>
    <row r="904" spans="1:20" x14ac:dyDescent="0.25">
      <c r="A904">
        <v>3479</v>
      </c>
      <c r="B904" t="s">
        <v>4749</v>
      </c>
      <c r="C904" s="1">
        <v>43077</v>
      </c>
      <c r="D904" s="2">
        <v>2017</v>
      </c>
      <c r="E904" s="1">
        <v>43083</v>
      </c>
      <c r="F904" t="s">
        <v>42</v>
      </c>
      <c r="G904" s="6">
        <v>6</v>
      </c>
      <c r="H904" t="s">
        <v>2614</v>
      </c>
      <c r="I904" t="s">
        <v>2615</v>
      </c>
      <c r="J904" t="s">
        <v>36</v>
      </c>
      <c r="K904" t="s">
        <v>23</v>
      </c>
      <c r="L904" t="s">
        <v>104</v>
      </c>
      <c r="M904" t="s">
        <v>38</v>
      </c>
      <c r="N904">
        <v>94110</v>
      </c>
      <c r="O904" t="s">
        <v>39</v>
      </c>
      <c r="P904" t="s">
        <v>105</v>
      </c>
      <c r="Q904" t="s">
        <v>40</v>
      </c>
      <c r="R904" t="s">
        <v>56</v>
      </c>
      <c r="S904" t="s">
        <v>106</v>
      </c>
      <c r="T904">
        <v>9</v>
      </c>
    </row>
    <row r="905" spans="1:20" x14ac:dyDescent="0.25">
      <c r="A905">
        <v>3481</v>
      </c>
      <c r="B905" t="s">
        <v>4749</v>
      </c>
      <c r="C905" s="1">
        <v>43077</v>
      </c>
      <c r="D905" s="2">
        <v>2017</v>
      </c>
      <c r="E905" s="1">
        <v>43083</v>
      </c>
      <c r="F905" t="s">
        <v>42</v>
      </c>
      <c r="G905" s="6">
        <v>6</v>
      </c>
      <c r="H905" t="s">
        <v>2614</v>
      </c>
      <c r="I905" t="s">
        <v>2615</v>
      </c>
      <c r="J905" t="s">
        <v>36</v>
      </c>
      <c r="K905" t="s">
        <v>23</v>
      </c>
      <c r="L905" t="s">
        <v>104</v>
      </c>
      <c r="M905" t="s">
        <v>38</v>
      </c>
      <c r="N905">
        <v>94110</v>
      </c>
      <c r="O905" t="s">
        <v>39</v>
      </c>
      <c r="P905" t="s">
        <v>3690</v>
      </c>
      <c r="Q905" t="s">
        <v>28</v>
      </c>
      <c r="R905" t="s">
        <v>48</v>
      </c>
      <c r="S905" t="s">
        <v>3691</v>
      </c>
      <c r="T905">
        <v>1422</v>
      </c>
    </row>
    <row r="906" spans="1:20" x14ac:dyDescent="0.25">
      <c r="A906">
        <v>3497</v>
      </c>
      <c r="B906" t="s">
        <v>4752</v>
      </c>
      <c r="C906" s="1">
        <v>42955</v>
      </c>
      <c r="D906" s="2">
        <v>2017</v>
      </c>
      <c r="E906" s="1">
        <v>42962</v>
      </c>
      <c r="F906" t="s">
        <v>42</v>
      </c>
      <c r="G906" s="6">
        <v>7</v>
      </c>
      <c r="H906" t="s">
        <v>2577</v>
      </c>
      <c r="I906" t="s">
        <v>2578</v>
      </c>
      <c r="J906" t="s">
        <v>85</v>
      </c>
      <c r="K906" t="s">
        <v>23</v>
      </c>
      <c r="L906" t="s">
        <v>37</v>
      </c>
      <c r="M906" t="s">
        <v>38</v>
      </c>
      <c r="N906">
        <v>90036</v>
      </c>
      <c r="O906" t="s">
        <v>39</v>
      </c>
      <c r="P906" t="s">
        <v>2548</v>
      </c>
      <c r="Q906" t="s">
        <v>28</v>
      </c>
      <c r="R906" t="s">
        <v>48</v>
      </c>
      <c r="S906" t="s">
        <v>2549</v>
      </c>
      <c r="T906">
        <v>513</v>
      </c>
    </row>
    <row r="907" spans="1:20" x14ac:dyDescent="0.25">
      <c r="A907">
        <v>3499</v>
      </c>
      <c r="B907" t="s">
        <v>4752</v>
      </c>
      <c r="C907" s="1">
        <v>42955</v>
      </c>
      <c r="D907" s="2">
        <v>2017</v>
      </c>
      <c r="E907" s="1">
        <v>42962</v>
      </c>
      <c r="F907" t="s">
        <v>42</v>
      </c>
      <c r="G907" s="6">
        <v>7</v>
      </c>
      <c r="H907" t="s">
        <v>2577</v>
      </c>
      <c r="I907" t="s">
        <v>2578</v>
      </c>
      <c r="J907" t="s">
        <v>85</v>
      </c>
      <c r="K907" t="s">
        <v>23</v>
      </c>
      <c r="L907" t="s">
        <v>37</v>
      </c>
      <c r="M907" t="s">
        <v>38</v>
      </c>
      <c r="N907">
        <v>90036</v>
      </c>
      <c r="O907" t="s">
        <v>39</v>
      </c>
      <c r="P907" t="s">
        <v>1017</v>
      </c>
      <c r="Q907" t="s">
        <v>40</v>
      </c>
      <c r="R907" t="s">
        <v>62</v>
      </c>
      <c r="S907" t="s">
        <v>1018</v>
      </c>
      <c r="T907">
        <v>15</v>
      </c>
    </row>
    <row r="908" spans="1:20" x14ac:dyDescent="0.25">
      <c r="A908">
        <v>3500</v>
      </c>
      <c r="B908" t="s">
        <v>4753</v>
      </c>
      <c r="C908" s="1">
        <v>43007</v>
      </c>
      <c r="D908" s="2">
        <v>2017</v>
      </c>
      <c r="E908" s="1">
        <v>43011</v>
      </c>
      <c r="F908" t="s">
        <v>42</v>
      </c>
      <c r="G908" s="6">
        <v>4</v>
      </c>
      <c r="H908" t="s">
        <v>1930</v>
      </c>
      <c r="I908" t="s">
        <v>1931</v>
      </c>
      <c r="J908" t="s">
        <v>22</v>
      </c>
      <c r="K908" t="s">
        <v>23</v>
      </c>
      <c r="L908" t="s">
        <v>2967</v>
      </c>
      <c r="M908" t="s">
        <v>301</v>
      </c>
      <c r="N908">
        <v>36608</v>
      </c>
      <c r="O908" t="s">
        <v>26</v>
      </c>
      <c r="P908" t="s">
        <v>4614</v>
      </c>
      <c r="Q908" t="s">
        <v>59</v>
      </c>
      <c r="R908" t="s">
        <v>131</v>
      </c>
      <c r="S908" t="s">
        <v>4615</v>
      </c>
      <c r="T908">
        <v>210</v>
      </c>
    </row>
    <row r="909" spans="1:20" x14ac:dyDescent="0.25">
      <c r="A909">
        <v>3502</v>
      </c>
      <c r="B909" t="s">
        <v>4753</v>
      </c>
      <c r="C909" s="1">
        <v>43007</v>
      </c>
      <c r="D909" s="2">
        <v>2017</v>
      </c>
      <c r="E909" s="1">
        <v>43011</v>
      </c>
      <c r="F909" t="s">
        <v>42</v>
      </c>
      <c r="G909" s="6">
        <v>4</v>
      </c>
      <c r="H909" t="s">
        <v>1930</v>
      </c>
      <c r="I909" t="s">
        <v>1931</v>
      </c>
      <c r="J909" t="s">
        <v>22</v>
      </c>
      <c r="K909" t="s">
        <v>23</v>
      </c>
      <c r="L909" t="s">
        <v>2967</v>
      </c>
      <c r="M909" t="s">
        <v>301</v>
      </c>
      <c r="N909">
        <v>36608</v>
      </c>
      <c r="O909" t="s">
        <v>26</v>
      </c>
      <c r="P909" t="s">
        <v>464</v>
      </c>
      <c r="Q909" t="s">
        <v>40</v>
      </c>
      <c r="R909" t="s">
        <v>56</v>
      </c>
      <c r="S909" t="s">
        <v>465</v>
      </c>
      <c r="T909">
        <v>26</v>
      </c>
    </row>
    <row r="910" spans="1:20" x14ac:dyDescent="0.25">
      <c r="A910">
        <v>3505</v>
      </c>
      <c r="B910" t="s">
        <v>4756</v>
      </c>
      <c r="C910" s="1">
        <v>43087</v>
      </c>
      <c r="D910" s="2">
        <v>2017</v>
      </c>
      <c r="E910" s="1">
        <v>43089</v>
      </c>
      <c r="F910" t="s">
        <v>19</v>
      </c>
      <c r="G910" s="6">
        <v>2</v>
      </c>
      <c r="H910" t="s">
        <v>2869</v>
      </c>
      <c r="I910" t="s">
        <v>2870</v>
      </c>
      <c r="J910" t="s">
        <v>85</v>
      </c>
      <c r="K910" t="s">
        <v>23</v>
      </c>
      <c r="L910" t="s">
        <v>223</v>
      </c>
      <c r="M910" t="s">
        <v>224</v>
      </c>
      <c r="N910">
        <v>10009</v>
      </c>
      <c r="O910" t="s">
        <v>119</v>
      </c>
      <c r="P910" t="s">
        <v>2682</v>
      </c>
      <c r="Q910" t="s">
        <v>40</v>
      </c>
      <c r="R910" t="s">
        <v>50</v>
      </c>
      <c r="S910" t="s">
        <v>2683</v>
      </c>
      <c r="T910">
        <v>900</v>
      </c>
    </row>
    <row r="911" spans="1:20" x14ac:dyDescent="0.25">
      <c r="A911">
        <v>3516</v>
      </c>
      <c r="B911" t="s">
        <v>4761</v>
      </c>
      <c r="C911" s="1">
        <v>43089</v>
      </c>
      <c r="D911" s="2">
        <v>2017</v>
      </c>
      <c r="E911" s="1">
        <v>43093</v>
      </c>
      <c r="F911" t="s">
        <v>42</v>
      </c>
      <c r="G911" s="6">
        <v>4</v>
      </c>
      <c r="H911" t="s">
        <v>3648</v>
      </c>
      <c r="I911" t="s">
        <v>3649</v>
      </c>
      <c r="J911" t="s">
        <v>22</v>
      </c>
      <c r="K911" t="s">
        <v>23</v>
      </c>
      <c r="L911" t="s">
        <v>280</v>
      </c>
      <c r="M911" t="s">
        <v>1190</v>
      </c>
      <c r="N911">
        <v>39212</v>
      </c>
      <c r="O911" t="s">
        <v>26</v>
      </c>
      <c r="P911" t="s">
        <v>603</v>
      </c>
      <c r="Q911" t="s">
        <v>59</v>
      </c>
      <c r="R911" t="s">
        <v>131</v>
      </c>
      <c r="S911" t="s">
        <v>604</v>
      </c>
      <c r="T911">
        <v>66</v>
      </c>
    </row>
    <row r="912" spans="1:20" x14ac:dyDescent="0.25">
      <c r="A912">
        <v>3518</v>
      </c>
      <c r="B912" t="s">
        <v>4762</v>
      </c>
      <c r="C912" s="1">
        <v>42956</v>
      </c>
      <c r="D912" s="2">
        <v>2017</v>
      </c>
      <c r="E912" s="1">
        <v>42959</v>
      </c>
      <c r="F912" t="s">
        <v>156</v>
      </c>
      <c r="G912" s="6">
        <v>3</v>
      </c>
      <c r="H912" t="s">
        <v>490</v>
      </c>
      <c r="I912" t="s">
        <v>491</v>
      </c>
      <c r="J912" t="s">
        <v>22</v>
      </c>
      <c r="K912" t="s">
        <v>23</v>
      </c>
      <c r="L912" t="s">
        <v>1346</v>
      </c>
      <c r="M912" t="s">
        <v>73</v>
      </c>
      <c r="N912">
        <v>28314</v>
      </c>
      <c r="O912" t="s">
        <v>26</v>
      </c>
      <c r="P912" t="s">
        <v>4520</v>
      </c>
      <c r="Q912" t="s">
        <v>59</v>
      </c>
      <c r="R912" t="s">
        <v>60</v>
      </c>
      <c r="S912" t="s">
        <v>4521</v>
      </c>
      <c r="T912">
        <v>45</v>
      </c>
    </row>
    <row r="913" spans="1:20" x14ac:dyDescent="0.25">
      <c r="A913">
        <v>3530</v>
      </c>
      <c r="B913" t="s">
        <v>4767</v>
      </c>
      <c r="C913" s="1">
        <v>42630</v>
      </c>
      <c r="D913" s="2">
        <v>2016</v>
      </c>
      <c r="E913" s="1">
        <v>42636</v>
      </c>
      <c r="F913" t="s">
        <v>42</v>
      </c>
      <c r="G913" s="6">
        <v>6</v>
      </c>
      <c r="H913" t="s">
        <v>3839</v>
      </c>
      <c r="I913" t="s">
        <v>3840</v>
      </c>
      <c r="J913" t="s">
        <v>22</v>
      </c>
      <c r="K913" t="s">
        <v>23</v>
      </c>
      <c r="L913" t="s">
        <v>4383</v>
      </c>
      <c r="M913" t="s">
        <v>46</v>
      </c>
      <c r="N913">
        <v>32839</v>
      </c>
      <c r="O913" t="s">
        <v>26</v>
      </c>
      <c r="P913" t="s">
        <v>1452</v>
      </c>
      <c r="Q913" t="s">
        <v>59</v>
      </c>
      <c r="R913" t="s">
        <v>131</v>
      </c>
      <c r="S913" t="s">
        <v>1453</v>
      </c>
      <c r="T913">
        <v>87</v>
      </c>
    </row>
    <row r="914" spans="1:20" x14ac:dyDescent="0.25">
      <c r="A914">
        <v>3548</v>
      </c>
      <c r="B914" t="s">
        <v>4770</v>
      </c>
      <c r="C914" s="1">
        <v>43403</v>
      </c>
      <c r="D914" s="2">
        <v>2018</v>
      </c>
      <c r="E914" s="1">
        <v>43405</v>
      </c>
      <c r="F914" t="s">
        <v>156</v>
      </c>
      <c r="G914" s="6">
        <v>2</v>
      </c>
      <c r="H914" t="s">
        <v>1812</v>
      </c>
      <c r="I914" t="s">
        <v>1813</v>
      </c>
      <c r="J914" t="s">
        <v>85</v>
      </c>
      <c r="K914" t="s">
        <v>23</v>
      </c>
      <c r="L914" t="s">
        <v>1177</v>
      </c>
      <c r="M914" t="s">
        <v>25</v>
      </c>
      <c r="N914">
        <v>40475</v>
      </c>
      <c r="O914" t="s">
        <v>26</v>
      </c>
      <c r="P914" t="s">
        <v>1135</v>
      </c>
      <c r="Q914" t="s">
        <v>40</v>
      </c>
      <c r="R914" t="s">
        <v>471</v>
      </c>
      <c r="S914" t="s">
        <v>1136</v>
      </c>
      <c r="T914">
        <v>35</v>
      </c>
    </row>
    <row r="915" spans="1:20" x14ac:dyDescent="0.25">
      <c r="A915">
        <v>3554</v>
      </c>
      <c r="B915" t="s">
        <v>4771</v>
      </c>
      <c r="C915" s="1">
        <v>43427</v>
      </c>
      <c r="D915" s="2">
        <v>2018</v>
      </c>
      <c r="E915" s="1">
        <v>43430</v>
      </c>
      <c r="F915" t="s">
        <v>19</v>
      </c>
      <c r="G915" s="6">
        <v>3</v>
      </c>
      <c r="H915" t="s">
        <v>2524</v>
      </c>
      <c r="I915" t="s">
        <v>2525</v>
      </c>
      <c r="J915" t="s">
        <v>36</v>
      </c>
      <c r="K915" t="s">
        <v>23</v>
      </c>
      <c r="L915" t="s">
        <v>117</v>
      </c>
      <c r="M915" t="s">
        <v>118</v>
      </c>
      <c r="N915">
        <v>19120</v>
      </c>
      <c r="O915" t="s">
        <v>119</v>
      </c>
      <c r="P915" t="s">
        <v>1358</v>
      </c>
      <c r="Q915" t="s">
        <v>40</v>
      </c>
      <c r="R915" t="s">
        <v>62</v>
      </c>
      <c r="S915" t="s">
        <v>1359</v>
      </c>
      <c r="T915">
        <v>7</v>
      </c>
    </row>
    <row r="916" spans="1:20" x14ac:dyDescent="0.25">
      <c r="A916">
        <v>3555</v>
      </c>
      <c r="B916" t="s">
        <v>4772</v>
      </c>
      <c r="C916" s="1">
        <v>42086</v>
      </c>
      <c r="D916" s="2">
        <v>2015</v>
      </c>
      <c r="E916" s="1">
        <v>42089</v>
      </c>
      <c r="F916" t="s">
        <v>19</v>
      </c>
      <c r="G916" s="6">
        <v>3</v>
      </c>
      <c r="H916" t="s">
        <v>192</v>
      </c>
      <c r="I916" t="s">
        <v>193</v>
      </c>
      <c r="J916" t="s">
        <v>22</v>
      </c>
      <c r="K916" t="s">
        <v>23</v>
      </c>
      <c r="L916" t="s">
        <v>37</v>
      </c>
      <c r="M916" t="s">
        <v>38</v>
      </c>
      <c r="N916">
        <v>90036</v>
      </c>
      <c r="O916" t="s">
        <v>39</v>
      </c>
      <c r="P916" t="s">
        <v>1659</v>
      </c>
      <c r="Q916" t="s">
        <v>40</v>
      </c>
      <c r="R916" t="s">
        <v>50</v>
      </c>
      <c r="S916" t="s">
        <v>1660</v>
      </c>
      <c r="T916">
        <v>330</v>
      </c>
    </row>
    <row r="917" spans="1:20" x14ac:dyDescent="0.25">
      <c r="A917">
        <v>3557</v>
      </c>
      <c r="B917" t="s">
        <v>4773</v>
      </c>
      <c r="C917" s="1">
        <v>43435</v>
      </c>
      <c r="D917" s="2">
        <v>2018</v>
      </c>
      <c r="E917" s="1">
        <v>43439</v>
      </c>
      <c r="F917" t="s">
        <v>42</v>
      </c>
      <c r="G917" s="6">
        <v>4</v>
      </c>
      <c r="H917" t="s">
        <v>1004</v>
      </c>
      <c r="I917" t="s">
        <v>1005</v>
      </c>
      <c r="J917" t="s">
        <v>22</v>
      </c>
      <c r="K917" t="s">
        <v>23</v>
      </c>
      <c r="L917" t="s">
        <v>37</v>
      </c>
      <c r="M917" t="s">
        <v>38</v>
      </c>
      <c r="N917">
        <v>90008</v>
      </c>
      <c r="O917" t="s">
        <v>39</v>
      </c>
      <c r="P917" t="s">
        <v>2497</v>
      </c>
      <c r="Q917" t="s">
        <v>40</v>
      </c>
      <c r="R917" t="s">
        <v>75</v>
      </c>
      <c r="S917" t="s">
        <v>2498</v>
      </c>
      <c r="T917">
        <v>45</v>
      </c>
    </row>
    <row r="918" spans="1:20" x14ac:dyDescent="0.25">
      <c r="A918">
        <v>3558</v>
      </c>
      <c r="B918" t="s">
        <v>4773</v>
      </c>
      <c r="C918" s="1">
        <v>43435</v>
      </c>
      <c r="D918" s="2">
        <v>2018</v>
      </c>
      <c r="E918" s="1">
        <v>43439</v>
      </c>
      <c r="F918" t="s">
        <v>42</v>
      </c>
      <c r="G918" s="6">
        <v>4</v>
      </c>
      <c r="H918" t="s">
        <v>1004</v>
      </c>
      <c r="I918" t="s">
        <v>1005</v>
      </c>
      <c r="J918" t="s">
        <v>22</v>
      </c>
      <c r="K918" t="s">
        <v>23</v>
      </c>
      <c r="L918" t="s">
        <v>37</v>
      </c>
      <c r="M918" t="s">
        <v>38</v>
      </c>
      <c r="N918">
        <v>90008</v>
      </c>
      <c r="O918" t="s">
        <v>39</v>
      </c>
      <c r="P918" t="s">
        <v>2559</v>
      </c>
      <c r="Q918" t="s">
        <v>40</v>
      </c>
      <c r="R918" t="s">
        <v>62</v>
      </c>
      <c r="S918" t="s">
        <v>2560</v>
      </c>
      <c r="T918">
        <v>10</v>
      </c>
    </row>
    <row r="919" spans="1:20" x14ac:dyDescent="0.25">
      <c r="A919">
        <v>3560</v>
      </c>
      <c r="B919" t="s">
        <v>4774</v>
      </c>
      <c r="C919" s="1">
        <v>43411</v>
      </c>
      <c r="D919" s="2">
        <v>2018</v>
      </c>
      <c r="E919" s="1">
        <v>43416</v>
      </c>
      <c r="F919" t="s">
        <v>42</v>
      </c>
      <c r="G919" s="6">
        <v>5</v>
      </c>
      <c r="H919" t="s">
        <v>4669</v>
      </c>
      <c r="I919" t="s">
        <v>4670</v>
      </c>
      <c r="J919" t="s">
        <v>22</v>
      </c>
      <c r="K919" t="s">
        <v>23</v>
      </c>
      <c r="L919" t="s">
        <v>104</v>
      </c>
      <c r="M919" t="s">
        <v>38</v>
      </c>
      <c r="N919">
        <v>94122</v>
      </c>
      <c r="O919" t="s">
        <v>39</v>
      </c>
      <c r="P919" t="s">
        <v>2944</v>
      </c>
      <c r="Q919" t="s">
        <v>59</v>
      </c>
      <c r="R919" t="s">
        <v>131</v>
      </c>
      <c r="S919" t="s">
        <v>2945</v>
      </c>
      <c r="T919">
        <v>440</v>
      </c>
    </row>
    <row r="920" spans="1:20" x14ac:dyDescent="0.25">
      <c r="A920">
        <v>3565</v>
      </c>
      <c r="B920" t="s">
        <v>4777</v>
      </c>
      <c r="C920" s="1">
        <v>42919</v>
      </c>
      <c r="D920" s="2">
        <v>2017</v>
      </c>
      <c r="E920" s="1">
        <v>42922</v>
      </c>
      <c r="F920" t="s">
        <v>156</v>
      </c>
      <c r="G920" s="6">
        <v>3</v>
      </c>
      <c r="H920" t="s">
        <v>1057</v>
      </c>
      <c r="I920" t="s">
        <v>1058</v>
      </c>
      <c r="J920" t="s">
        <v>22</v>
      </c>
      <c r="K920" t="s">
        <v>23</v>
      </c>
      <c r="L920" t="s">
        <v>37</v>
      </c>
      <c r="M920" t="s">
        <v>38</v>
      </c>
      <c r="N920">
        <v>90049</v>
      </c>
      <c r="O920" t="s">
        <v>39</v>
      </c>
      <c r="P920" t="s">
        <v>4778</v>
      </c>
      <c r="Q920" t="s">
        <v>40</v>
      </c>
      <c r="R920" t="s">
        <v>75</v>
      </c>
      <c r="S920" t="s">
        <v>4779</v>
      </c>
      <c r="T920">
        <v>13</v>
      </c>
    </row>
    <row r="921" spans="1:20" x14ac:dyDescent="0.25">
      <c r="A921">
        <v>3566</v>
      </c>
      <c r="B921" t="s">
        <v>4777</v>
      </c>
      <c r="C921" s="1">
        <v>42919</v>
      </c>
      <c r="D921" s="2">
        <v>2017</v>
      </c>
      <c r="E921" s="1">
        <v>42922</v>
      </c>
      <c r="F921" t="s">
        <v>156</v>
      </c>
      <c r="G921" s="6">
        <v>3</v>
      </c>
      <c r="H921" t="s">
        <v>1057</v>
      </c>
      <c r="I921" t="s">
        <v>1058</v>
      </c>
      <c r="J921" t="s">
        <v>22</v>
      </c>
      <c r="K921" t="s">
        <v>23</v>
      </c>
      <c r="L921" t="s">
        <v>37</v>
      </c>
      <c r="M921" t="s">
        <v>38</v>
      </c>
      <c r="N921">
        <v>90049</v>
      </c>
      <c r="O921" t="s">
        <v>39</v>
      </c>
      <c r="P921" t="s">
        <v>3240</v>
      </c>
      <c r="Q921" t="s">
        <v>40</v>
      </c>
      <c r="R921" t="s">
        <v>226</v>
      </c>
      <c r="S921" t="s">
        <v>3241</v>
      </c>
      <c r="T921">
        <v>4</v>
      </c>
    </row>
    <row r="922" spans="1:20" x14ac:dyDescent="0.25">
      <c r="A922">
        <v>3567</v>
      </c>
      <c r="B922" t="s">
        <v>4780</v>
      </c>
      <c r="C922" s="1">
        <v>43350</v>
      </c>
      <c r="D922" s="2">
        <v>2018</v>
      </c>
      <c r="E922" s="1">
        <v>43357</v>
      </c>
      <c r="F922" t="s">
        <v>42</v>
      </c>
      <c r="G922" s="6">
        <v>7</v>
      </c>
      <c r="H922" t="s">
        <v>2371</v>
      </c>
      <c r="I922" t="s">
        <v>2372</v>
      </c>
      <c r="J922" t="s">
        <v>85</v>
      </c>
      <c r="K922" t="s">
        <v>23</v>
      </c>
      <c r="L922" t="s">
        <v>486</v>
      </c>
      <c r="M922" t="s">
        <v>487</v>
      </c>
      <c r="N922">
        <v>64055</v>
      </c>
      <c r="O922" t="s">
        <v>88</v>
      </c>
      <c r="P922" t="s">
        <v>421</v>
      </c>
      <c r="Q922" t="s">
        <v>40</v>
      </c>
      <c r="R922" t="s">
        <v>62</v>
      </c>
      <c r="S922" t="s">
        <v>422</v>
      </c>
      <c r="T922">
        <v>1578</v>
      </c>
    </row>
    <row r="923" spans="1:20" x14ac:dyDescent="0.25">
      <c r="A923">
        <v>3572</v>
      </c>
      <c r="B923" t="s">
        <v>4781</v>
      </c>
      <c r="C923" s="1">
        <v>43284</v>
      </c>
      <c r="D923" s="2">
        <v>2018</v>
      </c>
      <c r="E923" s="1">
        <v>43284</v>
      </c>
      <c r="F923" t="s">
        <v>1046</v>
      </c>
      <c r="G923" s="6">
        <v>0</v>
      </c>
      <c r="H923" t="s">
        <v>581</v>
      </c>
      <c r="I923" t="s">
        <v>582</v>
      </c>
      <c r="J923" t="s">
        <v>85</v>
      </c>
      <c r="K923" t="s">
        <v>23</v>
      </c>
      <c r="L923" t="s">
        <v>79</v>
      </c>
      <c r="M923" t="s">
        <v>80</v>
      </c>
      <c r="N923">
        <v>98105</v>
      </c>
      <c r="O923" t="s">
        <v>39</v>
      </c>
      <c r="P923" t="s">
        <v>1001</v>
      </c>
      <c r="Q923" t="s">
        <v>59</v>
      </c>
      <c r="R923" t="s">
        <v>60</v>
      </c>
      <c r="S923" t="s">
        <v>1002</v>
      </c>
      <c r="T923">
        <v>8</v>
      </c>
    </row>
    <row r="924" spans="1:20" x14ac:dyDescent="0.25">
      <c r="A924">
        <v>3577</v>
      </c>
      <c r="B924" t="s">
        <v>4785</v>
      </c>
      <c r="C924" s="1">
        <v>42893</v>
      </c>
      <c r="D924" s="2">
        <v>2017</v>
      </c>
      <c r="E924" s="1">
        <v>42897</v>
      </c>
      <c r="F924" t="s">
        <v>42</v>
      </c>
      <c r="G924" s="6">
        <v>4</v>
      </c>
      <c r="H924" t="s">
        <v>601</v>
      </c>
      <c r="I924" t="s">
        <v>602</v>
      </c>
      <c r="J924" t="s">
        <v>85</v>
      </c>
      <c r="K924" t="s">
        <v>23</v>
      </c>
      <c r="L924" t="s">
        <v>4325</v>
      </c>
      <c r="M924" t="s">
        <v>38</v>
      </c>
      <c r="N924">
        <v>93309</v>
      </c>
      <c r="O924" t="s">
        <v>39</v>
      </c>
      <c r="P924" t="s">
        <v>1729</v>
      </c>
      <c r="Q924" t="s">
        <v>40</v>
      </c>
      <c r="R924" t="s">
        <v>62</v>
      </c>
      <c r="S924" t="s">
        <v>1730</v>
      </c>
      <c r="T924">
        <v>5</v>
      </c>
    </row>
    <row r="925" spans="1:20" x14ac:dyDescent="0.25">
      <c r="A925">
        <v>3580</v>
      </c>
      <c r="B925" t="s">
        <v>4786</v>
      </c>
      <c r="C925" s="1">
        <v>42941</v>
      </c>
      <c r="D925" s="2">
        <v>2017</v>
      </c>
      <c r="E925" s="1">
        <v>42945</v>
      </c>
      <c r="F925" t="s">
        <v>42</v>
      </c>
      <c r="G925" s="6">
        <v>4</v>
      </c>
      <c r="H925" t="s">
        <v>2305</v>
      </c>
      <c r="I925" t="s">
        <v>2306</v>
      </c>
      <c r="J925" t="s">
        <v>22</v>
      </c>
      <c r="K925" t="s">
        <v>23</v>
      </c>
      <c r="L925" t="s">
        <v>280</v>
      </c>
      <c r="M925" t="s">
        <v>1190</v>
      </c>
      <c r="N925">
        <v>39212</v>
      </c>
      <c r="O925" t="s">
        <v>26</v>
      </c>
      <c r="P925" t="s">
        <v>4234</v>
      </c>
      <c r="Q925" t="s">
        <v>40</v>
      </c>
      <c r="R925" t="s">
        <v>75</v>
      </c>
      <c r="S925" t="s">
        <v>4235</v>
      </c>
      <c r="T925">
        <v>66</v>
      </c>
    </row>
    <row r="926" spans="1:20" x14ac:dyDescent="0.25">
      <c r="A926">
        <v>3583</v>
      </c>
      <c r="B926" t="s">
        <v>4789</v>
      </c>
      <c r="C926" s="1">
        <v>42714</v>
      </c>
      <c r="D926" s="2">
        <v>2016</v>
      </c>
      <c r="E926" s="1">
        <v>42720</v>
      </c>
      <c r="F926" t="s">
        <v>42</v>
      </c>
      <c r="G926" s="6">
        <v>6</v>
      </c>
      <c r="H926" t="s">
        <v>2984</v>
      </c>
      <c r="I926" t="s">
        <v>2985</v>
      </c>
      <c r="J926" t="s">
        <v>36</v>
      </c>
      <c r="K926" t="s">
        <v>23</v>
      </c>
      <c r="L926" t="s">
        <v>280</v>
      </c>
      <c r="M926" t="s">
        <v>195</v>
      </c>
      <c r="N926">
        <v>49201</v>
      </c>
      <c r="O926" t="s">
        <v>88</v>
      </c>
      <c r="P926" t="s">
        <v>464</v>
      </c>
      <c r="Q926" t="s">
        <v>40</v>
      </c>
      <c r="R926" t="s">
        <v>56</v>
      </c>
      <c r="S926" t="s">
        <v>4790</v>
      </c>
      <c r="T926">
        <v>4</v>
      </c>
    </row>
    <row r="927" spans="1:20" x14ac:dyDescent="0.25">
      <c r="A927">
        <v>3588</v>
      </c>
      <c r="B927" t="s">
        <v>4791</v>
      </c>
      <c r="C927" s="1">
        <v>43367</v>
      </c>
      <c r="D927" s="2">
        <v>2018</v>
      </c>
      <c r="E927" s="1">
        <v>43371</v>
      </c>
      <c r="F927" t="s">
        <v>42</v>
      </c>
      <c r="G927" s="6">
        <v>4</v>
      </c>
      <c r="H927" t="s">
        <v>2675</v>
      </c>
      <c r="I927" t="s">
        <v>2676</v>
      </c>
      <c r="J927" t="s">
        <v>85</v>
      </c>
      <c r="K927" t="s">
        <v>23</v>
      </c>
      <c r="L927" t="s">
        <v>1920</v>
      </c>
      <c r="M927" t="s">
        <v>411</v>
      </c>
      <c r="N927">
        <v>43130</v>
      </c>
      <c r="O927" t="s">
        <v>119</v>
      </c>
      <c r="P927" t="s">
        <v>3448</v>
      </c>
      <c r="Q927" t="s">
        <v>59</v>
      </c>
      <c r="R927" t="s">
        <v>60</v>
      </c>
      <c r="S927" t="s">
        <v>3449</v>
      </c>
      <c r="T927">
        <v>1170</v>
      </c>
    </row>
    <row r="928" spans="1:20" x14ac:dyDescent="0.25">
      <c r="A928">
        <v>3602</v>
      </c>
      <c r="B928" t="s">
        <v>4792</v>
      </c>
      <c r="C928" s="1">
        <v>42325</v>
      </c>
      <c r="D928" s="2">
        <v>2015</v>
      </c>
      <c r="E928" s="1">
        <v>42332</v>
      </c>
      <c r="F928" t="s">
        <v>42</v>
      </c>
      <c r="G928" s="6">
        <v>7</v>
      </c>
      <c r="H928" t="s">
        <v>4793</v>
      </c>
      <c r="I928" t="s">
        <v>4794</v>
      </c>
      <c r="J928" t="s">
        <v>22</v>
      </c>
      <c r="K928" t="s">
        <v>23</v>
      </c>
      <c r="L928" t="s">
        <v>117</v>
      </c>
      <c r="M928" t="s">
        <v>118</v>
      </c>
      <c r="N928">
        <v>19143</v>
      </c>
      <c r="O928" t="s">
        <v>119</v>
      </c>
      <c r="P928" t="s">
        <v>1712</v>
      </c>
      <c r="Q928" t="s">
        <v>40</v>
      </c>
      <c r="R928" t="s">
        <v>75</v>
      </c>
      <c r="S928" t="s">
        <v>1713</v>
      </c>
      <c r="T928">
        <v>12</v>
      </c>
    </row>
    <row r="929" spans="1:20" x14ac:dyDescent="0.25">
      <c r="A929">
        <v>3604</v>
      </c>
      <c r="B929" t="s">
        <v>4795</v>
      </c>
      <c r="C929" s="1">
        <v>43333</v>
      </c>
      <c r="D929" s="2">
        <v>2018</v>
      </c>
      <c r="E929" s="1">
        <v>43339</v>
      </c>
      <c r="F929" t="s">
        <v>42</v>
      </c>
      <c r="G929" s="6">
        <v>6</v>
      </c>
      <c r="H929" t="s">
        <v>1790</v>
      </c>
      <c r="I929" t="s">
        <v>1791</v>
      </c>
      <c r="J929" t="s">
        <v>85</v>
      </c>
      <c r="K929" t="s">
        <v>23</v>
      </c>
      <c r="L929" t="s">
        <v>315</v>
      </c>
      <c r="M929" t="s">
        <v>2104</v>
      </c>
      <c r="N929">
        <v>21044</v>
      </c>
      <c r="O929" t="s">
        <v>119</v>
      </c>
      <c r="P929" t="s">
        <v>1364</v>
      </c>
      <c r="Q929" t="s">
        <v>40</v>
      </c>
      <c r="R929" t="s">
        <v>75</v>
      </c>
      <c r="S929" t="s">
        <v>3723</v>
      </c>
      <c r="T929">
        <v>277</v>
      </c>
    </row>
    <row r="930" spans="1:20" x14ac:dyDescent="0.25">
      <c r="A930">
        <v>3607</v>
      </c>
      <c r="B930" t="s">
        <v>4796</v>
      </c>
      <c r="C930" s="1">
        <v>42806</v>
      </c>
      <c r="D930" s="2">
        <v>2017</v>
      </c>
      <c r="E930" s="1">
        <v>42810</v>
      </c>
      <c r="F930" t="s">
        <v>19</v>
      </c>
      <c r="G930" s="6">
        <v>4</v>
      </c>
      <c r="H930" t="s">
        <v>1597</v>
      </c>
      <c r="I930" t="s">
        <v>1598</v>
      </c>
      <c r="J930" t="s">
        <v>22</v>
      </c>
      <c r="K930" t="s">
        <v>23</v>
      </c>
      <c r="L930" t="s">
        <v>223</v>
      </c>
      <c r="M930" t="s">
        <v>224</v>
      </c>
      <c r="N930">
        <v>10024</v>
      </c>
      <c r="O930" t="s">
        <v>119</v>
      </c>
      <c r="P930" t="s">
        <v>2122</v>
      </c>
      <c r="Q930" t="s">
        <v>40</v>
      </c>
      <c r="R930" t="s">
        <v>142</v>
      </c>
      <c r="S930" t="s">
        <v>543</v>
      </c>
      <c r="T930">
        <v>29</v>
      </c>
    </row>
    <row r="931" spans="1:20" x14ac:dyDescent="0.25">
      <c r="A931">
        <v>3608</v>
      </c>
      <c r="B931" t="s">
        <v>4797</v>
      </c>
      <c r="C931" s="1">
        <v>42270</v>
      </c>
      <c r="D931" s="2">
        <v>2015</v>
      </c>
      <c r="E931" s="1">
        <v>42275</v>
      </c>
      <c r="F931" t="s">
        <v>19</v>
      </c>
      <c r="G931" s="6">
        <v>5</v>
      </c>
      <c r="H931" t="s">
        <v>2939</v>
      </c>
      <c r="I931" t="s">
        <v>2940</v>
      </c>
      <c r="J931" t="s">
        <v>22</v>
      </c>
      <c r="K931" t="s">
        <v>23</v>
      </c>
      <c r="L931" t="s">
        <v>223</v>
      </c>
      <c r="M931" t="s">
        <v>224</v>
      </c>
      <c r="N931">
        <v>10035</v>
      </c>
      <c r="O931" t="s">
        <v>119</v>
      </c>
      <c r="P931" t="s">
        <v>2724</v>
      </c>
      <c r="Q931" t="s">
        <v>40</v>
      </c>
      <c r="R931" t="s">
        <v>62</v>
      </c>
      <c r="S931" t="s">
        <v>2725</v>
      </c>
      <c r="T931">
        <v>139</v>
      </c>
    </row>
    <row r="932" spans="1:20" x14ac:dyDescent="0.25">
      <c r="A932">
        <v>3610</v>
      </c>
      <c r="B932" t="s">
        <v>4798</v>
      </c>
      <c r="C932" s="1">
        <v>42122</v>
      </c>
      <c r="D932" s="2">
        <v>2015</v>
      </c>
      <c r="E932" s="1">
        <v>42127</v>
      </c>
      <c r="F932" t="s">
        <v>42</v>
      </c>
      <c r="G932" s="6">
        <v>5</v>
      </c>
      <c r="H932" t="s">
        <v>2125</v>
      </c>
      <c r="I932" t="s">
        <v>2126</v>
      </c>
      <c r="J932" t="s">
        <v>36</v>
      </c>
      <c r="K932" t="s">
        <v>23</v>
      </c>
      <c r="L932" t="s">
        <v>496</v>
      </c>
      <c r="M932" t="s">
        <v>411</v>
      </c>
      <c r="N932">
        <v>43055</v>
      </c>
      <c r="O932" t="s">
        <v>119</v>
      </c>
      <c r="P932" t="s">
        <v>3011</v>
      </c>
      <c r="Q932" t="s">
        <v>40</v>
      </c>
      <c r="R932" t="s">
        <v>50</v>
      </c>
      <c r="S932" t="s">
        <v>3012</v>
      </c>
      <c r="T932">
        <v>27</v>
      </c>
    </row>
    <row r="933" spans="1:20" x14ac:dyDescent="0.25">
      <c r="A933">
        <v>3615</v>
      </c>
      <c r="B933" t="s">
        <v>4801</v>
      </c>
      <c r="C933" s="1">
        <v>43423</v>
      </c>
      <c r="D933" s="2">
        <v>2018</v>
      </c>
      <c r="E933" s="1">
        <v>43425</v>
      </c>
      <c r="F933" t="s">
        <v>156</v>
      </c>
      <c r="G933" s="6">
        <v>2</v>
      </c>
      <c r="H933" t="s">
        <v>298</v>
      </c>
      <c r="I933" t="s">
        <v>299</v>
      </c>
      <c r="J933" t="s">
        <v>36</v>
      </c>
      <c r="K933" t="s">
        <v>23</v>
      </c>
      <c r="L933" t="s">
        <v>551</v>
      </c>
      <c r="M933" t="s">
        <v>87</v>
      </c>
      <c r="N933">
        <v>78207</v>
      </c>
      <c r="O933" t="s">
        <v>88</v>
      </c>
      <c r="P933" t="s">
        <v>2897</v>
      </c>
      <c r="Q933" t="s">
        <v>28</v>
      </c>
      <c r="R933" t="s">
        <v>48</v>
      </c>
      <c r="S933" t="s">
        <v>2898</v>
      </c>
      <c r="T933">
        <v>718</v>
      </c>
    </row>
    <row r="934" spans="1:20" x14ac:dyDescent="0.25">
      <c r="A934">
        <v>3617</v>
      </c>
      <c r="B934" t="s">
        <v>4802</v>
      </c>
      <c r="C934" s="1">
        <v>42983</v>
      </c>
      <c r="D934" s="2">
        <v>2017</v>
      </c>
      <c r="E934" s="1">
        <v>42987</v>
      </c>
      <c r="F934" t="s">
        <v>42</v>
      </c>
      <c r="G934" s="6">
        <v>4</v>
      </c>
      <c r="H934" t="s">
        <v>1421</v>
      </c>
      <c r="I934" t="s">
        <v>1422</v>
      </c>
      <c r="J934" t="s">
        <v>22</v>
      </c>
      <c r="K934" t="s">
        <v>23</v>
      </c>
      <c r="L934" t="s">
        <v>117</v>
      </c>
      <c r="M934" t="s">
        <v>118</v>
      </c>
      <c r="N934">
        <v>19120</v>
      </c>
      <c r="O934" t="s">
        <v>119</v>
      </c>
      <c r="P934" t="s">
        <v>212</v>
      </c>
      <c r="Q934" t="s">
        <v>40</v>
      </c>
      <c r="R934" t="s">
        <v>62</v>
      </c>
      <c r="S934" t="s">
        <v>213</v>
      </c>
      <c r="T934">
        <v>10</v>
      </c>
    </row>
    <row r="935" spans="1:20" x14ac:dyDescent="0.25">
      <c r="A935">
        <v>3625</v>
      </c>
      <c r="B935" t="s">
        <v>4805</v>
      </c>
      <c r="C935" s="1">
        <v>43239</v>
      </c>
      <c r="D935" s="2">
        <v>2018</v>
      </c>
      <c r="E935" s="1">
        <v>43241</v>
      </c>
      <c r="F935" t="s">
        <v>19</v>
      </c>
      <c r="G935" s="6">
        <v>2</v>
      </c>
      <c r="H935" t="s">
        <v>3925</v>
      </c>
      <c r="I935" t="s">
        <v>3926</v>
      </c>
      <c r="J935" t="s">
        <v>85</v>
      </c>
      <c r="K935" t="s">
        <v>23</v>
      </c>
      <c r="L935" t="s">
        <v>104</v>
      </c>
      <c r="M935" t="s">
        <v>38</v>
      </c>
      <c r="N935">
        <v>94109</v>
      </c>
      <c r="O935" t="s">
        <v>39</v>
      </c>
      <c r="P935" t="s">
        <v>1441</v>
      </c>
      <c r="Q935" t="s">
        <v>28</v>
      </c>
      <c r="R935" t="s">
        <v>32</v>
      </c>
      <c r="S935" t="s">
        <v>1442</v>
      </c>
      <c r="T935">
        <v>681</v>
      </c>
    </row>
    <row r="936" spans="1:20" x14ac:dyDescent="0.25">
      <c r="A936">
        <v>3626</v>
      </c>
      <c r="B936" t="s">
        <v>4805</v>
      </c>
      <c r="C936" s="1">
        <v>43239</v>
      </c>
      <c r="D936" s="2">
        <v>2018</v>
      </c>
      <c r="E936" s="1">
        <v>43241</v>
      </c>
      <c r="F936" t="s">
        <v>19</v>
      </c>
      <c r="G936" s="6">
        <v>2</v>
      </c>
      <c r="H936" t="s">
        <v>3925</v>
      </c>
      <c r="I936" t="s">
        <v>3926</v>
      </c>
      <c r="J936" t="s">
        <v>85</v>
      </c>
      <c r="K936" t="s">
        <v>23</v>
      </c>
      <c r="L936" t="s">
        <v>104</v>
      </c>
      <c r="M936" t="s">
        <v>38</v>
      </c>
      <c r="N936">
        <v>94109</v>
      </c>
      <c r="O936" t="s">
        <v>39</v>
      </c>
      <c r="P936" t="s">
        <v>3108</v>
      </c>
      <c r="Q936" t="s">
        <v>40</v>
      </c>
      <c r="R936" t="s">
        <v>56</v>
      </c>
      <c r="S936" t="s">
        <v>3109</v>
      </c>
      <c r="T936">
        <v>4</v>
      </c>
    </row>
    <row r="937" spans="1:20" x14ac:dyDescent="0.25">
      <c r="A937">
        <v>3637</v>
      </c>
      <c r="B937" t="s">
        <v>4808</v>
      </c>
      <c r="C937" s="1">
        <v>43049</v>
      </c>
      <c r="D937" s="2">
        <v>2017</v>
      </c>
      <c r="E937" s="1">
        <v>43053</v>
      </c>
      <c r="F937" t="s">
        <v>42</v>
      </c>
      <c r="G937" s="6">
        <v>4</v>
      </c>
      <c r="H937" t="s">
        <v>2872</v>
      </c>
      <c r="I937" t="s">
        <v>2873</v>
      </c>
      <c r="J937" t="s">
        <v>85</v>
      </c>
      <c r="K937" t="s">
        <v>23</v>
      </c>
      <c r="L937" t="s">
        <v>270</v>
      </c>
      <c r="M937" t="s">
        <v>411</v>
      </c>
      <c r="N937">
        <v>45503</v>
      </c>
      <c r="O937" t="s">
        <v>119</v>
      </c>
      <c r="P937" t="s">
        <v>3871</v>
      </c>
      <c r="Q937" t="s">
        <v>40</v>
      </c>
      <c r="R937" t="s">
        <v>75</v>
      </c>
      <c r="S937" t="s">
        <v>3872</v>
      </c>
      <c r="T937">
        <v>22</v>
      </c>
    </row>
    <row r="938" spans="1:20" x14ac:dyDescent="0.25">
      <c r="A938">
        <v>3638</v>
      </c>
      <c r="B938" t="s">
        <v>4808</v>
      </c>
      <c r="C938" s="1">
        <v>43049</v>
      </c>
      <c r="D938" s="2">
        <v>2017</v>
      </c>
      <c r="E938" s="1">
        <v>43053</v>
      </c>
      <c r="F938" t="s">
        <v>42</v>
      </c>
      <c r="G938" s="6">
        <v>4</v>
      </c>
      <c r="H938" t="s">
        <v>2872</v>
      </c>
      <c r="I938" t="s">
        <v>2873</v>
      </c>
      <c r="J938" t="s">
        <v>85</v>
      </c>
      <c r="K938" t="s">
        <v>23</v>
      </c>
      <c r="L938" t="s">
        <v>270</v>
      </c>
      <c r="M938" t="s">
        <v>411</v>
      </c>
      <c r="N938">
        <v>45503</v>
      </c>
      <c r="O938" t="s">
        <v>119</v>
      </c>
      <c r="P938" t="s">
        <v>1668</v>
      </c>
      <c r="Q938" t="s">
        <v>40</v>
      </c>
      <c r="R938" t="s">
        <v>64</v>
      </c>
      <c r="S938" t="s">
        <v>1669</v>
      </c>
      <c r="T938">
        <v>335</v>
      </c>
    </row>
    <row r="939" spans="1:20" x14ac:dyDescent="0.25">
      <c r="A939">
        <v>3642</v>
      </c>
      <c r="B939" t="s">
        <v>4808</v>
      </c>
      <c r="C939" s="1">
        <v>43049</v>
      </c>
      <c r="D939" s="2">
        <v>2017</v>
      </c>
      <c r="E939" s="1">
        <v>43053</v>
      </c>
      <c r="F939" t="s">
        <v>42</v>
      </c>
      <c r="G939" s="6">
        <v>4</v>
      </c>
      <c r="H939" t="s">
        <v>2872</v>
      </c>
      <c r="I939" t="s">
        <v>2873</v>
      </c>
      <c r="J939" t="s">
        <v>85</v>
      </c>
      <c r="K939" t="s">
        <v>23</v>
      </c>
      <c r="L939" t="s">
        <v>270</v>
      </c>
      <c r="M939" t="s">
        <v>411</v>
      </c>
      <c r="N939">
        <v>45503</v>
      </c>
      <c r="O939" t="s">
        <v>119</v>
      </c>
      <c r="P939" t="s">
        <v>3584</v>
      </c>
      <c r="Q939" t="s">
        <v>40</v>
      </c>
      <c r="R939" t="s">
        <v>62</v>
      </c>
      <c r="S939" t="s">
        <v>3585</v>
      </c>
      <c r="T939">
        <v>70</v>
      </c>
    </row>
    <row r="940" spans="1:20" x14ac:dyDescent="0.25">
      <c r="A940">
        <v>3645</v>
      </c>
      <c r="B940" t="s">
        <v>4811</v>
      </c>
      <c r="C940" s="1">
        <v>42358</v>
      </c>
      <c r="D940" s="2">
        <v>2015</v>
      </c>
      <c r="E940" s="1">
        <v>42361</v>
      </c>
      <c r="F940" t="s">
        <v>19</v>
      </c>
      <c r="G940" s="6">
        <v>3</v>
      </c>
      <c r="H940" t="s">
        <v>1738</v>
      </c>
      <c r="I940" t="s">
        <v>1739</v>
      </c>
      <c r="J940" t="s">
        <v>22</v>
      </c>
      <c r="K940" t="s">
        <v>23</v>
      </c>
      <c r="L940" t="s">
        <v>37</v>
      </c>
      <c r="M940" t="s">
        <v>38</v>
      </c>
      <c r="N940">
        <v>90008</v>
      </c>
      <c r="O940" t="s">
        <v>39</v>
      </c>
      <c r="P940" t="s">
        <v>4814</v>
      </c>
      <c r="Q940" t="s">
        <v>40</v>
      </c>
      <c r="R940" t="s">
        <v>56</v>
      </c>
      <c r="S940" t="s">
        <v>4815</v>
      </c>
      <c r="T940">
        <v>4</v>
      </c>
    </row>
    <row r="941" spans="1:20" x14ac:dyDescent="0.25">
      <c r="A941">
        <v>3646</v>
      </c>
      <c r="B941" t="s">
        <v>4811</v>
      </c>
      <c r="C941" s="1">
        <v>42358</v>
      </c>
      <c r="D941" s="2">
        <v>2015</v>
      </c>
      <c r="E941" s="1">
        <v>42361</v>
      </c>
      <c r="F941" t="s">
        <v>19</v>
      </c>
      <c r="G941" s="6">
        <v>3</v>
      </c>
      <c r="H941" t="s">
        <v>1738</v>
      </c>
      <c r="I941" t="s">
        <v>1739</v>
      </c>
      <c r="J941" t="s">
        <v>22</v>
      </c>
      <c r="K941" t="s">
        <v>23</v>
      </c>
      <c r="L941" t="s">
        <v>37</v>
      </c>
      <c r="M941" t="s">
        <v>38</v>
      </c>
      <c r="N941">
        <v>90008</v>
      </c>
      <c r="O941" t="s">
        <v>39</v>
      </c>
      <c r="P941" t="s">
        <v>4816</v>
      </c>
      <c r="Q941" t="s">
        <v>40</v>
      </c>
      <c r="R941" t="s">
        <v>62</v>
      </c>
      <c r="S941" t="s">
        <v>4817</v>
      </c>
      <c r="T941">
        <v>155</v>
      </c>
    </row>
    <row r="942" spans="1:20" x14ac:dyDescent="0.25">
      <c r="A942">
        <v>3673</v>
      </c>
      <c r="B942" t="s">
        <v>4825</v>
      </c>
      <c r="C942" s="1">
        <v>42833</v>
      </c>
      <c r="D942" s="2">
        <v>2017</v>
      </c>
      <c r="E942" s="1">
        <v>42839</v>
      </c>
      <c r="F942" t="s">
        <v>42</v>
      </c>
      <c r="G942" s="6">
        <v>6</v>
      </c>
      <c r="H942" t="s">
        <v>1685</v>
      </c>
      <c r="I942" t="s">
        <v>1686</v>
      </c>
      <c r="J942" t="s">
        <v>85</v>
      </c>
      <c r="K942" t="s">
        <v>23</v>
      </c>
      <c r="L942" t="s">
        <v>233</v>
      </c>
      <c r="M942" t="s">
        <v>411</v>
      </c>
      <c r="N942">
        <v>45373</v>
      </c>
      <c r="O942" t="s">
        <v>119</v>
      </c>
      <c r="P942" t="s">
        <v>4497</v>
      </c>
      <c r="Q942" t="s">
        <v>40</v>
      </c>
      <c r="R942" t="s">
        <v>142</v>
      </c>
      <c r="S942" t="s">
        <v>4498</v>
      </c>
      <c r="T942">
        <v>9</v>
      </c>
    </row>
    <row r="943" spans="1:20" x14ac:dyDescent="0.25">
      <c r="A943">
        <v>3675</v>
      </c>
      <c r="B943" t="s">
        <v>4826</v>
      </c>
      <c r="C943" s="1">
        <v>43410</v>
      </c>
      <c r="D943" s="2">
        <v>2018</v>
      </c>
      <c r="E943" s="1">
        <v>43415</v>
      </c>
      <c r="F943" t="s">
        <v>42</v>
      </c>
      <c r="G943" s="6">
        <v>5</v>
      </c>
      <c r="H943" t="s">
        <v>3810</v>
      </c>
      <c r="I943" t="s">
        <v>3811</v>
      </c>
      <c r="J943" t="s">
        <v>22</v>
      </c>
      <c r="K943" t="s">
        <v>23</v>
      </c>
      <c r="L943" t="s">
        <v>117</v>
      </c>
      <c r="M943" t="s">
        <v>118</v>
      </c>
      <c r="N943">
        <v>19143</v>
      </c>
      <c r="O943" t="s">
        <v>119</v>
      </c>
      <c r="P943" t="s">
        <v>3618</v>
      </c>
      <c r="Q943" t="s">
        <v>28</v>
      </c>
      <c r="R943" t="s">
        <v>32</v>
      </c>
      <c r="S943" t="s">
        <v>3619</v>
      </c>
      <c r="T943">
        <v>127</v>
      </c>
    </row>
    <row r="944" spans="1:20" x14ac:dyDescent="0.25">
      <c r="A944">
        <v>3677</v>
      </c>
      <c r="B944" t="s">
        <v>4827</v>
      </c>
      <c r="C944" s="1">
        <v>42709</v>
      </c>
      <c r="D944" s="2">
        <v>2016</v>
      </c>
      <c r="E944" s="1">
        <v>42713</v>
      </c>
      <c r="F944" t="s">
        <v>42</v>
      </c>
      <c r="G944" s="6">
        <v>4</v>
      </c>
      <c r="H944" t="s">
        <v>3826</v>
      </c>
      <c r="I944" t="s">
        <v>3827</v>
      </c>
      <c r="J944" t="s">
        <v>36</v>
      </c>
      <c r="K944" t="s">
        <v>23</v>
      </c>
      <c r="L944" t="s">
        <v>763</v>
      </c>
      <c r="M944" t="s">
        <v>38</v>
      </c>
      <c r="N944">
        <v>92105</v>
      </c>
      <c r="O944" t="s">
        <v>39</v>
      </c>
      <c r="P944" t="s">
        <v>1951</v>
      </c>
      <c r="Q944" t="s">
        <v>28</v>
      </c>
      <c r="R944" t="s">
        <v>54</v>
      </c>
      <c r="S944" t="s">
        <v>1952</v>
      </c>
      <c r="T944">
        <v>44</v>
      </c>
    </row>
    <row r="945" spans="1:20" x14ac:dyDescent="0.25">
      <c r="A945">
        <v>3682</v>
      </c>
      <c r="B945" t="s">
        <v>4828</v>
      </c>
      <c r="C945" s="1">
        <v>42560</v>
      </c>
      <c r="D945" s="2">
        <v>2016</v>
      </c>
      <c r="E945" s="1">
        <v>42565</v>
      </c>
      <c r="F945" t="s">
        <v>42</v>
      </c>
      <c r="G945" s="6">
        <v>5</v>
      </c>
      <c r="H945" t="s">
        <v>3426</v>
      </c>
      <c r="I945" t="s">
        <v>3427</v>
      </c>
      <c r="J945" t="s">
        <v>22</v>
      </c>
      <c r="K945" t="s">
        <v>23</v>
      </c>
      <c r="L945" t="s">
        <v>2467</v>
      </c>
      <c r="M945" t="s">
        <v>2104</v>
      </c>
      <c r="N945">
        <v>20735</v>
      </c>
      <c r="O945" t="s">
        <v>119</v>
      </c>
      <c r="P945" t="s">
        <v>2708</v>
      </c>
      <c r="Q945" t="s">
        <v>40</v>
      </c>
      <c r="R945" t="s">
        <v>62</v>
      </c>
      <c r="S945" t="s">
        <v>2709</v>
      </c>
      <c r="T945">
        <v>84</v>
      </c>
    </row>
    <row r="946" spans="1:20" x14ac:dyDescent="0.25">
      <c r="A946">
        <v>3686</v>
      </c>
      <c r="B946" t="s">
        <v>4828</v>
      </c>
      <c r="C946" s="1">
        <v>42560</v>
      </c>
      <c r="D946" s="2">
        <v>2016</v>
      </c>
      <c r="E946" s="1">
        <v>42565</v>
      </c>
      <c r="F946" t="s">
        <v>42</v>
      </c>
      <c r="G946" s="6">
        <v>5</v>
      </c>
      <c r="H946" t="s">
        <v>3426</v>
      </c>
      <c r="I946" t="s">
        <v>3427</v>
      </c>
      <c r="J946" t="s">
        <v>22</v>
      </c>
      <c r="K946" t="s">
        <v>23</v>
      </c>
      <c r="L946" t="s">
        <v>2467</v>
      </c>
      <c r="M946" t="s">
        <v>2104</v>
      </c>
      <c r="N946">
        <v>20735</v>
      </c>
      <c r="O946" t="s">
        <v>119</v>
      </c>
      <c r="P946" t="s">
        <v>2316</v>
      </c>
      <c r="Q946" t="s">
        <v>40</v>
      </c>
      <c r="R946" t="s">
        <v>50</v>
      </c>
      <c r="S946" t="s">
        <v>2317</v>
      </c>
      <c r="T946">
        <v>98</v>
      </c>
    </row>
    <row r="947" spans="1:20" x14ac:dyDescent="0.25">
      <c r="A947">
        <v>3687</v>
      </c>
      <c r="B947" t="s">
        <v>4833</v>
      </c>
      <c r="C947" s="1">
        <v>43082</v>
      </c>
      <c r="D947" s="2">
        <v>2017</v>
      </c>
      <c r="E947" s="1">
        <v>43088</v>
      </c>
      <c r="F947" t="s">
        <v>42</v>
      </c>
      <c r="G947" s="6">
        <v>6</v>
      </c>
      <c r="H947" t="s">
        <v>1421</v>
      </c>
      <c r="I947" t="s">
        <v>1422</v>
      </c>
      <c r="J947" t="s">
        <v>22</v>
      </c>
      <c r="K947" t="s">
        <v>23</v>
      </c>
      <c r="L947" t="s">
        <v>2192</v>
      </c>
      <c r="M947" t="s">
        <v>38</v>
      </c>
      <c r="N947">
        <v>92503</v>
      </c>
      <c r="O947" t="s">
        <v>39</v>
      </c>
      <c r="P947" t="s">
        <v>1109</v>
      </c>
      <c r="Q947" t="s">
        <v>40</v>
      </c>
      <c r="R947" t="s">
        <v>56</v>
      </c>
      <c r="S947" t="s">
        <v>1110</v>
      </c>
      <c r="T947">
        <v>10</v>
      </c>
    </row>
    <row r="948" spans="1:20" x14ac:dyDescent="0.25">
      <c r="A948">
        <v>3691</v>
      </c>
      <c r="B948" t="s">
        <v>4834</v>
      </c>
      <c r="C948" s="1">
        <v>42673</v>
      </c>
      <c r="D948" s="2">
        <v>2016</v>
      </c>
      <c r="E948" s="1">
        <v>42676</v>
      </c>
      <c r="F948" t="s">
        <v>19</v>
      </c>
      <c r="G948" s="6">
        <v>3</v>
      </c>
      <c r="H948" t="s">
        <v>947</v>
      </c>
      <c r="I948" t="s">
        <v>948</v>
      </c>
      <c r="J948" t="s">
        <v>36</v>
      </c>
      <c r="K948" t="s">
        <v>23</v>
      </c>
      <c r="L948" t="s">
        <v>647</v>
      </c>
      <c r="M948" t="s">
        <v>378</v>
      </c>
      <c r="N948">
        <v>80219</v>
      </c>
      <c r="O948" t="s">
        <v>39</v>
      </c>
      <c r="P948" t="s">
        <v>3970</v>
      </c>
      <c r="Q948" t="s">
        <v>59</v>
      </c>
      <c r="R948" t="s">
        <v>554</v>
      </c>
      <c r="S948" t="s">
        <v>3971</v>
      </c>
      <c r="T948">
        <v>60</v>
      </c>
    </row>
    <row r="949" spans="1:20" x14ac:dyDescent="0.25">
      <c r="A949">
        <v>3692</v>
      </c>
      <c r="B949" t="s">
        <v>4834</v>
      </c>
      <c r="C949" s="1">
        <v>42673</v>
      </c>
      <c r="D949" s="2">
        <v>2016</v>
      </c>
      <c r="E949" s="1">
        <v>42676</v>
      </c>
      <c r="F949" t="s">
        <v>19</v>
      </c>
      <c r="G949" s="6">
        <v>3</v>
      </c>
      <c r="H949" t="s">
        <v>947</v>
      </c>
      <c r="I949" t="s">
        <v>948</v>
      </c>
      <c r="J949" t="s">
        <v>36</v>
      </c>
      <c r="K949" t="s">
        <v>23</v>
      </c>
      <c r="L949" t="s">
        <v>647</v>
      </c>
      <c r="M949" t="s">
        <v>378</v>
      </c>
      <c r="N949">
        <v>80219</v>
      </c>
      <c r="O949" t="s">
        <v>39</v>
      </c>
      <c r="P949" t="s">
        <v>4835</v>
      </c>
      <c r="Q949" t="s">
        <v>59</v>
      </c>
      <c r="R949" t="s">
        <v>987</v>
      </c>
      <c r="S949" t="s">
        <v>4836</v>
      </c>
      <c r="T949">
        <v>440</v>
      </c>
    </row>
    <row r="950" spans="1:20" x14ac:dyDescent="0.25">
      <c r="A950">
        <v>3697</v>
      </c>
      <c r="B950" t="s">
        <v>4837</v>
      </c>
      <c r="C950" s="1">
        <v>43023</v>
      </c>
      <c r="D950" s="2">
        <v>2017</v>
      </c>
      <c r="E950" s="1">
        <v>43028</v>
      </c>
      <c r="F950" t="s">
        <v>42</v>
      </c>
      <c r="G950" s="6">
        <v>5</v>
      </c>
      <c r="H950" t="s">
        <v>2750</v>
      </c>
      <c r="I950" t="s">
        <v>2751</v>
      </c>
      <c r="J950" t="s">
        <v>36</v>
      </c>
      <c r="K950" t="s">
        <v>23</v>
      </c>
      <c r="L950" t="s">
        <v>270</v>
      </c>
      <c r="M950" t="s">
        <v>271</v>
      </c>
      <c r="N950">
        <v>22153</v>
      </c>
      <c r="O950" t="s">
        <v>26</v>
      </c>
      <c r="P950" t="s">
        <v>1085</v>
      </c>
      <c r="Q950" t="s">
        <v>40</v>
      </c>
      <c r="R950" t="s">
        <v>64</v>
      </c>
      <c r="S950" t="s">
        <v>1086</v>
      </c>
      <c r="T950">
        <v>43</v>
      </c>
    </row>
    <row r="951" spans="1:20" x14ac:dyDescent="0.25">
      <c r="A951">
        <v>3701</v>
      </c>
      <c r="B951" t="s">
        <v>4838</v>
      </c>
      <c r="C951" s="1">
        <v>43458</v>
      </c>
      <c r="D951" s="2">
        <v>2018</v>
      </c>
      <c r="E951" s="1">
        <v>43463</v>
      </c>
      <c r="F951" t="s">
        <v>42</v>
      </c>
      <c r="G951" s="6">
        <v>5</v>
      </c>
      <c r="H951" t="s">
        <v>3591</v>
      </c>
      <c r="I951" t="s">
        <v>3592</v>
      </c>
      <c r="J951" t="s">
        <v>36</v>
      </c>
      <c r="K951" t="s">
        <v>23</v>
      </c>
      <c r="L951" t="s">
        <v>321</v>
      </c>
      <c r="M951" t="s">
        <v>224</v>
      </c>
      <c r="N951">
        <v>14609</v>
      </c>
      <c r="O951" t="s">
        <v>119</v>
      </c>
      <c r="P951" t="s">
        <v>2312</v>
      </c>
      <c r="Q951" t="s">
        <v>28</v>
      </c>
      <c r="R951" t="s">
        <v>54</v>
      </c>
      <c r="S951" t="s">
        <v>2313</v>
      </c>
      <c r="T951">
        <v>38</v>
      </c>
    </row>
    <row r="952" spans="1:20" x14ac:dyDescent="0.25">
      <c r="A952">
        <v>3704</v>
      </c>
      <c r="B952" t="s">
        <v>4839</v>
      </c>
      <c r="C952" s="1">
        <v>42534</v>
      </c>
      <c r="D952" s="2">
        <v>2016</v>
      </c>
      <c r="E952" s="1">
        <v>42540</v>
      </c>
      <c r="F952" t="s">
        <v>42</v>
      </c>
      <c r="G952" s="6">
        <v>6</v>
      </c>
      <c r="H952" t="s">
        <v>4715</v>
      </c>
      <c r="I952" t="s">
        <v>4716</v>
      </c>
      <c r="J952" t="s">
        <v>36</v>
      </c>
      <c r="K952" t="s">
        <v>23</v>
      </c>
      <c r="L952" t="s">
        <v>300</v>
      </c>
      <c r="M952" t="s">
        <v>301</v>
      </c>
      <c r="N952">
        <v>35601</v>
      </c>
      <c r="O952" t="s">
        <v>26</v>
      </c>
      <c r="P952" t="s">
        <v>3613</v>
      </c>
      <c r="Q952" t="s">
        <v>40</v>
      </c>
      <c r="R952" t="s">
        <v>62</v>
      </c>
      <c r="S952" t="s">
        <v>3614</v>
      </c>
      <c r="T952">
        <v>19</v>
      </c>
    </row>
    <row r="953" spans="1:20" x14ac:dyDescent="0.25">
      <c r="A953">
        <v>3710</v>
      </c>
      <c r="B953" t="s">
        <v>4840</v>
      </c>
      <c r="C953" s="1">
        <v>42331</v>
      </c>
      <c r="D953" s="2">
        <v>2015</v>
      </c>
      <c r="E953" s="1">
        <v>42335</v>
      </c>
      <c r="F953" t="s">
        <v>42</v>
      </c>
      <c r="G953" s="6">
        <v>4</v>
      </c>
      <c r="H953" t="s">
        <v>1128</v>
      </c>
      <c r="I953" t="s">
        <v>1129</v>
      </c>
      <c r="J953" t="s">
        <v>36</v>
      </c>
      <c r="K953" t="s">
        <v>23</v>
      </c>
      <c r="L953" t="s">
        <v>3726</v>
      </c>
      <c r="M953" t="s">
        <v>87</v>
      </c>
      <c r="N953">
        <v>75150</v>
      </c>
      <c r="O953" t="s">
        <v>88</v>
      </c>
      <c r="P953" t="s">
        <v>4315</v>
      </c>
      <c r="Q953" t="s">
        <v>59</v>
      </c>
      <c r="R953" t="s">
        <v>131</v>
      </c>
      <c r="S953" t="s">
        <v>4316</v>
      </c>
      <c r="T953">
        <v>6</v>
      </c>
    </row>
    <row r="954" spans="1:20" x14ac:dyDescent="0.25">
      <c r="A954">
        <v>3715</v>
      </c>
      <c r="B954" t="s">
        <v>4843</v>
      </c>
      <c r="C954" s="1">
        <v>42346</v>
      </c>
      <c r="D954" s="2">
        <v>2015</v>
      </c>
      <c r="E954" s="1">
        <v>42348</v>
      </c>
      <c r="F954" t="s">
        <v>19</v>
      </c>
      <c r="G954" s="6">
        <v>2</v>
      </c>
      <c r="H954" t="s">
        <v>3902</v>
      </c>
      <c r="I954" t="s">
        <v>3903</v>
      </c>
      <c r="J954" t="s">
        <v>22</v>
      </c>
      <c r="K954" t="s">
        <v>23</v>
      </c>
      <c r="L954" t="s">
        <v>2315</v>
      </c>
      <c r="M954" t="s">
        <v>80</v>
      </c>
      <c r="N954">
        <v>98502</v>
      </c>
      <c r="O954" t="s">
        <v>39</v>
      </c>
      <c r="P954" t="s">
        <v>1839</v>
      </c>
      <c r="Q954" t="s">
        <v>40</v>
      </c>
      <c r="R954" t="s">
        <v>75</v>
      </c>
      <c r="S954" t="s">
        <v>1840</v>
      </c>
      <c r="T954">
        <v>46</v>
      </c>
    </row>
    <row r="955" spans="1:20" x14ac:dyDescent="0.25">
      <c r="A955">
        <v>3733</v>
      </c>
      <c r="B955" t="s">
        <v>4846</v>
      </c>
      <c r="C955" s="1">
        <v>42631</v>
      </c>
      <c r="D955" s="2">
        <v>2016</v>
      </c>
      <c r="E955" s="1">
        <v>42636</v>
      </c>
      <c r="F955" t="s">
        <v>42</v>
      </c>
      <c r="G955" s="6">
        <v>5</v>
      </c>
      <c r="H955" t="s">
        <v>1201</v>
      </c>
      <c r="I955" t="s">
        <v>1202</v>
      </c>
      <c r="J955" t="s">
        <v>36</v>
      </c>
      <c r="K955" t="s">
        <v>23</v>
      </c>
      <c r="L955" t="s">
        <v>2467</v>
      </c>
      <c r="M955" t="s">
        <v>2104</v>
      </c>
      <c r="N955">
        <v>20735</v>
      </c>
      <c r="O955" t="s">
        <v>119</v>
      </c>
      <c r="P955" t="s">
        <v>3450</v>
      </c>
      <c r="Q955" t="s">
        <v>59</v>
      </c>
      <c r="R955" t="s">
        <v>60</v>
      </c>
      <c r="S955" t="s">
        <v>3451</v>
      </c>
      <c r="T955">
        <v>1260</v>
      </c>
    </row>
    <row r="956" spans="1:20" x14ac:dyDescent="0.25">
      <c r="A956">
        <v>3735</v>
      </c>
      <c r="B956" t="s">
        <v>4849</v>
      </c>
      <c r="C956" s="1">
        <v>43165</v>
      </c>
      <c r="D956" s="2">
        <v>2018</v>
      </c>
      <c r="E956" s="1">
        <v>43170</v>
      </c>
      <c r="F956" t="s">
        <v>19</v>
      </c>
      <c r="G956" s="6">
        <v>5</v>
      </c>
      <c r="H956" t="s">
        <v>4850</v>
      </c>
      <c r="I956" t="s">
        <v>4851</v>
      </c>
      <c r="J956" t="s">
        <v>22</v>
      </c>
      <c r="K956" t="s">
        <v>23</v>
      </c>
      <c r="L956" t="s">
        <v>223</v>
      </c>
      <c r="M956" t="s">
        <v>224</v>
      </c>
      <c r="N956">
        <v>10011</v>
      </c>
      <c r="O956" t="s">
        <v>119</v>
      </c>
      <c r="P956" t="s">
        <v>516</v>
      </c>
      <c r="Q956" t="s">
        <v>40</v>
      </c>
      <c r="R956" t="s">
        <v>75</v>
      </c>
      <c r="S956" t="s">
        <v>517</v>
      </c>
      <c r="T956">
        <v>26</v>
      </c>
    </row>
    <row r="957" spans="1:20" x14ac:dyDescent="0.25">
      <c r="A957">
        <v>3743</v>
      </c>
      <c r="B957" t="s">
        <v>4854</v>
      </c>
      <c r="C957" s="1">
        <v>42750</v>
      </c>
      <c r="D957" s="2">
        <v>2017</v>
      </c>
      <c r="E957" s="1">
        <v>42756</v>
      </c>
      <c r="F957" t="s">
        <v>42</v>
      </c>
      <c r="G957" s="6">
        <v>6</v>
      </c>
      <c r="H957" t="s">
        <v>3750</v>
      </c>
      <c r="I957" t="s">
        <v>3751</v>
      </c>
      <c r="J957" t="s">
        <v>22</v>
      </c>
      <c r="K957" t="s">
        <v>23</v>
      </c>
      <c r="L957" t="s">
        <v>223</v>
      </c>
      <c r="M957" t="s">
        <v>224</v>
      </c>
      <c r="N957">
        <v>10011</v>
      </c>
      <c r="O957" t="s">
        <v>119</v>
      </c>
      <c r="P957" t="s">
        <v>3862</v>
      </c>
      <c r="Q957" t="s">
        <v>40</v>
      </c>
      <c r="R957" t="s">
        <v>75</v>
      </c>
      <c r="S957" t="s">
        <v>3863</v>
      </c>
      <c r="T957">
        <v>60</v>
      </c>
    </row>
    <row r="958" spans="1:20" x14ac:dyDescent="0.25">
      <c r="A958">
        <v>3748</v>
      </c>
      <c r="B958" t="s">
        <v>4855</v>
      </c>
      <c r="C958" s="1">
        <v>43339</v>
      </c>
      <c r="D958" s="2">
        <v>2018</v>
      </c>
      <c r="E958" s="1">
        <v>43341</v>
      </c>
      <c r="F958" t="s">
        <v>19</v>
      </c>
      <c r="G958" s="6">
        <v>2</v>
      </c>
      <c r="H958" t="s">
        <v>774</v>
      </c>
      <c r="I958" t="s">
        <v>775</v>
      </c>
      <c r="J958" t="s">
        <v>36</v>
      </c>
      <c r="K958" t="s">
        <v>23</v>
      </c>
      <c r="L958" t="s">
        <v>827</v>
      </c>
      <c r="M958" t="s">
        <v>38</v>
      </c>
      <c r="N958">
        <v>90301</v>
      </c>
      <c r="O958" t="s">
        <v>39</v>
      </c>
      <c r="P958" t="s">
        <v>3206</v>
      </c>
      <c r="Q958" t="s">
        <v>28</v>
      </c>
      <c r="R958" t="s">
        <v>54</v>
      </c>
      <c r="S958" t="s">
        <v>3207</v>
      </c>
      <c r="T958">
        <v>198</v>
      </c>
    </row>
    <row r="959" spans="1:20" x14ac:dyDescent="0.25">
      <c r="A959">
        <v>3752</v>
      </c>
      <c r="B959" t="s">
        <v>4855</v>
      </c>
      <c r="C959" s="1">
        <v>43339</v>
      </c>
      <c r="D959" s="2">
        <v>2018</v>
      </c>
      <c r="E959" s="1">
        <v>43341</v>
      </c>
      <c r="F959" t="s">
        <v>19</v>
      </c>
      <c r="G959" s="6">
        <v>2</v>
      </c>
      <c r="H959" t="s">
        <v>774</v>
      </c>
      <c r="I959" t="s">
        <v>775</v>
      </c>
      <c r="J959" t="s">
        <v>36</v>
      </c>
      <c r="K959" t="s">
        <v>23</v>
      </c>
      <c r="L959" t="s">
        <v>827</v>
      </c>
      <c r="M959" t="s">
        <v>38</v>
      </c>
      <c r="N959">
        <v>90301</v>
      </c>
      <c r="O959" t="s">
        <v>39</v>
      </c>
      <c r="P959" t="s">
        <v>1175</v>
      </c>
      <c r="Q959" t="s">
        <v>28</v>
      </c>
      <c r="R959" t="s">
        <v>32</v>
      </c>
      <c r="S959" t="s">
        <v>1176</v>
      </c>
      <c r="T959">
        <v>230</v>
      </c>
    </row>
    <row r="960" spans="1:20" x14ac:dyDescent="0.25">
      <c r="A960">
        <v>3755</v>
      </c>
      <c r="B960" t="s">
        <v>4855</v>
      </c>
      <c r="C960" s="1">
        <v>43339</v>
      </c>
      <c r="D960" s="2">
        <v>2018</v>
      </c>
      <c r="E960" s="1">
        <v>43341</v>
      </c>
      <c r="F960" t="s">
        <v>19</v>
      </c>
      <c r="G960" s="6">
        <v>2</v>
      </c>
      <c r="H960" t="s">
        <v>774</v>
      </c>
      <c r="I960" t="s">
        <v>775</v>
      </c>
      <c r="J960" t="s">
        <v>36</v>
      </c>
      <c r="K960" t="s">
        <v>23</v>
      </c>
      <c r="L960" t="s">
        <v>827</v>
      </c>
      <c r="M960" t="s">
        <v>38</v>
      </c>
      <c r="N960">
        <v>90301</v>
      </c>
      <c r="O960" t="s">
        <v>39</v>
      </c>
      <c r="P960" t="s">
        <v>3128</v>
      </c>
      <c r="Q960" t="s">
        <v>40</v>
      </c>
      <c r="R960" t="s">
        <v>50</v>
      </c>
      <c r="S960" t="s">
        <v>3129</v>
      </c>
      <c r="T960">
        <v>355</v>
      </c>
    </row>
    <row r="961" spans="1:20" x14ac:dyDescent="0.25">
      <c r="A961">
        <v>3756</v>
      </c>
      <c r="B961" t="s">
        <v>4856</v>
      </c>
      <c r="C961" s="1">
        <v>42797</v>
      </c>
      <c r="D961" s="2">
        <v>2017</v>
      </c>
      <c r="E961" s="1">
        <v>42800</v>
      </c>
      <c r="F961" t="s">
        <v>156</v>
      </c>
      <c r="G961" s="6">
        <v>3</v>
      </c>
      <c r="H961" t="s">
        <v>4544</v>
      </c>
      <c r="I961" t="s">
        <v>4545</v>
      </c>
      <c r="J961" t="s">
        <v>36</v>
      </c>
      <c r="K961" t="s">
        <v>23</v>
      </c>
      <c r="L961" t="s">
        <v>4857</v>
      </c>
      <c r="M961" t="s">
        <v>87</v>
      </c>
      <c r="N961">
        <v>79762</v>
      </c>
      <c r="O961" t="s">
        <v>88</v>
      </c>
      <c r="P961" t="s">
        <v>2487</v>
      </c>
      <c r="Q961" t="s">
        <v>40</v>
      </c>
      <c r="R961" t="s">
        <v>75</v>
      </c>
      <c r="S961" t="s">
        <v>2488</v>
      </c>
      <c r="T961">
        <v>43</v>
      </c>
    </row>
    <row r="962" spans="1:20" x14ac:dyDescent="0.25">
      <c r="A962">
        <v>3760</v>
      </c>
      <c r="B962" t="s">
        <v>4858</v>
      </c>
      <c r="C962" s="1">
        <v>42631</v>
      </c>
      <c r="D962" s="2">
        <v>2016</v>
      </c>
      <c r="E962" s="1">
        <v>42636</v>
      </c>
      <c r="F962" t="s">
        <v>42</v>
      </c>
      <c r="G962" s="6">
        <v>5</v>
      </c>
      <c r="H962" t="s">
        <v>2125</v>
      </c>
      <c r="I962" t="s">
        <v>2126</v>
      </c>
      <c r="J962" t="s">
        <v>36</v>
      </c>
      <c r="K962" t="s">
        <v>23</v>
      </c>
      <c r="L962" t="s">
        <v>37</v>
      </c>
      <c r="M962" t="s">
        <v>38</v>
      </c>
      <c r="N962">
        <v>90049</v>
      </c>
      <c r="O962" t="s">
        <v>39</v>
      </c>
      <c r="P962" t="s">
        <v>4821</v>
      </c>
      <c r="Q962" t="s">
        <v>40</v>
      </c>
      <c r="R962" t="s">
        <v>471</v>
      </c>
      <c r="S962" t="s">
        <v>4822</v>
      </c>
      <c r="T962">
        <v>17</v>
      </c>
    </row>
    <row r="963" spans="1:20" x14ac:dyDescent="0.25">
      <c r="A963">
        <v>3766</v>
      </c>
      <c r="B963" t="s">
        <v>4859</v>
      </c>
      <c r="C963" s="1">
        <v>42815</v>
      </c>
      <c r="D963" s="2">
        <v>2017</v>
      </c>
      <c r="E963" s="1">
        <v>42819</v>
      </c>
      <c r="F963" t="s">
        <v>42</v>
      </c>
      <c r="G963" s="6">
        <v>4</v>
      </c>
      <c r="H963" t="s">
        <v>4487</v>
      </c>
      <c r="I963" t="s">
        <v>4488</v>
      </c>
      <c r="J963" t="s">
        <v>36</v>
      </c>
      <c r="K963" t="s">
        <v>23</v>
      </c>
      <c r="L963" t="s">
        <v>153</v>
      </c>
      <c r="M963" t="s">
        <v>87</v>
      </c>
      <c r="N963">
        <v>77036</v>
      </c>
      <c r="O963" t="s">
        <v>88</v>
      </c>
      <c r="P963" t="s">
        <v>3503</v>
      </c>
      <c r="Q963" t="s">
        <v>28</v>
      </c>
      <c r="R963" t="s">
        <v>48</v>
      </c>
      <c r="S963" t="s">
        <v>3504</v>
      </c>
      <c r="T963">
        <v>99</v>
      </c>
    </row>
    <row r="964" spans="1:20" x14ac:dyDescent="0.25">
      <c r="A964">
        <v>3769</v>
      </c>
      <c r="B964" t="s">
        <v>4860</v>
      </c>
      <c r="C964" s="1">
        <v>42354</v>
      </c>
      <c r="D964" s="2">
        <v>2015</v>
      </c>
      <c r="E964" s="1">
        <v>42358</v>
      </c>
      <c r="F964" t="s">
        <v>19</v>
      </c>
      <c r="G964" s="6">
        <v>4</v>
      </c>
      <c r="H964" t="s">
        <v>109</v>
      </c>
      <c r="I964" t="s">
        <v>110</v>
      </c>
      <c r="J964" t="s">
        <v>36</v>
      </c>
      <c r="K964" t="s">
        <v>23</v>
      </c>
      <c r="L964" t="s">
        <v>1825</v>
      </c>
      <c r="M964" t="s">
        <v>46</v>
      </c>
      <c r="N964">
        <v>33012</v>
      </c>
      <c r="O964" t="s">
        <v>26</v>
      </c>
      <c r="P964" t="s">
        <v>3464</v>
      </c>
      <c r="Q964" t="s">
        <v>28</v>
      </c>
      <c r="R964" t="s">
        <v>32</v>
      </c>
      <c r="S964" t="s">
        <v>3465</v>
      </c>
      <c r="T964">
        <v>1014</v>
      </c>
    </row>
    <row r="965" spans="1:20" x14ac:dyDescent="0.25">
      <c r="A965">
        <v>3772</v>
      </c>
      <c r="B965" t="s">
        <v>4861</v>
      </c>
      <c r="C965" s="1">
        <v>42867</v>
      </c>
      <c r="D965" s="2">
        <v>2017</v>
      </c>
      <c r="E965" s="1">
        <v>42872</v>
      </c>
      <c r="F965" t="s">
        <v>42</v>
      </c>
      <c r="G965" s="6">
        <v>5</v>
      </c>
      <c r="H965" t="s">
        <v>3333</v>
      </c>
      <c r="I965" t="s">
        <v>3334</v>
      </c>
      <c r="J965" t="s">
        <v>36</v>
      </c>
      <c r="K965" t="s">
        <v>23</v>
      </c>
      <c r="L965" t="s">
        <v>117</v>
      </c>
      <c r="M965" t="s">
        <v>118</v>
      </c>
      <c r="N965">
        <v>19140</v>
      </c>
      <c r="O965" t="s">
        <v>119</v>
      </c>
      <c r="P965" t="s">
        <v>776</v>
      </c>
      <c r="Q965" t="s">
        <v>40</v>
      </c>
      <c r="R965" t="s">
        <v>50</v>
      </c>
      <c r="S965" t="s">
        <v>777</v>
      </c>
      <c r="T965">
        <v>82</v>
      </c>
    </row>
    <row r="966" spans="1:20" x14ac:dyDescent="0.25">
      <c r="A966">
        <v>3775</v>
      </c>
      <c r="B966" t="s">
        <v>4862</v>
      </c>
      <c r="C966" s="1">
        <v>42105</v>
      </c>
      <c r="D966" s="2">
        <v>2015</v>
      </c>
      <c r="E966" s="1">
        <v>42107</v>
      </c>
      <c r="F966" t="s">
        <v>19</v>
      </c>
      <c r="G966" s="6">
        <v>2</v>
      </c>
      <c r="H966" t="s">
        <v>1772</v>
      </c>
      <c r="I966" t="s">
        <v>1773</v>
      </c>
      <c r="J966" t="s">
        <v>22</v>
      </c>
      <c r="K966" t="s">
        <v>23</v>
      </c>
      <c r="L966" t="s">
        <v>1148</v>
      </c>
      <c r="M966" t="s">
        <v>46</v>
      </c>
      <c r="N966">
        <v>33180</v>
      </c>
      <c r="O966" t="s">
        <v>26</v>
      </c>
      <c r="P966" t="s">
        <v>870</v>
      </c>
      <c r="Q966" t="s">
        <v>59</v>
      </c>
      <c r="R966" t="s">
        <v>131</v>
      </c>
      <c r="S966" t="s">
        <v>871</v>
      </c>
      <c r="T966">
        <v>384</v>
      </c>
    </row>
    <row r="967" spans="1:20" x14ac:dyDescent="0.25">
      <c r="A967">
        <v>3781</v>
      </c>
      <c r="B967" t="s">
        <v>4864</v>
      </c>
      <c r="C967" s="1">
        <v>42324</v>
      </c>
      <c r="D967" s="2">
        <v>2015</v>
      </c>
      <c r="E967" s="1">
        <v>42328</v>
      </c>
      <c r="F967" t="s">
        <v>42</v>
      </c>
      <c r="G967" s="6">
        <v>4</v>
      </c>
      <c r="H967" t="s">
        <v>3658</v>
      </c>
      <c r="I967" t="s">
        <v>3659</v>
      </c>
      <c r="J967" t="s">
        <v>85</v>
      </c>
      <c r="K967" t="s">
        <v>23</v>
      </c>
      <c r="L967" t="s">
        <v>4865</v>
      </c>
      <c r="M967" t="s">
        <v>3408</v>
      </c>
      <c r="N967">
        <v>66502</v>
      </c>
      <c r="O967" t="s">
        <v>88</v>
      </c>
      <c r="P967" t="s">
        <v>3226</v>
      </c>
      <c r="Q967" t="s">
        <v>59</v>
      </c>
      <c r="R967" t="s">
        <v>60</v>
      </c>
      <c r="S967" t="s">
        <v>3227</v>
      </c>
      <c r="T967">
        <v>274</v>
      </c>
    </row>
    <row r="968" spans="1:20" x14ac:dyDescent="0.25">
      <c r="A968">
        <v>3782</v>
      </c>
      <c r="B968" t="s">
        <v>4866</v>
      </c>
      <c r="C968" s="1">
        <v>42560</v>
      </c>
      <c r="D968" s="2">
        <v>2016</v>
      </c>
      <c r="E968" s="1">
        <v>42565</v>
      </c>
      <c r="F968" t="s">
        <v>19</v>
      </c>
      <c r="G968" s="6">
        <v>5</v>
      </c>
      <c r="H968" t="s">
        <v>2780</v>
      </c>
      <c r="I968" t="s">
        <v>2781</v>
      </c>
      <c r="J968" t="s">
        <v>22</v>
      </c>
      <c r="K968" t="s">
        <v>23</v>
      </c>
      <c r="L968" t="s">
        <v>117</v>
      </c>
      <c r="M968" t="s">
        <v>118</v>
      </c>
      <c r="N968">
        <v>19120</v>
      </c>
      <c r="O968" t="s">
        <v>119</v>
      </c>
      <c r="P968" t="s">
        <v>4014</v>
      </c>
      <c r="Q968" t="s">
        <v>59</v>
      </c>
      <c r="R968" t="s">
        <v>60</v>
      </c>
      <c r="S968" t="s">
        <v>4015</v>
      </c>
      <c r="T968">
        <v>270</v>
      </c>
    </row>
    <row r="969" spans="1:20" x14ac:dyDescent="0.25">
      <c r="A969">
        <v>3788</v>
      </c>
      <c r="B969" t="s">
        <v>4869</v>
      </c>
      <c r="C969" s="1">
        <v>42982</v>
      </c>
      <c r="D969" s="2">
        <v>2017</v>
      </c>
      <c r="E969" s="1">
        <v>42987</v>
      </c>
      <c r="F969" t="s">
        <v>42</v>
      </c>
      <c r="G969" s="6">
        <v>5</v>
      </c>
      <c r="H969" t="s">
        <v>3783</v>
      </c>
      <c r="I969" t="s">
        <v>3784</v>
      </c>
      <c r="J969" t="s">
        <v>22</v>
      </c>
      <c r="K969" t="s">
        <v>23</v>
      </c>
      <c r="L969" t="s">
        <v>153</v>
      </c>
      <c r="M969" t="s">
        <v>87</v>
      </c>
      <c r="N969">
        <v>77041</v>
      </c>
      <c r="O969" t="s">
        <v>88</v>
      </c>
      <c r="P969" t="s">
        <v>911</v>
      </c>
      <c r="Q969" t="s">
        <v>40</v>
      </c>
      <c r="R969" t="s">
        <v>56</v>
      </c>
      <c r="S969" t="s">
        <v>912</v>
      </c>
      <c r="T969">
        <v>4</v>
      </c>
    </row>
    <row r="970" spans="1:20" x14ac:dyDescent="0.25">
      <c r="A970">
        <v>3790</v>
      </c>
      <c r="B970" t="s">
        <v>4870</v>
      </c>
      <c r="C970" s="1">
        <v>42842</v>
      </c>
      <c r="D970" s="2">
        <v>2017</v>
      </c>
      <c r="E970" s="1">
        <v>42846</v>
      </c>
      <c r="F970" t="s">
        <v>42</v>
      </c>
      <c r="G970" s="6">
        <v>4</v>
      </c>
      <c r="H970" t="s">
        <v>4512</v>
      </c>
      <c r="I970" t="s">
        <v>4513</v>
      </c>
      <c r="J970" t="s">
        <v>85</v>
      </c>
      <c r="K970" t="s">
        <v>23</v>
      </c>
      <c r="L970" t="s">
        <v>1969</v>
      </c>
      <c r="M970" t="s">
        <v>112</v>
      </c>
      <c r="N970">
        <v>68104</v>
      </c>
      <c r="O970" t="s">
        <v>88</v>
      </c>
      <c r="P970" t="s">
        <v>672</v>
      </c>
      <c r="Q970" t="s">
        <v>40</v>
      </c>
      <c r="R970" t="s">
        <v>226</v>
      </c>
      <c r="S970" t="s">
        <v>673</v>
      </c>
      <c r="T970">
        <v>29</v>
      </c>
    </row>
    <row r="971" spans="1:20" x14ac:dyDescent="0.25">
      <c r="A971">
        <v>3804</v>
      </c>
      <c r="B971" t="s">
        <v>4875</v>
      </c>
      <c r="C971" s="1">
        <v>43022</v>
      </c>
      <c r="D971" s="2">
        <v>2017</v>
      </c>
      <c r="E971" s="1">
        <v>43028</v>
      </c>
      <c r="F971" t="s">
        <v>42</v>
      </c>
      <c r="G971" s="6">
        <v>6</v>
      </c>
      <c r="H971" t="s">
        <v>4876</v>
      </c>
      <c r="I971" t="s">
        <v>4877</v>
      </c>
      <c r="J971" t="s">
        <v>22</v>
      </c>
      <c r="K971" t="s">
        <v>23</v>
      </c>
      <c r="L971" t="s">
        <v>1216</v>
      </c>
      <c r="M971" t="s">
        <v>73</v>
      </c>
      <c r="N971">
        <v>28540</v>
      </c>
      <c r="O971" t="s">
        <v>26</v>
      </c>
      <c r="P971" t="s">
        <v>4385</v>
      </c>
      <c r="Q971" t="s">
        <v>40</v>
      </c>
      <c r="R971" t="s">
        <v>471</v>
      </c>
      <c r="S971" t="s">
        <v>1053</v>
      </c>
      <c r="T971">
        <v>13</v>
      </c>
    </row>
    <row r="972" spans="1:20" x14ac:dyDescent="0.25">
      <c r="A972">
        <v>3823</v>
      </c>
      <c r="B972" t="s">
        <v>4878</v>
      </c>
      <c r="C972" s="1">
        <v>43382</v>
      </c>
      <c r="D972" s="2">
        <v>2018</v>
      </c>
      <c r="E972" s="1">
        <v>43387</v>
      </c>
      <c r="F972" t="s">
        <v>42</v>
      </c>
      <c r="G972" s="6">
        <v>5</v>
      </c>
      <c r="H972" t="s">
        <v>4398</v>
      </c>
      <c r="I972" t="s">
        <v>4399</v>
      </c>
      <c r="J972" t="s">
        <v>22</v>
      </c>
      <c r="K972" t="s">
        <v>23</v>
      </c>
      <c r="L972" t="s">
        <v>223</v>
      </c>
      <c r="M972" t="s">
        <v>224</v>
      </c>
      <c r="N972">
        <v>10024</v>
      </c>
      <c r="O972" t="s">
        <v>119</v>
      </c>
      <c r="P972" t="s">
        <v>4471</v>
      </c>
      <c r="Q972" t="s">
        <v>40</v>
      </c>
      <c r="R972" t="s">
        <v>62</v>
      </c>
      <c r="S972" t="s">
        <v>4472</v>
      </c>
      <c r="T972">
        <v>18</v>
      </c>
    </row>
    <row r="973" spans="1:20" x14ac:dyDescent="0.25">
      <c r="A973">
        <v>3824</v>
      </c>
      <c r="B973" t="s">
        <v>4879</v>
      </c>
      <c r="C973" s="1">
        <v>42627</v>
      </c>
      <c r="D973" s="2">
        <v>2016</v>
      </c>
      <c r="E973" s="1">
        <v>42631</v>
      </c>
      <c r="F973" t="s">
        <v>42</v>
      </c>
      <c r="G973" s="6">
        <v>4</v>
      </c>
      <c r="H973" t="s">
        <v>3372</v>
      </c>
      <c r="I973" t="s">
        <v>3373</v>
      </c>
      <c r="J973" t="s">
        <v>22</v>
      </c>
      <c r="K973" t="s">
        <v>23</v>
      </c>
      <c r="L973" t="s">
        <v>223</v>
      </c>
      <c r="M973" t="s">
        <v>224</v>
      </c>
      <c r="N973">
        <v>10011</v>
      </c>
      <c r="O973" t="s">
        <v>119</v>
      </c>
      <c r="P973" t="s">
        <v>1659</v>
      </c>
      <c r="Q973" t="s">
        <v>40</v>
      </c>
      <c r="R973" t="s">
        <v>50</v>
      </c>
      <c r="S973" t="s">
        <v>1660</v>
      </c>
      <c r="T973">
        <v>991</v>
      </c>
    </row>
    <row r="974" spans="1:20" x14ac:dyDescent="0.25">
      <c r="A974">
        <v>3848</v>
      </c>
      <c r="B974" t="s">
        <v>4886</v>
      </c>
      <c r="C974" s="1">
        <v>43429</v>
      </c>
      <c r="D974" s="2">
        <v>2018</v>
      </c>
      <c r="E974" s="1">
        <v>43431</v>
      </c>
      <c r="F974" t="s">
        <v>19</v>
      </c>
      <c r="G974" s="6">
        <v>2</v>
      </c>
      <c r="H974" t="s">
        <v>2851</v>
      </c>
      <c r="I974" t="s">
        <v>2852</v>
      </c>
      <c r="J974" t="s">
        <v>85</v>
      </c>
      <c r="K974" t="s">
        <v>23</v>
      </c>
      <c r="L974" t="s">
        <v>1193</v>
      </c>
      <c r="M974" t="s">
        <v>195</v>
      </c>
      <c r="N974">
        <v>48187</v>
      </c>
      <c r="O974" t="s">
        <v>88</v>
      </c>
      <c r="P974" t="s">
        <v>2251</v>
      </c>
      <c r="Q974" t="s">
        <v>40</v>
      </c>
      <c r="R974" t="s">
        <v>50</v>
      </c>
      <c r="S974" t="s">
        <v>2252</v>
      </c>
      <c r="T974">
        <v>502</v>
      </c>
    </row>
    <row r="975" spans="1:20" x14ac:dyDescent="0.25">
      <c r="A975">
        <v>3849</v>
      </c>
      <c r="B975" t="s">
        <v>4887</v>
      </c>
      <c r="C975" s="1">
        <v>43365</v>
      </c>
      <c r="D975" s="2">
        <v>2018</v>
      </c>
      <c r="E975" s="1">
        <v>43366</v>
      </c>
      <c r="F975" t="s">
        <v>156</v>
      </c>
      <c r="G975" s="6">
        <v>1</v>
      </c>
      <c r="H975" t="s">
        <v>283</v>
      </c>
      <c r="I975" t="s">
        <v>284</v>
      </c>
      <c r="J975" t="s">
        <v>22</v>
      </c>
      <c r="K975" t="s">
        <v>23</v>
      </c>
      <c r="L975" t="s">
        <v>1346</v>
      </c>
      <c r="M975" t="s">
        <v>1347</v>
      </c>
      <c r="N975">
        <v>72701</v>
      </c>
      <c r="O975" t="s">
        <v>26</v>
      </c>
      <c r="P975" t="s">
        <v>4888</v>
      </c>
      <c r="Q975" t="s">
        <v>40</v>
      </c>
      <c r="R975" t="s">
        <v>62</v>
      </c>
      <c r="S975" t="s">
        <v>4889</v>
      </c>
      <c r="T975">
        <v>692</v>
      </c>
    </row>
    <row r="976" spans="1:20" x14ac:dyDescent="0.25">
      <c r="A976">
        <v>3855</v>
      </c>
      <c r="B976" t="s">
        <v>4892</v>
      </c>
      <c r="C976" s="1">
        <v>43257</v>
      </c>
      <c r="D976" s="2">
        <v>2018</v>
      </c>
      <c r="E976" s="1">
        <v>43261</v>
      </c>
      <c r="F976" t="s">
        <v>42</v>
      </c>
      <c r="G976" s="6">
        <v>4</v>
      </c>
      <c r="H976" t="s">
        <v>4582</v>
      </c>
      <c r="I976" t="s">
        <v>4583</v>
      </c>
      <c r="J976" t="s">
        <v>85</v>
      </c>
      <c r="K976" t="s">
        <v>23</v>
      </c>
      <c r="L976" t="s">
        <v>104</v>
      </c>
      <c r="M976" t="s">
        <v>38</v>
      </c>
      <c r="N976">
        <v>94122</v>
      </c>
      <c r="O976" t="s">
        <v>39</v>
      </c>
      <c r="P976" t="s">
        <v>4597</v>
      </c>
      <c r="Q976" t="s">
        <v>40</v>
      </c>
      <c r="R976" t="s">
        <v>50</v>
      </c>
      <c r="S976" t="s">
        <v>4598</v>
      </c>
      <c r="T976">
        <v>26</v>
      </c>
    </row>
    <row r="977" spans="1:20" x14ac:dyDescent="0.25">
      <c r="A977">
        <v>3861</v>
      </c>
      <c r="B977" t="s">
        <v>4894</v>
      </c>
      <c r="C977" s="1">
        <v>43148</v>
      </c>
      <c r="D977" s="2">
        <v>2018</v>
      </c>
      <c r="E977" s="1">
        <v>43153</v>
      </c>
      <c r="F977" t="s">
        <v>42</v>
      </c>
      <c r="G977" s="6">
        <v>5</v>
      </c>
      <c r="H977" t="s">
        <v>2869</v>
      </c>
      <c r="I977" t="s">
        <v>2870</v>
      </c>
      <c r="J977" t="s">
        <v>85</v>
      </c>
      <c r="K977" t="s">
        <v>23</v>
      </c>
      <c r="L977" t="s">
        <v>256</v>
      </c>
      <c r="M977" t="s">
        <v>174</v>
      </c>
      <c r="N977">
        <v>60653</v>
      </c>
      <c r="O977" t="s">
        <v>88</v>
      </c>
      <c r="P977" t="s">
        <v>4895</v>
      </c>
      <c r="Q977" t="s">
        <v>59</v>
      </c>
      <c r="R977" t="s">
        <v>60</v>
      </c>
      <c r="S977" t="s">
        <v>4896</v>
      </c>
      <c r="T977">
        <v>125</v>
      </c>
    </row>
    <row r="978" spans="1:20" x14ac:dyDescent="0.25">
      <c r="A978">
        <v>3862</v>
      </c>
      <c r="B978" t="s">
        <v>4897</v>
      </c>
      <c r="C978" s="1">
        <v>42127</v>
      </c>
      <c r="D978" s="2">
        <v>2015</v>
      </c>
      <c r="E978" s="1">
        <v>42134</v>
      </c>
      <c r="F978" t="s">
        <v>42</v>
      </c>
      <c r="G978" s="6">
        <v>7</v>
      </c>
      <c r="H978" t="s">
        <v>4876</v>
      </c>
      <c r="I978" t="s">
        <v>4877</v>
      </c>
      <c r="J978" t="s">
        <v>22</v>
      </c>
      <c r="K978" t="s">
        <v>23</v>
      </c>
      <c r="L978" t="s">
        <v>2451</v>
      </c>
      <c r="M978" t="s">
        <v>224</v>
      </c>
      <c r="N978">
        <v>10701</v>
      </c>
      <c r="O978" t="s">
        <v>119</v>
      </c>
      <c r="P978" t="s">
        <v>4898</v>
      </c>
      <c r="Q978" t="s">
        <v>40</v>
      </c>
      <c r="R978" t="s">
        <v>62</v>
      </c>
      <c r="S978" t="s">
        <v>4899</v>
      </c>
      <c r="T978">
        <v>40</v>
      </c>
    </row>
    <row r="979" spans="1:20" x14ac:dyDescent="0.25">
      <c r="A979">
        <v>3871</v>
      </c>
      <c r="B979" t="s">
        <v>4904</v>
      </c>
      <c r="C979" s="1">
        <v>42666</v>
      </c>
      <c r="D979" s="2">
        <v>2016</v>
      </c>
      <c r="E979" s="1">
        <v>42670</v>
      </c>
      <c r="F979" t="s">
        <v>19</v>
      </c>
      <c r="G979" s="6">
        <v>4</v>
      </c>
      <c r="H979" t="s">
        <v>1829</v>
      </c>
      <c r="I979" t="s">
        <v>1830</v>
      </c>
      <c r="J979" t="s">
        <v>22</v>
      </c>
      <c r="K979" t="s">
        <v>23</v>
      </c>
      <c r="L979" t="s">
        <v>763</v>
      </c>
      <c r="M979" t="s">
        <v>38</v>
      </c>
      <c r="N979">
        <v>92105</v>
      </c>
      <c r="O979" t="s">
        <v>39</v>
      </c>
      <c r="P979" t="s">
        <v>1854</v>
      </c>
      <c r="Q979" t="s">
        <v>40</v>
      </c>
      <c r="R979" t="s">
        <v>75</v>
      </c>
      <c r="S979" t="s">
        <v>1855</v>
      </c>
      <c r="T979">
        <v>12</v>
      </c>
    </row>
    <row r="980" spans="1:20" x14ac:dyDescent="0.25">
      <c r="A980">
        <v>3873</v>
      </c>
      <c r="B980" t="s">
        <v>4904</v>
      </c>
      <c r="C980" s="1">
        <v>42666</v>
      </c>
      <c r="D980" s="2">
        <v>2016</v>
      </c>
      <c r="E980" s="1">
        <v>42670</v>
      </c>
      <c r="F980" t="s">
        <v>19</v>
      </c>
      <c r="G980" s="6">
        <v>4</v>
      </c>
      <c r="H980" t="s">
        <v>1829</v>
      </c>
      <c r="I980" t="s">
        <v>1830</v>
      </c>
      <c r="J980" t="s">
        <v>22</v>
      </c>
      <c r="K980" t="s">
        <v>23</v>
      </c>
      <c r="L980" t="s">
        <v>763</v>
      </c>
      <c r="M980" t="s">
        <v>38</v>
      </c>
      <c r="N980">
        <v>92105</v>
      </c>
      <c r="O980" t="s">
        <v>39</v>
      </c>
      <c r="P980" t="s">
        <v>3399</v>
      </c>
      <c r="Q980" t="s">
        <v>28</v>
      </c>
      <c r="R980" t="s">
        <v>32</v>
      </c>
      <c r="S980" t="s">
        <v>3400</v>
      </c>
      <c r="T980">
        <v>842</v>
      </c>
    </row>
    <row r="981" spans="1:20" x14ac:dyDescent="0.25">
      <c r="A981">
        <v>3879</v>
      </c>
      <c r="B981" t="s">
        <v>4905</v>
      </c>
      <c r="C981" s="1">
        <v>42099</v>
      </c>
      <c r="D981" s="2">
        <v>2015</v>
      </c>
      <c r="E981" s="1">
        <v>42101</v>
      </c>
      <c r="F981" t="s">
        <v>156</v>
      </c>
      <c r="G981" s="6">
        <v>2</v>
      </c>
      <c r="H981" t="s">
        <v>1306</v>
      </c>
      <c r="I981" t="s">
        <v>1307</v>
      </c>
      <c r="J981" t="s">
        <v>36</v>
      </c>
      <c r="K981" t="s">
        <v>23</v>
      </c>
      <c r="L981" t="s">
        <v>300</v>
      </c>
      <c r="M981" t="s">
        <v>174</v>
      </c>
      <c r="N981">
        <v>62521</v>
      </c>
      <c r="O981" t="s">
        <v>88</v>
      </c>
      <c r="P981" t="s">
        <v>586</v>
      </c>
      <c r="Q981" t="s">
        <v>40</v>
      </c>
      <c r="R981" t="s">
        <v>50</v>
      </c>
      <c r="S981" t="s">
        <v>587</v>
      </c>
      <c r="T981">
        <v>50</v>
      </c>
    </row>
    <row r="982" spans="1:20" x14ac:dyDescent="0.25">
      <c r="A982">
        <v>3882</v>
      </c>
      <c r="B982" t="s">
        <v>4906</v>
      </c>
      <c r="C982" s="1">
        <v>42536</v>
      </c>
      <c r="D982" s="2">
        <v>2016</v>
      </c>
      <c r="E982" s="1">
        <v>42541</v>
      </c>
      <c r="F982" t="s">
        <v>42</v>
      </c>
      <c r="G982" s="6">
        <v>5</v>
      </c>
      <c r="H982" t="s">
        <v>4907</v>
      </c>
      <c r="I982" t="s">
        <v>4908</v>
      </c>
      <c r="J982" t="s">
        <v>22</v>
      </c>
      <c r="K982" t="s">
        <v>23</v>
      </c>
      <c r="L982" t="s">
        <v>262</v>
      </c>
      <c r="M982" t="s">
        <v>263</v>
      </c>
      <c r="N982">
        <v>85234</v>
      </c>
      <c r="O982" t="s">
        <v>39</v>
      </c>
      <c r="P982" t="s">
        <v>776</v>
      </c>
      <c r="Q982" t="s">
        <v>40</v>
      </c>
      <c r="R982" t="s">
        <v>50</v>
      </c>
      <c r="S982" t="s">
        <v>777</v>
      </c>
      <c r="T982">
        <v>82</v>
      </c>
    </row>
    <row r="983" spans="1:20" x14ac:dyDescent="0.25">
      <c r="A983">
        <v>3883</v>
      </c>
      <c r="B983" t="s">
        <v>4906</v>
      </c>
      <c r="C983" s="1">
        <v>42536</v>
      </c>
      <c r="D983" s="2">
        <v>2016</v>
      </c>
      <c r="E983" s="1">
        <v>42541</v>
      </c>
      <c r="F983" t="s">
        <v>42</v>
      </c>
      <c r="G983" s="6">
        <v>5</v>
      </c>
      <c r="H983" t="s">
        <v>4907</v>
      </c>
      <c r="I983" t="s">
        <v>4908</v>
      </c>
      <c r="J983" t="s">
        <v>22</v>
      </c>
      <c r="K983" t="s">
        <v>23</v>
      </c>
      <c r="L983" t="s">
        <v>262</v>
      </c>
      <c r="M983" t="s">
        <v>263</v>
      </c>
      <c r="N983">
        <v>85234</v>
      </c>
      <c r="O983" t="s">
        <v>39</v>
      </c>
      <c r="P983" t="s">
        <v>4902</v>
      </c>
      <c r="Q983" t="s">
        <v>28</v>
      </c>
      <c r="R983" t="s">
        <v>54</v>
      </c>
      <c r="S983" t="s">
        <v>4903</v>
      </c>
      <c r="T983">
        <v>365</v>
      </c>
    </row>
    <row r="984" spans="1:20" x14ac:dyDescent="0.25">
      <c r="A984">
        <v>3886</v>
      </c>
      <c r="B984" t="s">
        <v>4909</v>
      </c>
      <c r="C984" s="1">
        <v>43129</v>
      </c>
      <c r="D984" s="2">
        <v>2018</v>
      </c>
      <c r="E984" s="1">
        <v>43133</v>
      </c>
      <c r="F984" t="s">
        <v>42</v>
      </c>
      <c r="G984" s="6">
        <v>4</v>
      </c>
      <c r="H984" t="s">
        <v>1597</v>
      </c>
      <c r="I984" t="s">
        <v>1598</v>
      </c>
      <c r="J984" t="s">
        <v>22</v>
      </c>
      <c r="K984" t="s">
        <v>23</v>
      </c>
      <c r="L984" t="s">
        <v>256</v>
      </c>
      <c r="M984" t="s">
        <v>174</v>
      </c>
      <c r="N984">
        <v>60653</v>
      </c>
      <c r="O984" t="s">
        <v>88</v>
      </c>
      <c r="P984" t="s">
        <v>903</v>
      </c>
      <c r="Q984" t="s">
        <v>40</v>
      </c>
      <c r="R984" t="s">
        <v>62</v>
      </c>
      <c r="S984" t="s">
        <v>904</v>
      </c>
      <c r="T984">
        <v>12</v>
      </c>
    </row>
    <row r="985" spans="1:20" x14ac:dyDescent="0.25">
      <c r="A985">
        <v>3892</v>
      </c>
      <c r="B985" t="s">
        <v>4910</v>
      </c>
      <c r="C985" s="1">
        <v>43063</v>
      </c>
      <c r="D985" s="2">
        <v>2017</v>
      </c>
      <c r="E985" s="1">
        <v>43069</v>
      </c>
      <c r="F985" t="s">
        <v>42</v>
      </c>
      <c r="G985" s="6">
        <v>6</v>
      </c>
      <c r="H985" t="s">
        <v>936</v>
      </c>
      <c r="I985" t="s">
        <v>937</v>
      </c>
      <c r="J985" t="s">
        <v>36</v>
      </c>
      <c r="K985" t="s">
        <v>23</v>
      </c>
      <c r="L985" t="s">
        <v>37</v>
      </c>
      <c r="M985" t="s">
        <v>38</v>
      </c>
      <c r="N985">
        <v>90036</v>
      </c>
      <c r="O985" t="s">
        <v>39</v>
      </c>
      <c r="P985" t="s">
        <v>1986</v>
      </c>
      <c r="Q985" t="s">
        <v>28</v>
      </c>
      <c r="R985" t="s">
        <v>32</v>
      </c>
      <c r="S985" t="s">
        <v>1987</v>
      </c>
      <c r="T985">
        <v>1685</v>
      </c>
    </row>
    <row r="986" spans="1:20" x14ac:dyDescent="0.25">
      <c r="A986">
        <v>3894</v>
      </c>
      <c r="B986" t="s">
        <v>4911</v>
      </c>
      <c r="C986" s="1">
        <v>43049</v>
      </c>
      <c r="D986" s="2">
        <v>2017</v>
      </c>
      <c r="E986" s="1">
        <v>43053</v>
      </c>
      <c r="F986" t="s">
        <v>42</v>
      </c>
      <c r="G986" s="6">
        <v>4</v>
      </c>
      <c r="H986" t="s">
        <v>3017</v>
      </c>
      <c r="I986" t="s">
        <v>3018</v>
      </c>
      <c r="J986" t="s">
        <v>22</v>
      </c>
      <c r="K986" t="s">
        <v>23</v>
      </c>
      <c r="L986" t="s">
        <v>153</v>
      </c>
      <c r="M986" t="s">
        <v>87</v>
      </c>
      <c r="N986">
        <v>77036</v>
      </c>
      <c r="O986" t="s">
        <v>88</v>
      </c>
      <c r="P986" t="s">
        <v>1970</v>
      </c>
      <c r="Q986" t="s">
        <v>59</v>
      </c>
      <c r="R986" t="s">
        <v>131</v>
      </c>
      <c r="S986" t="s">
        <v>1971</v>
      </c>
      <c r="T986">
        <v>280</v>
      </c>
    </row>
    <row r="987" spans="1:20" x14ac:dyDescent="0.25">
      <c r="A987">
        <v>3906</v>
      </c>
      <c r="B987" t="s">
        <v>4914</v>
      </c>
      <c r="C987" s="1">
        <v>42465</v>
      </c>
      <c r="D987" s="2">
        <v>2016</v>
      </c>
      <c r="E987" s="1">
        <v>42470</v>
      </c>
      <c r="F987" t="s">
        <v>42</v>
      </c>
      <c r="G987" s="6">
        <v>5</v>
      </c>
      <c r="H987" t="s">
        <v>4915</v>
      </c>
      <c r="I987" t="s">
        <v>4916</v>
      </c>
      <c r="J987" t="s">
        <v>85</v>
      </c>
      <c r="K987" t="s">
        <v>23</v>
      </c>
      <c r="L987" t="s">
        <v>117</v>
      </c>
      <c r="M987" t="s">
        <v>118</v>
      </c>
      <c r="N987">
        <v>19143</v>
      </c>
      <c r="O987" t="s">
        <v>119</v>
      </c>
      <c r="P987" t="s">
        <v>2529</v>
      </c>
      <c r="Q987" t="s">
        <v>40</v>
      </c>
      <c r="R987" t="s">
        <v>62</v>
      </c>
      <c r="S987" t="s">
        <v>2530</v>
      </c>
      <c r="T987">
        <v>10</v>
      </c>
    </row>
    <row r="988" spans="1:20" x14ac:dyDescent="0.25">
      <c r="A988">
        <v>3908</v>
      </c>
      <c r="B988" t="s">
        <v>4914</v>
      </c>
      <c r="C988" s="1">
        <v>42465</v>
      </c>
      <c r="D988" s="2">
        <v>2016</v>
      </c>
      <c r="E988" s="1">
        <v>42470</v>
      </c>
      <c r="F988" t="s">
        <v>42</v>
      </c>
      <c r="G988" s="6">
        <v>5</v>
      </c>
      <c r="H988" t="s">
        <v>4915</v>
      </c>
      <c r="I988" t="s">
        <v>4916</v>
      </c>
      <c r="J988" t="s">
        <v>85</v>
      </c>
      <c r="K988" t="s">
        <v>23</v>
      </c>
      <c r="L988" t="s">
        <v>117</v>
      </c>
      <c r="M988" t="s">
        <v>118</v>
      </c>
      <c r="N988">
        <v>19143</v>
      </c>
      <c r="O988" t="s">
        <v>119</v>
      </c>
      <c r="P988" t="s">
        <v>1516</v>
      </c>
      <c r="Q988" t="s">
        <v>59</v>
      </c>
      <c r="R988" t="s">
        <v>60</v>
      </c>
      <c r="S988" t="s">
        <v>1517</v>
      </c>
      <c r="T988">
        <v>15</v>
      </c>
    </row>
    <row r="989" spans="1:20" x14ac:dyDescent="0.25">
      <c r="A989">
        <v>3910</v>
      </c>
      <c r="B989" t="s">
        <v>4914</v>
      </c>
      <c r="C989" s="1">
        <v>42465</v>
      </c>
      <c r="D989" s="2">
        <v>2016</v>
      </c>
      <c r="E989" s="1">
        <v>42470</v>
      </c>
      <c r="F989" t="s">
        <v>42</v>
      </c>
      <c r="G989" s="6">
        <v>5</v>
      </c>
      <c r="H989" t="s">
        <v>4915</v>
      </c>
      <c r="I989" t="s">
        <v>4916</v>
      </c>
      <c r="J989" t="s">
        <v>85</v>
      </c>
      <c r="K989" t="s">
        <v>23</v>
      </c>
      <c r="L989" t="s">
        <v>117</v>
      </c>
      <c r="M989" t="s">
        <v>118</v>
      </c>
      <c r="N989">
        <v>19143</v>
      </c>
      <c r="O989" t="s">
        <v>119</v>
      </c>
      <c r="P989" t="s">
        <v>3543</v>
      </c>
      <c r="Q989" t="s">
        <v>28</v>
      </c>
      <c r="R989" t="s">
        <v>54</v>
      </c>
      <c r="S989" t="s">
        <v>3544</v>
      </c>
      <c r="T989">
        <v>8</v>
      </c>
    </row>
    <row r="990" spans="1:20" x14ac:dyDescent="0.25">
      <c r="A990">
        <v>3912</v>
      </c>
      <c r="B990" t="s">
        <v>4919</v>
      </c>
      <c r="C990" s="1">
        <v>43256</v>
      </c>
      <c r="D990" s="2">
        <v>2018</v>
      </c>
      <c r="E990" s="1">
        <v>43257</v>
      </c>
      <c r="F990" t="s">
        <v>156</v>
      </c>
      <c r="G990" s="6">
        <v>1</v>
      </c>
      <c r="H990" t="s">
        <v>2903</v>
      </c>
      <c r="I990" t="s">
        <v>2904</v>
      </c>
      <c r="J990" t="s">
        <v>22</v>
      </c>
      <c r="K990" t="s">
        <v>23</v>
      </c>
      <c r="L990" t="s">
        <v>4616</v>
      </c>
      <c r="M990" t="s">
        <v>87</v>
      </c>
      <c r="N990">
        <v>77581</v>
      </c>
      <c r="O990" t="s">
        <v>88</v>
      </c>
      <c r="P990" t="s">
        <v>4920</v>
      </c>
      <c r="Q990" t="s">
        <v>59</v>
      </c>
      <c r="R990" t="s">
        <v>60</v>
      </c>
      <c r="S990" t="s">
        <v>4921</v>
      </c>
      <c r="T990">
        <v>470</v>
      </c>
    </row>
    <row r="991" spans="1:20" x14ac:dyDescent="0.25">
      <c r="A991">
        <v>3913</v>
      </c>
      <c r="B991" t="s">
        <v>4922</v>
      </c>
      <c r="C991" s="1">
        <v>43361</v>
      </c>
      <c r="D991" s="2">
        <v>2018</v>
      </c>
      <c r="E991" s="1">
        <v>43368</v>
      </c>
      <c r="F991" t="s">
        <v>42</v>
      </c>
      <c r="G991" s="6">
        <v>7</v>
      </c>
      <c r="H991" t="s">
        <v>1075</v>
      </c>
      <c r="I991" t="s">
        <v>1076</v>
      </c>
      <c r="J991" t="s">
        <v>36</v>
      </c>
      <c r="K991" t="s">
        <v>23</v>
      </c>
      <c r="L991" t="s">
        <v>223</v>
      </c>
      <c r="M991" t="s">
        <v>224</v>
      </c>
      <c r="N991">
        <v>10035</v>
      </c>
      <c r="O991" t="s">
        <v>119</v>
      </c>
      <c r="P991" t="s">
        <v>2942</v>
      </c>
      <c r="Q991" t="s">
        <v>40</v>
      </c>
      <c r="R991" t="s">
        <v>75</v>
      </c>
      <c r="S991" t="s">
        <v>2943</v>
      </c>
      <c r="T991">
        <v>19</v>
      </c>
    </row>
    <row r="992" spans="1:20" x14ac:dyDescent="0.25">
      <c r="A992">
        <v>3921</v>
      </c>
      <c r="B992" t="s">
        <v>4925</v>
      </c>
      <c r="C992" s="1">
        <v>42705</v>
      </c>
      <c r="D992" s="2">
        <v>2016</v>
      </c>
      <c r="E992" s="1">
        <v>42711</v>
      </c>
      <c r="F992" t="s">
        <v>42</v>
      </c>
      <c r="G992" s="6">
        <v>6</v>
      </c>
      <c r="H992" t="s">
        <v>2984</v>
      </c>
      <c r="I992" t="s">
        <v>2985</v>
      </c>
      <c r="J992" t="s">
        <v>36</v>
      </c>
      <c r="K992" t="s">
        <v>23</v>
      </c>
      <c r="L992" t="s">
        <v>3643</v>
      </c>
      <c r="M992" t="s">
        <v>271</v>
      </c>
      <c r="N992">
        <v>23320</v>
      </c>
      <c r="O992" t="s">
        <v>26</v>
      </c>
      <c r="P992" t="s">
        <v>4216</v>
      </c>
      <c r="Q992" t="s">
        <v>40</v>
      </c>
      <c r="R992" t="s">
        <v>62</v>
      </c>
      <c r="S992" t="s">
        <v>4217</v>
      </c>
      <c r="T992">
        <v>64</v>
      </c>
    </row>
    <row r="993" spans="1:20" x14ac:dyDescent="0.25">
      <c r="A993">
        <v>3931</v>
      </c>
      <c r="B993" t="s">
        <v>4928</v>
      </c>
      <c r="C993" s="1">
        <v>42808</v>
      </c>
      <c r="D993" s="2">
        <v>2017</v>
      </c>
      <c r="E993" s="1">
        <v>42811</v>
      </c>
      <c r="F993" t="s">
        <v>156</v>
      </c>
      <c r="G993" s="6">
        <v>3</v>
      </c>
      <c r="H993" t="s">
        <v>2319</v>
      </c>
      <c r="I993" t="s">
        <v>2320</v>
      </c>
      <c r="J993" t="s">
        <v>22</v>
      </c>
      <c r="K993" t="s">
        <v>23</v>
      </c>
      <c r="L993" t="s">
        <v>1059</v>
      </c>
      <c r="M993" t="s">
        <v>87</v>
      </c>
      <c r="N993">
        <v>78550</v>
      </c>
      <c r="O993" t="s">
        <v>88</v>
      </c>
      <c r="P993" t="s">
        <v>3184</v>
      </c>
      <c r="Q993" t="s">
        <v>40</v>
      </c>
      <c r="R993" t="s">
        <v>56</v>
      </c>
      <c r="S993" t="s">
        <v>3185</v>
      </c>
      <c r="T993">
        <v>146</v>
      </c>
    </row>
    <row r="994" spans="1:20" x14ac:dyDescent="0.25">
      <c r="A994">
        <v>3932</v>
      </c>
      <c r="B994" t="s">
        <v>4929</v>
      </c>
      <c r="C994" s="1">
        <v>42973</v>
      </c>
      <c r="D994" s="2">
        <v>2017</v>
      </c>
      <c r="E994" s="1">
        <v>42980</v>
      </c>
      <c r="F994" t="s">
        <v>42</v>
      </c>
      <c r="G994" s="6">
        <v>7</v>
      </c>
      <c r="H994" t="s">
        <v>3160</v>
      </c>
      <c r="I994" t="s">
        <v>3161</v>
      </c>
      <c r="J994" t="s">
        <v>36</v>
      </c>
      <c r="K994" t="s">
        <v>23</v>
      </c>
      <c r="L994" t="s">
        <v>117</v>
      </c>
      <c r="M994" t="s">
        <v>118</v>
      </c>
      <c r="N994">
        <v>19140</v>
      </c>
      <c r="O994" t="s">
        <v>119</v>
      </c>
      <c r="P994" t="s">
        <v>4930</v>
      </c>
      <c r="Q994" t="s">
        <v>40</v>
      </c>
      <c r="R994" t="s">
        <v>56</v>
      </c>
      <c r="S994" t="s">
        <v>4931</v>
      </c>
      <c r="T994">
        <v>5</v>
      </c>
    </row>
    <row r="995" spans="1:20" x14ac:dyDescent="0.25">
      <c r="A995">
        <v>3942</v>
      </c>
      <c r="B995" t="s">
        <v>4934</v>
      </c>
      <c r="C995" s="1">
        <v>43238</v>
      </c>
      <c r="D995" s="2">
        <v>2018</v>
      </c>
      <c r="E995" s="1">
        <v>43243</v>
      </c>
      <c r="F995" t="s">
        <v>42</v>
      </c>
      <c r="G995" s="6">
        <v>5</v>
      </c>
      <c r="H995" t="s">
        <v>2272</v>
      </c>
      <c r="I995" t="s">
        <v>2273</v>
      </c>
      <c r="J995" t="s">
        <v>22</v>
      </c>
      <c r="K995" t="s">
        <v>23</v>
      </c>
      <c r="L995" t="s">
        <v>223</v>
      </c>
      <c r="M995" t="s">
        <v>224</v>
      </c>
      <c r="N995">
        <v>10024</v>
      </c>
      <c r="O995" t="s">
        <v>119</v>
      </c>
      <c r="P995" t="s">
        <v>1630</v>
      </c>
      <c r="Q995" t="s">
        <v>40</v>
      </c>
      <c r="R995" t="s">
        <v>62</v>
      </c>
      <c r="S995" t="s">
        <v>1631</v>
      </c>
      <c r="T995">
        <v>3</v>
      </c>
    </row>
    <row r="996" spans="1:20" x14ac:dyDescent="0.25">
      <c r="A996">
        <v>3944</v>
      </c>
      <c r="B996" t="s">
        <v>4935</v>
      </c>
      <c r="C996" s="1">
        <v>42909</v>
      </c>
      <c r="D996" s="2">
        <v>2017</v>
      </c>
      <c r="E996" s="1">
        <v>42916</v>
      </c>
      <c r="F996" t="s">
        <v>42</v>
      </c>
      <c r="G996" s="6">
        <v>7</v>
      </c>
      <c r="H996" t="s">
        <v>4936</v>
      </c>
      <c r="I996" t="s">
        <v>4937</v>
      </c>
      <c r="J996" t="s">
        <v>22</v>
      </c>
      <c r="K996" t="s">
        <v>23</v>
      </c>
      <c r="L996" t="s">
        <v>2635</v>
      </c>
      <c r="M996" t="s">
        <v>224</v>
      </c>
      <c r="N996">
        <v>14215</v>
      </c>
      <c r="O996" t="s">
        <v>119</v>
      </c>
      <c r="P996" t="s">
        <v>4295</v>
      </c>
      <c r="Q996" t="s">
        <v>40</v>
      </c>
      <c r="R996" t="s">
        <v>471</v>
      </c>
      <c r="S996" t="s">
        <v>4296</v>
      </c>
      <c r="T996">
        <v>835</v>
      </c>
    </row>
    <row r="997" spans="1:20" x14ac:dyDescent="0.25">
      <c r="A997">
        <v>3948</v>
      </c>
      <c r="B997" t="s">
        <v>4938</v>
      </c>
      <c r="C997" s="1">
        <v>43057</v>
      </c>
      <c r="D997" s="2">
        <v>2017</v>
      </c>
      <c r="E997" s="1">
        <v>43061</v>
      </c>
      <c r="F997" t="s">
        <v>42</v>
      </c>
      <c r="G997" s="6">
        <v>4</v>
      </c>
      <c r="H997" t="s">
        <v>162</v>
      </c>
      <c r="I997" t="s">
        <v>163</v>
      </c>
      <c r="J997" t="s">
        <v>85</v>
      </c>
      <c r="K997" t="s">
        <v>23</v>
      </c>
      <c r="L997" t="s">
        <v>492</v>
      </c>
      <c r="M997" t="s">
        <v>87</v>
      </c>
      <c r="N997">
        <v>77506</v>
      </c>
      <c r="O997" t="s">
        <v>88</v>
      </c>
      <c r="P997" t="s">
        <v>620</v>
      </c>
      <c r="Q997" t="s">
        <v>40</v>
      </c>
      <c r="R997" t="s">
        <v>56</v>
      </c>
      <c r="S997" t="s">
        <v>621</v>
      </c>
      <c r="T997">
        <v>6</v>
      </c>
    </row>
    <row r="998" spans="1:20" x14ac:dyDescent="0.25">
      <c r="A998">
        <v>3951</v>
      </c>
      <c r="B998" t="s">
        <v>4938</v>
      </c>
      <c r="C998" s="1">
        <v>43057</v>
      </c>
      <c r="D998" s="2">
        <v>2017</v>
      </c>
      <c r="E998" s="1">
        <v>43061</v>
      </c>
      <c r="F998" t="s">
        <v>42</v>
      </c>
      <c r="G998" s="6">
        <v>4</v>
      </c>
      <c r="H998" t="s">
        <v>162</v>
      </c>
      <c r="I998" t="s">
        <v>163</v>
      </c>
      <c r="J998" t="s">
        <v>85</v>
      </c>
      <c r="K998" t="s">
        <v>23</v>
      </c>
      <c r="L998" t="s">
        <v>492</v>
      </c>
      <c r="M998" t="s">
        <v>87</v>
      </c>
      <c r="N998">
        <v>77506</v>
      </c>
      <c r="O998" t="s">
        <v>88</v>
      </c>
      <c r="P998" t="s">
        <v>568</v>
      </c>
      <c r="Q998" t="s">
        <v>28</v>
      </c>
      <c r="R998" t="s">
        <v>32</v>
      </c>
      <c r="S998" t="s">
        <v>569</v>
      </c>
      <c r="T998">
        <v>255</v>
      </c>
    </row>
    <row r="999" spans="1:20" x14ac:dyDescent="0.25">
      <c r="A999">
        <v>3954</v>
      </c>
      <c r="B999" t="s">
        <v>4939</v>
      </c>
      <c r="C999" s="1">
        <v>43115</v>
      </c>
      <c r="D999" s="2">
        <v>2018</v>
      </c>
      <c r="E999" s="1">
        <v>43119</v>
      </c>
      <c r="F999" t="s">
        <v>42</v>
      </c>
      <c r="G999" s="6">
        <v>4</v>
      </c>
      <c r="H999" t="s">
        <v>1263</v>
      </c>
      <c r="I999" t="s">
        <v>1264</v>
      </c>
      <c r="J999" t="s">
        <v>22</v>
      </c>
      <c r="K999" t="s">
        <v>23</v>
      </c>
      <c r="L999" t="s">
        <v>1077</v>
      </c>
      <c r="M999" t="s">
        <v>1010</v>
      </c>
      <c r="N999">
        <v>2169</v>
      </c>
      <c r="O999" t="s">
        <v>119</v>
      </c>
      <c r="P999" t="s">
        <v>281</v>
      </c>
      <c r="Q999" t="s">
        <v>40</v>
      </c>
      <c r="R999" t="s">
        <v>75</v>
      </c>
      <c r="S999" t="s">
        <v>282</v>
      </c>
      <c r="T999">
        <v>13</v>
      </c>
    </row>
    <row r="1000" spans="1:20" x14ac:dyDescent="0.25">
      <c r="A1000">
        <v>3957</v>
      </c>
      <c r="B1000" t="s">
        <v>4940</v>
      </c>
      <c r="C1000" s="1">
        <v>42912</v>
      </c>
      <c r="D1000" s="2">
        <v>2017</v>
      </c>
      <c r="E1000" s="1">
        <v>42919</v>
      </c>
      <c r="F1000" t="s">
        <v>42</v>
      </c>
      <c r="G1000" s="6">
        <v>7</v>
      </c>
      <c r="H1000" t="s">
        <v>306</v>
      </c>
      <c r="I1000" t="s">
        <v>307</v>
      </c>
      <c r="J1000" t="s">
        <v>22</v>
      </c>
      <c r="K1000" t="s">
        <v>23</v>
      </c>
      <c r="L1000" t="s">
        <v>104</v>
      </c>
      <c r="M1000" t="s">
        <v>38</v>
      </c>
      <c r="N1000">
        <v>94109</v>
      </c>
      <c r="O1000" t="s">
        <v>39</v>
      </c>
      <c r="P1000" t="s">
        <v>3756</v>
      </c>
      <c r="Q1000" t="s">
        <v>28</v>
      </c>
      <c r="R1000" t="s">
        <v>54</v>
      </c>
      <c r="S1000" t="s">
        <v>3757</v>
      </c>
      <c r="T1000">
        <v>22</v>
      </c>
    </row>
    <row r="1001" spans="1:20" x14ac:dyDescent="0.25">
      <c r="A1001">
        <v>3959</v>
      </c>
      <c r="B1001" t="s">
        <v>4941</v>
      </c>
      <c r="C1001" s="1">
        <v>42884</v>
      </c>
      <c r="D1001" s="2">
        <v>2017</v>
      </c>
      <c r="E1001" s="1">
        <v>42888</v>
      </c>
      <c r="F1001" t="s">
        <v>42</v>
      </c>
      <c r="G1001" s="6">
        <v>4</v>
      </c>
      <c r="H1001" t="s">
        <v>1242</v>
      </c>
      <c r="I1001" t="s">
        <v>1243</v>
      </c>
      <c r="J1001" t="s">
        <v>22</v>
      </c>
      <c r="K1001" t="s">
        <v>23</v>
      </c>
      <c r="L1001" t="s">
        <v>4139</v>
      </c>
      <c r="M1001" t="s">
        <v>286</v>
      </c>
      <c r="N1001">
        <v>37211</v>
      </c>
      <c r="O1001" t="s">
        <v>26</v>
      </c>
      <c r="P1001" t="s">
        <v>1040</v>
      </c>
      <c r="Q1001" t="s">
        <v>40</v>
      </c>
      <c r="R1001" t="s">
        <v>56</v>
      </c>
      <c r="S1001" t="s">
        <v>1041</v>
      </c>
      <c r="T1001">
        <v>4</v>
      </c>
    </row>
    <row r="1002" spans="1:20" x14ac:dyDescent="0.25">
      <c r="A1002">
        <v>3960</v>
      </c>
      <c r="B1002" t="s">
        <v>4941</v>
      </c>
      <c r="C1002" s="1">
        <v>42884</v>
      </c>
      <c r="D1002" s="2">
        <v>2017</v>
      </c>
      <c r="E1002" s="1">
        <v>42888</v>
      </c>
      <c r="F1002" t="s">
        <v>42</v>
      </c>
      <c r="G1002" s="6">
        <v>4</v>
      </c>
      <c r="H1002" t="s">
        <v>1242</v>
      </c>
      <c r="I1002" t="s">
        <v>1243</v>
      </c>
      <c r="J1002" t="s">
        <v>22</v>
      </c>
      <c r="K1002" t="s">
        <v>23</v>
      </c>
      <c r="L1002" t="s">
        <v>4139</v>
      </c>
      <c r="M1002" t="s">
        <v>286</v>
      </c>
      <c r="N1002">
        <v>37211</v>
      </c>
      <c r="O1002" t="s">
        <v>26</v>
      </c>
      <c r="P1002" t="s">
        <v>4942</v>
      </c>
      <c r="Q1002" t="s">
        <v>28</v>
      </c>
      <c r="R1002" t="s">
        <v>54</v>
      </c>
      <c r="S1002" t="s">
        <v>4943</v>
      </c>
      <c r="T1002">
        <v>45</v>
      </c>
    </row>
    <row r="1003" spans="1:20" x14ac:dyDescent="0.25">
      <c r="A1003">
        <v>3965</v>
      </c>
      <c r="B1003" t="s">
        <v>4944</v>
      </c>
      <c r="C1003" s="1">
        <v>43000</v>
      </c>
      <c r="D1003" s="2">
        <v>2017</v>
      </c>
      <c r="E1003" s="1">
        <v>43006</v>
      </c>
      <c r="F1003" t="s">
        <v>42</v>
      </c>
      <c r="G1003" s="6">
        <v>6</v>
      </c>
      <c r="H1003" t="s">
        <v>4046</v>
      </c>
      <c r="I1003" t="s">
        <v>4047</v>
      </c>
      <c r="J1003" t="s">
        <v>22</v>
      </c>
      <c r="K1003" t="s">
        <v>23</v>
      </c>
      <c r="L1003" t="s">
        <v>117</v>
      </c>
      <c r="M1003" t="s">
        <v>118</v>
      </c>
      <c r="N1003">
        <v>19140</v>
      </c>
      <c r="O1003" t="s">
        <v>119</v>
      </c>
      <c r="P1003" t="s">
        <v>4945</v>
      </c>
      <c r="Q1003" t="s">
        <v>40</v>
      </c>
      <c r="R1003" t="s">
        <v>56</v>
      </c>
      <c r="S1003" t="s">
        <v>4946</v>
      </c>
      <c r="T1003">
        <v>8</v>
      </c>
    </row>
    <row r="1004" spans="1:20" x14ac:dyDescent="0.25">
      <c r="A1004">
        <v>3966</v>
      </c>
      <c r="B1004" t="s">
        <v>4947</v>
      </c>
      <c r="C1004" s="1">
        <v>42320</v>
      </c>
      <c r="D1004" s="2">
        <v>2015</v>
      </c>
      <c r="E1004" s="1">
        <v>42325</v>
      </c>
      <c r="F1004" t="s">
        <v>19</v>
      </c>
      <c r="G1004" s="6">
        <v>5</v>
      </c>
      <c r="H1004" t="s">
        <v>4369</v>
      </c>
      <c r="I1004" t="s">
        <v>4370</v>
      </c>
      <c r="J1004" t="s">
        <v>36</v>
      </c>
      <c r="K1004" t="s">
        <v>23</v>
      </c>
      <c r="L1004" t="s">
        <v>1932</v>
      </c>
      <c r="M1004" t="s">
        <v>73</v>
      </c>
      <c r="N1004">
        <v>28806</v>
      </c>
      <c r="O1004" t="s">
        <v>26</v>
      </c>
      <c r="P1004" t="s">
        <v>898</v>
      </c>
      <c r="Q1004" t="s">
        <v>40</v>
      </c>
      <c r="R1004" t="s">
        <v>56</v>
      </c>
      <c r="S1004" t="s">
        <v>899</v>
      </c>
      <c r="T1004">
        <v>8</v>
      </c>
    </row>
    <row r="1005" spans="1:20" x14ac:dyDescent="0.25">
      <c r="A1005">
        <v>3974</v>
      </c>
      <c r="B1005" t="s">
        <v>4950</v>
      </c>
      <c r="C1005" s="1">
        <v>42823</v>
      </c>
      <c r="D1005" s="2">
        <v>2017</v>
      </c>
      <c r="E1005" s="1">
        <v>42827</v>
      </c>
      <c r="F1005" t="s">
        <v>42</v>
      </c>
      <c r="G1005" s="6">
        <v>4</v>
      </c>
      <c r="H1005" t="s">
        <v>385</v>
      </c>
      <c r="I1005" t="s">
        <v>386</v>
      </c>
      <c r="J1005" t="s">
        <v>22</v>
      </c>
      <c r="K1005" t="s">
        <v>23</v>
      </c>
      <c r="L1005" t="s">
        <v>223</v>
      </c>
      <c r="M1005" t="s">
        <v>224</v>
      </c>
      <c r="N1005">
        <v>10009</v>
      </c>
      <c r="O1005" t="s">
        <v>119</v>
      </c>
      <c r="P1005" t="s">
        <v>2931</v>
      </c>
      <c r="Q1005" t="s">
        <v>40</v>
      </c>
      <c r="R1005" t="s">
        <v>62</v>
      </c>
      <c r="S1005" t="s">
        <v>2932</v>
      </c>
      <c r="T1005">
        <v>30</v>
      </c>
    </row>
    <row r="1006" spans="1:20" x14ac:dyDescent="0.25">
      <c r="A1006">
        <v>3983</v>
      </c>
      <c r="B1006" t="s">
        <v>4953</v>
      </c>
      <c r="C1006" s="1">
        <v>42923</v>
      </c>
      <c r="D1006" s="2">
        <v>2017</v>
      </c>
      <c r="E1006" s="1">
        <v>42925</v>
      </c>
      <c r="F1006" t="s">
        <v>19</v>
      </c>
      <c r="G1006" s="6">
        <v>2</v>
      </c>
      <c r="H1006" t="s">
        <v>4380</v>
      </c>
      <c r="I1006" t="s">
        <v>4381</v>
      </c>
      <c r="J1006" t="s">
        <v>22</v>
      </c>
      <c r="K1006" t="s">
        <v>23</v>
      </c>
      <c r="L1006" t="s">
        <v>37</v>
      </c>
      <c r="M1006" t="s">
        <v>38</v>
      </c>
      <c r="N1006">
        <v>90045</v>
      </c>
      <c r="O1006" t="s">
        <v>39</v>
      </c>
      <c r="P1006" t="s">
        <v>218</v>
      </c>
      <c r="Q1006" t="s">
        <v>28</v>
      </c>
      <c r="R1006" t="s">
        <v>32</v>
      </c>
      <c r="S1006" t="s">
        <v>219</v>
      </c>
      <c r="T1006">
        <v>288</v>
      </c>
    </row>
    <row r="1007" spans="1:20" x14ac:dyDescent="0.25">
      <c r="A1007">
        <v>3984</v>
      </c>
      <c r="B1007" t="s">
        <v>4953</v>
      </c>
      <c r="C1007" s="1">
        <v>42923</v>
      </c>
      <c r="D1007" s="2">
        <v>2017</v>
      </c>
      <c r="E1007" s="1">
        <v>42925</v>
      </c>
      <c r="F1007" t="s">
        <v>19</v>
      </c>
      <c r="G1007" s="6">
        <v>2</v>
      </c>
      <c r="H1007" t="s">
        <v>4380</v>
      </c>
      <c r="I1007" t="s">
        <v>4381</v>
      </c>
      <c r="J1007" t="s">
        <v>22</v>
      </c>
      <c r="K1007" t="s">
        <v>23</v>
      </c>
      <c r="L1007" t="s">
        <v>37</v>
      </c>
      <c r="M1007" t="s">
        <v>38</v>
      </c>
      <c r="N1007">
        <v>90045</v>
      </c>
      <c r="O1007" t="s">
        <v>39</v>
      </c>
      <c r="P1007" t="s">
        <v>3897</v>
      </c>
      <c r="Q1007" t="s">
        <v>59</v>
      </c>
      <c r="R1007" t="s">
        <v>987</v>
      </c>
      <c r="S1007" t="s">
        <v>3898</v>
      </c>
      <c r="T1007">
        <v>2800</v>
      </c>
    </row>
    <row r="1008" spans="1:20" x14ac:dyDescent="0.25">
      <c r="A1008">
        <v>3985</v>
      </c>
      <c r="B1008" t="s">
        <v>4953</v>
      </c>
      <c r="C1008" s="1">
        <v>42923</v>
      </c>
      <c r="D1008" s="2">
        <v>2017</v>
      </c>
      <c r="E1008" s="1">
        <v>42925</v>
      </c>
      <c r="F1008" t="s">
        <v>19</v>
      </c>
      <c r="G1008" s="6">
        <v>2</v>
      </c>
      <c r="H1008" t="s">
        <v>4380</v>
      </c>
      <c r="I1008" t="s">
        <v>4381</v>
      </c>
      <c r="J1008" t="s">
        <v>22</v>
      </c>
      <c r="K1008" t="s">
        <v>23</v>
      </c>
      <c r="L1008" t="s">
        <v>37</v>
      </c>
      <c r="M1008" t="s">
        <v>38</v>
      </c>
      <c r="N1008">
        <v>90045</v>
      </c>
      <c r="O1008" t="s">
        <v>39</v>
      </c>
      <c r="P1008" t="s">
        <v>4359</v>
      </c>
      <c r="Q1008" t="s">
        <v>40</v>
      </c>
      <c r="R1008" t="s">
        <v>75</v>
      </c>
      <c r="S1008" t="s">
        <v>4360</v>
      </c>
      <c r="T1008">
        <v>49</v>
      </c>
    </row>
    <row r="1009" spans="1:20" x14ac:dyDescent="0.25">
      <c r="A1009">
        <v>3987</v>
      </c>
      <c r="B1009" t="s">
        <v>4954</v>
      </c>
      <c r="C1009" s="1">
        <v>43198</v>
      </c>
      <c r="D1009" s="2">
        <v>2018</v>
      </c>
      <c r="E1009" s="1">
        <v>43204</v>
      </c>
      <c r="F1009" t="s">
        <v>42</v>
      </c>
      <c r="G1009" s="6">
        <v>6</v>
      </c>
      <c r="H1009" t="s">
        <v>3774</v>
      </c>
      <c r="I1009" t="s">
        <v>3775</v>
      </c>
      <c r="J1009" t="s">
        <v>85</v>
      </c>
      <c r="K1009" t="s">
        <v>23</v>
      </c>
      <c r="L1009" t="s">
        <v>1665</v>
      </c>
      <c r="M1009" t="s">
        <v>635</v>
      </c>
      <c r="N1009">
        <v>7060</v>
      </c>
      <c r="O1009" t="s">
        <v>119</v>
      </c>
      <c r="P1009" t="s">
        <v>1476</v>
      </c>
      <c r="Q1009" t="s">
        <v>40</v>
      </c>
      <c r="R1009" t="s">
        <v>50</v>
      </c>
      <c r="S1009" t="s">
        <v>1477</v>
      </c>
      <c r="T1009">
        <v>2592</v>
      </c>
    </row>
    <row r="1010" spans="1:20" x14ac:dyDescent="0.25">
      <c r="A1010">
        <v>3989</v>
      </c>
      <c r="B1010" t="s">
        <v>4957</v>
      </c>
      <c r="C1010" s="1">
        <v>42842</v>
      </c>
      <c r="D1010" s="2">
        <v>2017</v>
      </c>
      <c r="E1010" s="1">
        <v>42847</v>
      </c>
      <c r="F1010" t="s">
        <v>42</v>
      </c>
      <c r="G1010" s="6">
        <v>5</v>
      </c>
      <c r="H1010" t="s">
        <v>4958</v>
      </c>
      <c r="I1010" t="s">
        <v>4959</v>
      </c>
      <c r="J1010" t="s">
        <v>36</v>
      </c>
      <c r="K1010" t="s">
        <v>23</v>
      </c>
      <c r="L1010" t="s">
        <v>315</v>
      </c>
      <c r="M1010" t="s">
        <v>286</v>
      </c>
      <c r="N1010">
        <v>38401</v>
      </c>
      <c r="O1010" t="s">
        <v>26</v>
      </c>
      <c r="P1010" t="s">
        <v>4960</v>
      </c>
      <c r="Q1010" t="s">
        <v>28</v>
      </c>
      <c r="R1010" t="s">
        <v>54</v>
      </c>
      <c r="S1010" t="s">
        <v>4961</v>
      </c>
      <c r="T1010">
        <v>79</v>
      </c>
    </row>
    <row r="1011" spans="1:20" x14ac:dyDescent="0.25">
      <c r="A1011">
        <v>3991</v>
      </c>
      <c r="B1011" t="s">
        <v>4963</v>
      </c>
      <c r="C1011" s="1">
        <v>42311</v>
      </c>
      <c r="D1011" s="2">
        <v>2015</v>
      </c>
      <c r="E1011" s="1">
        <v>42316</v>
      </c>
      <c r="F1011" t="s">
        <v>42</v>
      </c>
      <c r="G1011" s="6">
        <v>5</v>
      </c>
      <c r="H1011" t="s">
        <v>3017</v>
      </c>
      <c r="I1011" t="s">
        <v>3018</v>
      </c>
      <c r="J1011" t="s">
        <v>22</v>
      </c>
      <c r="K1011" t="s">
        <v>23</v>
      </c>
      <c r="L1011" t="s">
        <v>1920</v>
      </c>
      <c r="M1011" t="s">
        <v>118</v>
      </c>
      <c r="N1011">
        <v>17602</v>
      </c>
      <c r="O1011" t="s">
        <v>119</v>
      </c>
      <c r="P1011" t="s">
        <v>4295</v>
      </c>
      <c r="Q1011" t="s">
        <v>40</v>
      </c>
      <c r="R1011" t="s">
        <v>471</v>
      </c>
      <c r="S1011" t="s">
        <v>4296</v>
      </c>
      <c r="T1011">
        <v>286</v>
      </c>
    </row>
    <row r="1012" spans="1:20" x14ac:dyDescent="0.25">
      <c r="A1012">
        <v>3999</v>
      </c>
      <c r="B1012" t="s">
        <v>4964</v>
      </c>
      <c r="C1012" s="1">
        <v>42437</v>
      </c>
      <c r="D1012" s="2">
        <v>2016</v>
      </c>
      <c r="E1012" s="1">
        <v>42441</v>
      </c>
      <c r="F1012" t="s">
        <v>42</v>
      </c>
      <c r="G1012" s="6">
        <v>4</v>
      </c>
      <c r="H1012" t="s">
        <v>4965</v>
      </c>
      <c r="I1012" t="s">
        <v>4966</v>
      </c>
      <c r="J1012" t="s">
        <v>22</v>
      </c>
      <c r="K1012" t="s">
        <v>23</v>
      </c>
      <c r="L1012" t="s">
        <v>3394</v>
      </c>
      <c r="M1012" t="s">
        <v>96</v>
      </c>
      <c r="N1012">
        <v>53142</v>
      </c>
      <c r="O1012" t="s">
        <v>88</v>
      </c>
      <c r="P1012" t="s">
        <v>3895</v>
      </c>
      <c r="Q1012" t="s">
        <v>28</v>
      </c>
      <c r="R1012" t="s">
        <v>54</v>
      </c>
      <c r="S1012" t="s">
        <v>3896</v>
      </c>
      <c r="T1012">
        <v>373</v>
      </c>
    </row>
    <row r="1013" spans="1:20" x14ac:dyDescent="0.25">
      <c r="A1013">
        <v>4008</v>
      </c>
      <c r="B1013" t="s">
        <v>4971</v>
      </c>
      <c r="C1013" s="1">
        <v>42714</v>
      </c>
      <c r="D1013" s="2">
        <v>2016</v>
      </c>
      <c r="E1013" s="1">
        <v>42720</v>
      </c>
      <c r="F1013" t="s">
        <v>42</v>
      </c>
      <c r="G1013" s="6">
        <v>6</v>
      </c>
      <c r="H1013" t="s">
        <v>4972</v>
      </c>
      <c r="I1013" t="s">
        <v>4973</v>
      </c>
      <c r="J1013" t="s">
        <v>22</v>
      </c>
      <c r="K1013" t="s">
        <v>23</v>
      </c>
      <c r="L1013" t="s">
        <v>2508</v>
      </c>
      <c r="M1013" t="s">
        <v>1032</v>
      </c>
      <c r="N1013">
        <v>30076</v>
      </c>
      <c r="O1013" t="s">
        <v>26</v>
      </c>
      <c r="P1013" t="s">
        <v>4974</v>
      </c>
      <c r="Q1013" t="s">
        <v>59</v>
      </c>
      <c r="R1013" t="s">
        <v>131</v>
      </c>
      <c r="S1013" t="s">
        <v>4975</v>
      </c>
      <c r="T1013">
        <v>102</v>
      </c>
    </row>
    <row r="1014" spans="1:20" x14ac:dyDescent="0.25">
      <c r="A1014">
        <v>4009</v>
      </c>
      <c r="B1014" t="s">
        <v>4976</v>
      </c>
      <c r="C1014" s="1">
        <v>42722</v>
      </c>
      <c r="D1014" s="2">
        <v>2016</v>
      </c>
      <c r="E1014" s="1">
        <v>42726</v>
      </c>
      <c r="F1014" t="s">
        <v>42</v>
      </c>
      <c r="G1014" s="6">
        <v>4</v>
      </c>
      <c r="H1014" t="s">
        <v>1047</v>
      </c>
      <c r="I1014" t="s">
        <v>1048</v>
      </c>
      <c r="J1014" t="s">
        <v>36</v>
      </c>
      <c r="K1014" t="s">
        <v>23</v>
      </c>
      <c r="L1014" t="s">
        <v>1182</v>
      </c>
      <c r="M1014" t="s">
        <v>378</v>
      </c>
      <c r="N1014">
        <v>80027</v>
      </c>
      <c r="O1014" t="s">
        <v>39</v>
      </c>
      <c r="P1014" t="s">
        <v>2991</v>
      </c>
      <c r="Q1014" t="s">
        <v>40</v>
      </c>
      <c r="R1014" t="s">
        <v>56</v>
      </c>
      <c r="S1014" t="s">
        <v>2992</v>
      </c>
      <c r="T1014">
        <v>7</v>
      </c>
    </row>
    <row r="1015" spans="1:20" x14ac:dyDescent="0.25">
      <c r="A1015">
        <v>4011</v>
      </c>
      <c r="B1015" t="s">
        <v>4977</v>
      </c>
      <c r="C1015" s="1">
        <v>43425</v>
      </c>
      <c r="D1015" s="2">
        <v>2018</v>
      </c>
      <c r="E1015" s="1">
        <v>43428</v>
      </c>
      <c r="F1015" t="s">
        <v>156</v>
      </c>
      <c r="G1015" s="6">
        <v>3</v>
      </c>
      <c r="H1015" t="s">
        <v>4627</v>
      </c>
      <c r="I1015" t="s">
        <v>4628</v>
      </c>
      <c r="J1015" t="s">
        <v>22</v>
      </c>
      <c r="K1015" t="s">
        <v>23</v>
      </c>
      <c r="L1015" t="s">
        <v>117</v>
      </c>
      <c r="M1015" t="s">
        <v>118</v>
      </c>
      <c r="N1015">
        <v>19143</v>
      </c>
      <c r="O1015" t="s">
        <v>119</v>
      </c>
      <c r="P1015" t="s">
        <v>1592</v>
      </c>
      <c r="Q1015" t="s">
        <v>40</v>
      </c>
      <c r="R1015" t="s">
        <v>75</v>
      </c>
      <c r="S1015" t="s">
        <v>1593</v>
      </c>
      <c r="T1015">
        <v>8</v>
      </c>
    </row>
    <row r="1016" spans="1:20" x14ac:dyDescent="0.25">
      <c r="A1016">
        <v>4022</v>
      </c>
      <c r="B1016" t="s">
        <v>4979</v>
      </c>
      <c r="C1016" s="1">
        <v>42177</v>
      </c>
      <c r="D1016" s="2">
        <v>2015</v>
      </c>
      <c r="E1016" s="1">
        <v>42182</v>
      </c>
      <c r="F1016" t="s">
        <v>42</v>
      </c>
      <c r="G1016" s="6">
        <v>5</v>
      </c>
      <c r="H1016" t="s">
        <v>4980</v>
      </c>
      <c r="I1016" t="s">
        <v>4981</v>
      </c>
      <c r="J1016" t="s">
        <v>22</v>
      </c>
      <c r="K1016" t="s">
        <v>23</v>
      </c>
      <c r="L1016" t="s">
        <v>1761</v>
      </c>
      <c r="M1016" t="s">
        <v>118</v>
      </c>
      <c r="N1016">
        <v>19013</v>
      </c>
      <c r="O1016" t="s">
        <v>119</v>
      </c>
      <c r="P1016" t="s">
        <v>175</v>
      </c>
      <c r="Q1016" t="s">
        <v>59</v>
      </c>
      <c r="R1016" t="s">
        <v>60</v>
      </c>
      <c r="S1016" t="s">
        <v>176</v>
      </c>
      <c r="T1016">
        <v>83</v>
      </c>
    </row>
    <row r="1017" spans="1:20" x14ac:dyDescent="0.25">
      <c r="A1017">
        <v>4031</v>
      </c>
      <c r="B1017" t="s">
        <v>4985</v>
      </c>
      <c r="C1017" s="1">
        <v>43458</v>
      </c>
      <c r="D1017" s="2">
        <v>2018</v>
      </c>
      <c r="E1017" s="1">
        <v>43462</v>
      </c>
      <c r="F1017" t="s">
        <v>42</v>
      </c>
      <c r="G1017" s="6">
        <v>4</v>
      </c>
      <c r="H1017" t="s">
        <v>2506</v>
      </c>
      <c r="I1017" t="s">
        <v>2507</v>
      </c>
      <c r="J1017" t="s">
        <v>22</v>
      </c>
      <c r="K1017" t="s">
        <v>23</v>
      </c>
      <c r="L1017" t="s">
        <v>3215</v>
      </c>
      <c r="M1017" t="s">
        <v>594</v>
      </c>
      <c r="N1017">
        <v>70506</v>
      </c>
      <c r="O1017" t="s">
        <v>26</v>
      </c>
      <c r="P1017" t="s">
        <v>4044</v>
      </c>
      <c r="Q1017" t="s">
        <v>28</v>
      </c>
      <c r="R1017" t="s">
        <v>32</v>
      </c>
      <c r="S1017" t="s">
        <v>4045</v>
      </c>
      <c r="T1017">
        <v>233</v>
      </c>
    </row>
    <row r="1018" spans="1:20" x14ac:dyDescent="0.25">
      <c r="A1018">
        <v>4037</v>
      </c>
      <c r="B1018" t="s">
        <v>4987</v>
      </c>
      <c r="C1018" s="1">
        <v>42732</v>
      </c>
      <c r="D1018" s="2">
        <v>2016</v>
      </c>
      <c r="E1018" s="1">
        <v>42736</v>
      </c>
      <c r="F1018" t="s">
        <v>42</v>
      </c>
      <c r="G1018" s="6">
        <v>4</v>
      </c>
      <c r="H1018" t="s">
        <v>4290</v>
      </c>
      <c r="I1018" t="s">
        <v>4291</v>
      </c>
      <c r="J1018" t="s">
        <v>22</v>
      </c>
      <c r="K1018" t="s">
        <v>23</v>
      </c>
      <c r="L1018" t="s">
        <v>256</v>
      </c>
      <c r="M1018" t="s">
        <v>174</v>
      </c>
      <c r="N1018">
        <v>60623</v>
      </c>
      <c r="O1018" t="s">
        <v>88</v>
      </c>
      <c r="P1018" t="s">
        <v>3040</v>
      </c>
      <c r="Q1018" t="s">
        <v>40</v>
      </c>
      <c r="R1018" t="s">
        <v>50</v>
      </c>
      <c r="S1018" t="s">
        <v>4706</v>
      </c>
      <c r="T1018">
        <v>25</v>
      </c>
    </row>
    <row r="1019" spans="1:20" x14ac:dyDescent="0.25">
      <c r="A1019">
        <v>4038</v>
      </c>
      <c r="B1019" t="s">
        <v>4988</v>
      </c>
      <c r="C1019" s="1">
        <v>42367</v>
      </c>
      <c r="D1019" s="2">
        <v>2015</v>
      </c>
      <c r="E1019" s="1">
        <v>42371</v>
      </c>
      <c r="F1019" t="s">
        <v>42</v>
      </c>
      <c r="G1019" s="6">
        <v>4</v>
      </c>
      <c r="H1019" t="s">
        <v>1894</v>
      </c>
      <c r="I1019" t="s">
        <v>1895</v>
      </c>
      <c r="J1019" t="s">
        <v>36</v>
      </c>
      <c r="K1019" t="s">
        <v>23</v>
      </c>
      <c r="L1019" t="s">
        <v>104</v>
      </c>
      <c r="M1019" t="s">
        <v>38</v>
      </c>
      <c r="N1019">
        <v>94110</v>
      </c>
      <c r="O1019" t="s">
        <v>39</v>
      </c>
      <c r="P1019" t="s">
        <v>4469</v>
      </c>
      <c r="Q1019" t="s">
        <v>28</v>
      </c>
      <c r="R1019" t="s">
        <v>54</v>
      </c>
      <c r="S1019" t="s">
        <v>4470</v>
      </c>
      <c r="T1019">
        <v>25</v>
      </c>
    </row>
    <row r="1020" spans="1:20" x14ac:dyDescent="0.25">
      <c r="A1020">
        <v>4040</v>
      </c>
      <c r="B1020" t="s">
        <v>4988</v>
      </c>
      <c r="C1020" s="1">
        <v>42367</v>
      </c>
      <c r="D1020" s="2">
        <v>2015</v>
      </c>
      <c r="E1020" s="1">
        <v>42371</v>
      </c>
      <c r="F1020" t="s">
        <v>42</v>
      </c>
      <c r="G1020" s="6">
        <v>4</v>
      </c>
      <c r="H1020" t="s">
        <v>1894</v>
      </c>
      <c r="I1020" t="s">
        <v>1895</v>
      </c>
      <c r="J1020" t="s">
        <v>36</v>
      </c>
      <c r="K1020" t="s">
        <v>23</v>
      </c>
      <c r="L1020" t="s">
        <v>104</v>
      </c>
      <c r="M1020" t="s">
        <v>38</v>
      </c>
      <c r="N1020">
        <v>94110</v>
      </c>
      <c r="O1020" t="s">
        <v>39</v>
      </c>
      <c r="P1020" t="s">
        <v>2846</v>
      </c>
      <c r="Q1020" t="s">
        <v>59</v>
      </c>
      <c r="R1020" t="s">
        <v>554</v>
      </c>
      <c r="S1020" t="s">
        <v>2847</v>
      </c>
      <c r="T1020">
        <v>768</v>
      </c>
    </row>
    <row r="1021" spans="1:20" x14ac:dyDescent="0.25">
      <c r="A1021">
        <v>4043</v>
      </c>
      <c r="B1021" t="s">
        <v>4988</v>
      </c>
      <c r="C1021" s="1">
        <v>42367</v>
      </c>
      <c r="D1021" s="2">
        <v>2015</v>
      </c>
      <c r="E1021" s="1">
        <v>42371</v>
      </c>
      <c r="F1021" t="s">
        <v>42</v>
      </c>
      <c r="G1021" s="6">
        <v>4</v>
      </c>
      <c r="H1021" t="s">
        <v>1894</v>
      </c>
      <c r="I1021" t="s">
        <v>1895</v>
      </c>
      <c r="J1021" t="s">
        <v>36</v>
      </c>
      <c r="K1021" t="s">
        <v>23</v>
      </c>
      <c r="L1021" t="s">
        <v>104</v>
      </c>
      <c r="M1021" t="s">
        <v>38</v>
      </c>
      <c r="N1021">
        <v>94110</v>
      </c>
      <c r="O1021" t="s">
        <v>39</v>
      </c>
      <c r="P1021" t="s">
        <v>2767</v>
      </c>
      <c r="Q1021" t="s">
        <v>40</v>
      </c>
      <c r="R1021" t="s">
        <v>41</v>
      </c>
      <c r="S1021" t="s">
        <v>2768</v>
      </c>
      <c r="T1021">
        <v>275</v>
      </c>
    </row>
    <row r="1022" spans="1:20" x14ac:dyDescent="0.25">
      <c r="A1022">
        <v>4046</v>
      </c>
      <c r="B1022" t="s">
        <v>4989</v>
      </c>
      <c r="C1022" s="1">
        <v>42462</v>
      </c>
      <c r="D1022" s="2">
        <v>2016</v>
      </c>
      <c r="E1022" s="1">
        <v>42467</v>
      </c>
      <c r="F1022" t="s">
        <v>42</v>
      </c>
      <c r="G1022" s="6">
        <v>5</v>
      </c>
      <c r="H1022" t="s">
        <v>4574</v>
      </c>
      <c r="I1022" t="s">
        <v>4575</v>
      </c>
      <c r="J1022" t="s">
        <v>36</v>
      </c>
      <c r="K1022" t="s">
        <v>23</v>
      </c>
      <c r="L1022" t="s">
        <v>153</v>
      </c>
      <c r="M1022" t="s">
        <v>87</v>
      </c>
      <c r="N1022">
        <v>77070</v>
      </c>
      <c r="O1022" t="s">
        <v>88</v>
      </c>
      <c r="P1022" t="s">
        <v>2363</v>
      </c>
      <c r="Q1022" t="s">
        <v>40</v>
      </c>
      <c r="R1022" t="s">
        <v>62</v>
      </c>
      <c r="S1022" t="s">
        <v>2364</v>
      </c>
      <c r="T1022">
        <v>9</v>
      </c>
    </row>
    <row r="1023" spans="1:20" x14ac:dyDescent="0.25">
      <c r="A1023">
        <v>4048</v>
      </c>
      <c r="B1023" t="s">
        <v>4990</v>
      </c>
      <c r="C1023" s="1">
        <v>42567</v>
      </c>
      <c r="D1023" s="2">
        <v>2016</v>
      </c>
      <c r="E1023" s="1">
        <v>42570</v>
      </c>
      <c r="F1023" t="s">
        <v>156</v>
      </c>
      <c r="G1023" s="6">
        <v>3</v>
      </c>
      <c r="H1023" t="s">
        <v>4882</v>
      </c>
      <c r="I1023" t="s">
        <v>4883</v>
      </c>
      <c r="J1023" t="s">
        <v>36</v>
      </c>
      <c r="K1023" t="s">
        <v>23</v>
      </c>
      <c r="L1023" t="s">
        <v>223</v>
      </c>
      <c r="M1023" t="s">
        <v>224</v>
      </c>
      <c r="N1023">
        <v>10035</v>
      </c>
      <c r="O1023" t="s">
        <v>119</v>
      </c>
      <c r="P1023" t="s">
        <v>2924</v>
      </c>
      <c r="Q1023" t="s">
        <v>40</v>
      </c>
      <c r="R1023" t="s">
        <v>75</v>
      </c>
      <c r="S1023" t="s">
        <v>2925</v>
      </c>
      <c r="T1023">
        <v>81</v>
      </c>
    </row>
    <row r="1024" spans="1:20" x14ac:dyDescent="0.25">
      <c r="A1024">
        <v>4049</v>
      </c>
      <c r="B1024" t="s">
        <v>4990</v>
      </c>
      <c r="C1024" s="1">
        <v>42567</v>
      </c>
      <c r="D1024" s="2">
        <v>2016</v>
      </c>
      <c r="E1024" s="1">
        <v>42570</v>
      </c>
      <c r="F1024" t="s">
        <v>156</v>
      </c>
      <c r="G1024" s="6">
        <v>3</v>
      </c>
      <c r="H1024" t="s">
        <v>4882</v>
      </c>
      <c r="I1024" t="s">
        <v>4883</v>
      </c>
      <c r="J1024" t="s">
        <v>36</v>
      </c>
      <c r="K1024" t="s">
        <v>23</v>
      </c>
      <c r="L1024" t="s">
        <v>223</v>
      </c>
      <c r="M1024" t="s">
        <v>224</v>
      </c>
      <c r="N1024">
        <v>10035</v>
      </c>
      <c r="O1024" t="s">
        <v>119</v>
      </c>
      <c r="P1024" t="s">
        <v>2601</v>
      </c>
      <c r="Q1024" t="s">
        <v>59</v>
      </c>
      <c r="R1024" t="s">
        <v>131</v>
      </c>
      <c r="S1024" t="s">
        <v>2602</v>
      </c>
      <c r="T1024">
        <v>600</v>
      </c>
    </row>
    <row r="1025" spans="1:20" x14ac:dyDescent="0.25">
      <c r="A1025">
        <v>4050</v>
      </c>
      <c r="B1025" t="s">
        <v>4991</v>
      </c>
      <c r="C1025" s="1">
        <v>43275</v>
      </c>
      <c r="D1025" s="2">
        <v>2018</v>
      </c>
      <c r="E1025" s="1">
        <v>43277</v>
      </c>
      <c r="F1025" t="s">
        <v>19</v>
      </c>
      <c r="G1025" s="6">
        <v>2</v>
      </c>
      <c r="H1025" t="s">
        <v>4309</v>
      </c>
      <c r="I1025" t="s">
        <v>4310</v>
      </c>
      <c r="J1025" t="s">
        <v>22</v>
      </c>
      <c r="K1025" t="s">
        <v>23</v>
      </c>
      <c r="L1025" t="s">
        <v>223</v>
      </c>
      <c r="M1025" t="s">
        <v>224</v>
      </c>
      <c r="N1025">
        <v>10011</v>
      </c>
      <c r="O1025" t="s">
        <v>119</v>
      </c>
      <c r="P1025" t="s">
        <v>2213</v>
      </c>
      <c r="Q1025" t="s">
        <v>28</v>
      </c>
      <c r="R1025" t="s">
        <v>54</v>
      </c>
      <c r="S1025" t="s">
        <v>2214</v>
      </c>
      <c r="T1025">
        <v>277</v>
      </c>
    </row>
    <row r="1026" spans="1:20" x14ac:dyDescent="0.25">
      <c r="A1026">
        <v>4051</v>
      </c>
      <c r="B1026" t="s">
        <v>4991</v>
      </c>
      <c r="C1026" s="1">
        <v>43275</v>
      </c>
      <c r="D1026" s="2">
        <v>2018</v>
      </c>
      <c r="E1026" s="1">
        <v>43277</v>
      </c>
      <c r="F1026" t="s">
        <v>19</v>
      </c>
      <c r="G1026" s="6">
        <v>2</v>
      </c>
      <c r="H1026" t="s">
        <v>4309</v>
      </c>
      <c r="I1026" t="s">
        <v>4310</v>
      </c>
      <c r="J1026" t="s">
        <v>22</v>
      </c>
      <c r="K1026" t="s">
        <v>23</v>
      </c>
      <c r="L1026" t="s">
        <v>223</v>
      </c>
      <c r="M1026" t="s">
        <v>224</v>
      </c>
      <c r="N1026">
        <v>10011</v>
      </c>
      <c r="O1026" t="s">
        <v>119</v>
      </c>
      <c r="P1026" t="s">
        <v>880</v>
      </c>
      <c r="Q1026" t="s">
        <v>28</v>
      </c>
      <c r="R1026" t="s">
        <v>32</v>
      </c>
      <c r="S1026" t="s">
        <v>881</v>
      </c>
      <c r="T1026">
        <v>173</v>
      </c>
    </row>
    <row r="1027" spans="1:20" x14ac:dyDescent="0.25">
      <c r="A1027">
        <v>4053</v>
      </c>
      <c r="B1027" t="s">
        <v>4992</v>
      </c>
      <c r="C1027" s="1">
        <v>42276</v>
      </c>
      <c r="D1027" s="2">
        <v>2015</v>
      </c>
      <c r="E1027" s="1">
        <v>42280</v>
      </c>
      <c r="F1027" t="s">
        <v>42</v>
      </c>
      <c r="G1027" s="6">
        <v>4</v>
      </c>
      <c r="H1027" t="s">
        <v>2689</v>
      </c>
      <c r="I1027" t="s">
        <v>2690</v>
      </c>
      <c r="J1027" t="s">
        <v>36</v>
      </c>
      <c r="K1027" t="s">
        <v>23</v>
      </c>
      <c r="L1027" t="s">
        <v>117</v>
      </c>
      <c r="M1027" t="s">
        <v>118</v>
      </c>
      <c r="N1027">
        <v>19134</v>
      </c>
      <c r="O1027" t="s">
        <v>119</v>
      </c>
      <c r="P1027" t="s">
        <v>3500</v>
      </c>
      <c r="Q1027" t="s">
        <v>28</v>
      </c>
      <c r="R1027" t="s">
        <v>48</v>
      </c>
      <c r="S1027" t="s">
        <v>3501</v>
      </c>
      <c r="T1027">
        <v>409</v>
      </c>
    </row>
    <row r="1028" spans="1:20" x14ac:dyDescent="0.25">
      <c r="A1028">
        <v>4055</v>
      </c>
      <c r="B1028" t="s">
        <v>4992</v>
      </c>
      <c r="C1028" s="1">
        <v>42276</v>
      </c>
      <c r="D1028" s="2">
        <v>2015</v>
      </c>
      <c r="E1028" s="1">
        <v>42280</v>
      </c>
      <c r="F1028" t="s">
        <v>42</v>
      </c>
      <c r="G1028" s="6">
        <v>4</v>
      </c>
      <c r="H1028" t="s">
        <v>2689</v>
      </c>
      <c r="I1028" t="s">
        <v>2690</v>
      </c>
      <c r="J1028" t="s">
        <v>36</v>
      </c>
      <c r="K1028" t="s">
        <v>23</v>
      </c>
      <c r="L1028" t="s">
        <v>117</v>
      </c>
      <c r="M1028" t="s">
        <v>118</v>
      </c>
      <c r="N1028">
        <v>19134</v>
      </c>
      <c r="O1028" t="s">
        <v>119</v>
      </c>
      <c r="P1028" t="s">
        <v>3654</v>
      </c>
      <c r="Q1028" t="s">
        <v>40</v>
      </c>
      <c r="R1028" t="s">
        <v>75</v>
      </c>
      <c r="S1028" t="s">
        <v>3655</v>
      </c>
      <c r="T1028">
        <v>21</v>
      </c>
    </row>
    <row r="1029" spans="1:20" x14ac:dyDescent="0.25">
      <c r="A1029">
        <v>4057</v>
      </c>
      <c r="B1029" t="s">
        <v>4992</v>
      </c>
      <c r="C1029" s="1">
        <v>42276</v>
      </c>
      <c r="D1029" s="2">
        <v>2015</v>
      </c>
      <c r="E1029" s="1">
        <v>42280</v>
      </c>
      <c r="F1029" t="s">
        <v>42</v>
      </c>
      <c r="G1029" s="6">
        <v>4</v>
      </c>
      <c r="H1029" t="s">
        <v>2689</v>
      </c>
      <c r="I1029" t="s">
        <v>2690</v>
      </c>
      <c r="J1029" t="s">
        <v>36</v>
      </c>
      <c r="K1029" t="s">
        <v>23</v>
      </c>
      <c r="L1029" t="s">
        <v>117</v>
      </c>
      <c r="M1029" t="s">
        <v>118</v>
      </c>
      <c r="N1029">
        <v>19134</v>
      </c>
      <c r="O1029" t="s">
        <v>119</v>
      </c>
      <c r="P1029" t="s">
        <v>2474</v>
      </c>
      <c r="Q1029" t="s">
        <v>28</v>
      </c>
      <c r="R1029" t="s">
        <v>48</v>
      </c>
      <c r="S1029" t="s">
        <v>2475</v>
      </c>
      <c r="T1029">
        <v>67</v>
      </c>
    </row>
    <row r="1030" spans="1:20" x14ac:dyDescent="0.25">
      <c r="A1030">
        <v>4066</v>
      </c>
      <c r="B1030" t="s">
        <v>4996</v>
      </c>
      <c r="C1030" s="1">
        <v>42309</v>
      </c>
      <c r="D1030" s="2">
        <v>2015</v>
      </c>
      <c r="E1030" s="1">
        <v>42313</v>
      </c>
      <c r="F1030" t="s">
        <v>42</v>
      </c>
      <c r="G1030" s="6">
        <v>4</v>
      </c>
      <c r="H1030" t="s">
        <v>1201</v>
      </c>
      <c r="I1030" t="s">
        <v>1202</v>
      </c>
      <c r="J1030" t="s">
        <v>36</v>
      </c>
      <c r="K1030" t="s">
        <v>23</v>
      </c>
      <c r="L1030" t="s">
        <v>387</v>
      </c>
      <c r="M1030" t="s">
        <v>73</v>
      </c>
      <c r="N1030">
        <v>28205</v>
      </c>
      <c r="O1030" t="s">
        <v>26</v>
      </c>
      <c r="P1030" t="s">
        <v>3019</v>
      </c>
      <c r="Q1030" t="s">
        <v>40</v>
      </c>
      <c r="R1030" t="s">
        <v>226</v>
      </c>
      <c r="S1030" t="s">
        <v>455</v>
      </c>
      <c r="T1030">
        <v>8</v>
      </c>
    </row>
    <row r="1031" spans="1:20" x14ac:dyDescent="0.25">
      <c r="A1031">
        <v>4070</v>
      </c>
      <c r="B1031" t="s">
        <v>4997</v>
      </c>
      <c r="C1031" s="1">
        <v>42975</v>
      </c>
      <c r="D1031" s="2">
        <v>2017</v>
      </c>
      <c r="E1031" s="1">
        <v>42978</v>
      </c>
      <c r="F1031" t="s">
        <v>156</v>
      </c>
      <c r="G1031" s="6">
        <v>3</v>
      </c>
      <c r="H1031" t="s">
        <v>3885</v>
      </c>
      <c r="I1031" t="s">
        <v>3886</v>
      </c>
      <c r="J1031" t="s">
        <v>22</v>
      </c>
      <c r="K1031" t="s">
        <v>23</v>
      </c>
      <c r="L1031" t="s">
        <v>654</v>
      </c>
      <c r="M1031" t="s">
        <v>87</v>
      </c>
      <c r="N1031">
        <v>75081</v>
      </c>
      <c r="O1031" t="s">
        <v>88</v>
      </c>
      <c r="P1031" t="s">
        <v>1113</v>
      </c>
      <c r="Q1031" t="s">
        <v>40</v>
      </c>
      <c r="R1031" t="s">
        <v>62</v>
      </c>
      <c r="S1031" t="s">
        <v>1114</v>
      </c>
      <c r="T1031">
        <v>13</v>
      </c>
    </row>
    <row r="1032" spans="1:20" x14ac:dyDescent="0.25">
      <c r="A1032">
        <v>4071</v>
      </c>
      <c r="B1032" t="s">
        <v>4997</v>
      </c>
      <c r="C1032" s="1">
        <v>42975</v>
      </c>
      <c r="D1032" s="2">
        <v>2017</v>
      </c>
      <c r="E1032" s="1">
        <v>42978</v>
      </c>
      <c r="F1032" t="s">
        <v>156</v>
      </c>
      <c r="G1032" s="6">
        <v>3</v>
      </c>
      <c r="H1032" t="s">
        <v>3885</v>
      </c>
      <c r="I1032" t="s">
        <v>3886</v>
      </c>
      <c r="J1032" t="s">
        <v>22</v>
      </c>
      <c r="K1032" t="s">
        <v>23</v>
      </c>
      <c r="L1032" t="s">
        <v>654</v>
      </c>
      <c r="M1032" t="s">
        <v>87</v>
      </c>
      <c r="N1032">
        <v>75081</v>
      </c>
      <c r="O1032" t="s">
        <v>88</v>
      </c>
      <c r="P1032" t="s">
        <v>3293</v>
      </c>
      <c r="Q1032" t="s">
        <v>40</v>
      </c>
      <c r="R1032" t="s">
        <v>62</v>
      </c>
      <c r="S1032" t="s">
        <v>3294</v>
      </c>
      <c r="T1032">
        <v>10</v>
      </c>
    </row>
    <row r="1033" spans="1:20" x14ac:dyDescent="0.25">
      <c r="A1033">
        <v>4080</v>
      </c>
      <c r="B1033" t="s">
        <v>4999</v>
      </c>
      <c r="C1033" s="1">
        <v>42725</v>
      </c>
      <c r="D1033" s="2">
        <v>2016</v>
      </c>
      <c r="E1033" s="1">
        <v>42728</v>
      </c>
      <c r="F1033" t="s">
        <v>156</v>
      </c>
      <c r="G1033" s="6">
        <v>3</v>
      </c>
      <c r="H1033" t="s">
        <v>1377</v>
      </c>
      <c r="I1033" t="s">
        <v>1378</v>
      </c>
      <c r="J1033" t="s">
        <v>22</v>
      </c>
      <c r="K1033" t="s">
        <v>23</v>
      </c>
      <c r="L1033" t="s">
        <v>1216</v>
      </c>
      <c r="M1033" t="s">
        <v>73</v>
      </c>
      <c r="N1033">
        <v>28540</v>
      </c>
      <c r="O1033" t="s">
        <v>26</v>
      </c>
      <c r="P1033" t="s">
        <v>451</v>
      </c>
      <c r="Q1033" t="s">
        <v>59</v>
      </c>
      <c r="R1033" t="s">
        <v>60</v>
      </c>
      <c r="S1033" t="s">
        <v>452</v>
      </c>
      <c r="T1033">
        <v>48</v>
      </c>
    </row>
    <row r="1034" spans="1:20" x14ac:dyDescent="0.25">
      <c r="A1034">
        <v>4082</v>
      </c>
      <c r="B1034" t="s">
        <v>5000</v>
      </c>
      <c r="C1034" s="1">
        <v>43003</v>
      </c>
      <c r="D1034" s="2">
        <v>2017</v>
      </c>
      <c r="E1034" s="1">
        <v>43007</v>
      </c>
      <c r="F1034" t="s">
        <v>42</v>
      </c>
      <c r="G1034" s="6">
        <v>4</v>
      </c>
      <c r="H1034" t="s">
        <v>4882</v>
      </c>
      <c r="I1034" t="s">
        <v>4883</v>
      </c>
      <c r="J1034" t="s">
        <v>36</v>
      </c>
      <c r="K1034" t="s">
        <v>23</v>
      </c>
      <c r="L1034" t="s">
        <v>3225</v>
      </c>
      <c r="M1034" t="s">
        <v>348</v>
      </c>
      <c r="N1034">
        <v>97224</v>
      </c>
      <c r="O1034" t="s">
        <v>39</v>
      </c>
      <c r="P1034" t="s">
        <v>4898</v>
      </c>
      <c r="Q1034" t="s">
        <v>40</v>
      </c>
      <c r="R1034" t="s">
        <v>62</v>
      </c>
      <c r="S1034" t="s">
        <v>4899</v>
      </c>
      <c r="T1034">
        <v>5</v>
      </c>
    </row>
    <row r="1035" spans="1:20" x14ac:dyDescent="0.25">
      <c r="A1035">
        <v>4086</v>
      </c>
      <c r="B1035" t="s">
        <v>5001</v>
      </c>
      <c r="C1035" s="1">
        <v>42951</v>
      </c>
      <c r="D1035" s="2">
        <v>2017</v>
      </c>
      <c r="E1035" s="1">
        <v>42953</v>
      </c>
      <c r="F1035" t="s">
        <v>19</v>
      </c>
      <c r="G1035" s="6">
        <v>2</v>
      </c>
      <c r="H1035" t="s">
        <v>171</v>
      </c>
      <c r="I1035" t="s">
        <v>172</v>
      </c>
      <c r="J1035" t="s">
        <v>36</v>
      </c>
      <c r="K1035" t="s">
        <v>23</v>
      </c>
      <c r="L1035" t="s">
        <v>3977</v>
      </c>
      <c r="M1035" t="s">
        <v>38</v>
      </c>
      <c r="N1035">
        <v>95823</v>
      </c>
      <c r="O1035" t="s">
        <v>39</v>
      </c>
      <c r="P1035" t="s">
        <v>58</v>
      </c>
      <c r="Q1035" t="s">
        <v>59</v>
      </c>
      <c r="R1035" t="s">
        <v>60</v>
      </c>
      <c r="S1035" t="s">
        <v>61</v>
      </c>
      <c r="T1035">
        <v>302</v>
      </c>
    </row>
    <row r="1036" spans="1:20" x14ac:dyDescent="0.25">
      <c r="A1036">
        <v>4090</v>
      </c>
      <c r="B1036" t="s">
        <v>5002</v>
      </c>
      <c r="C1036" s="1">
        <v>42826</v>
      </c>
      <c r="D1036" s="2">
        <v>2017</v>
      </c>
      <c r="E1036" s="1">
        <v>42830</v>
      </c>
      <c r="F1036" t="s">
        <v>42</v>
      </c>
      <c r="G1036" s="6">
        <v>4</v>
      </c>
      <c r="H1036" t="s">
        <v>3404</v>
      </c>
      <c r="I1036" t="s">
        <v>3405</v>
      </c>
      <c r="J1036" t="s">
        <v>36</v>
      </c>
      <c r="K1036" t="s">
        <v>23</v>
      </c>
      <c r="L1036" t="s">
        <v>223</v>
      </c>
      <c r="M1036" t="s">
        <v>224</v>
      </c>
      <c r="N1036">
        <v>10035</v>
      </c>
      <c r="O1036" t="s">
        <v>119</v>
      </c>
      <c r="P1036" t="s">
        <v>1481</v>
      </c>
      <c r="Q1036" t="s">
        <v>40</v>
      </c>
      <c r="R1036" t="s">
        <v>41</v>
      </c>
      <c r="S1036" t="s">
        <v>1482</v>
      </c>
      <c r="T1036">
        <v>21</v>
      </c>
    </row>
    <row r="1037" spans="1:20" x14ac:dyDescent="0.25">
      <c r="A1037">
        <v>4092</v>
      </c>
      <c r="B1037" t="s">
        <v>5002</v>
      </c>
      <c r="C1037" s="1">
        <v>42826</v>
      </c>
      <c r="D1037" s="2">
        <v>2017</v>
      </c>
      <c r="E1037" s="1">
        <v>42830</v>
      </c>
      <c r="F1037" t="s">
        <v>42</v>
      </c>
      <c r="G1037" s="6">
        <v>4</v>
      </c>
      <c r="H1037" t="s">
        <v>3404</v>
      </c>
      <c r="I1037" t="s">
        <v>3405</v>
      </c>
      <c r="J1037" t="s">
        <v>36</v>
      </c>
      <c r="K1037" t="s">
        <v>23</v>
      </c>
      <c r="L1037" t="s">
        <v>223</v>
      </c>
      <c r="M1037" t="s">
        <v>224</v>
      </c>
      <c r="N1037">
        <v>10035</v>
      </c>
      <c r="O1037" t="s">
        <v>119</v>
      </c>
      <c r="P1037" t="s">
        <v>1729</v>
      </c>
      <c r="Q1037" t="s">
        <v>40</v>
      </c>
      <c r="R1037" t="s">
        <v>62</v>
      </c>
      <c r="S1037" t="s">
        <v>1730</v>
      </c>
      <c r="T1037">
        <v>14</v>
      </c>
    </row>
    <row r="1038" spans="1:20" x14ac:dyDescent="0.25">
      <c r="A1038">
        <v>4094</v>
      </c>
      <c r="B1038" t="s">
        <v>5003</v>
      </c>
      <c r="C1038" s="1">
        <v>42606</v>
      </c>
      <c r="D1038" s="2">
        <v>2016</v>
      </c>
      <c r="E1038" s="1">
        <v>42610</v>
      </c>
      <c r="F1038" t="s">
        <v>42</v>
      </c>
      <c r="G1038" s="6">
        <v>4</v>
      </c>
      <c r="H1038" t="s">
        <v>1036</v>
      </c>
      <c r="I1038" t="s">
        <v>1037</v>
      </c>
      <c r="J1038" t="s">
        <v>22</v>
      </c>
      <c r="K1038" t="s">
        <v>23</v>
      </c>
      <c r="L1038" t="s">
        <v>2005</v>
      </c>
      <c r="M1038" t="s">
        <v>25</v>
      </c>
      <c r="N1038">
        <v>41042</v>
      </c>
      <c r="O1038" t="s">
        <v>26</v>
      </c>
      <c r="P1038" t="s">
        <v>684</v>
      </c>
      <c r="Q1038" t="s">
        <v>59</v>
      </c>
      <c r="R1038" t="s">
        <v>554</v>
      </c>
      <c r="S1038" t="s">
        <v>685</v>
      </c>
      <c r="T1038">
        <v>3080</v>
      </c>
    </row>
    <row r="1039" spans="1:20" x14ac:dyDescent="0.25">
      <c r="A1039">
        <v>4097</v>
      </c>
      <c r="B1039" t="s">
        <v>5004</v>
      </c>
      <c r="C1039" s="1">
        <v>42270</v>
      </c>
      <c r="D1039" s="2">
        <v>2015</v>
      </c>
      <c r="E1039" s="1">
        <v>42275</v>
      </c>
      <c r="F1039" t="s">
        <v>42</v>
      </c>
      <c r="G1039" s="6">
        <v>5</v>
      </c>
      <c r="H1039" t="s">
        <v>1263</v>
      </c>
      <c r="I1039" t="s">
        <v>1264</v>
      </c>
      <c r="J1039" t="s">
        <v>22</v>
      </c>
      <c r="K1039" t="s">
        <v>23</v>
      </c>
      <c r="L1039" t="s">
        <v>338</v>
      </c>
      <c r="M1039" t="s">
        <v>189</v>
      </c>
      <c r="N1039">
        <v>55407</v>
      </c>
      <c r="O1039" t="s">
        <v>88</v>
      </c>
      <c r="P1039" t="s">
        <v>2892</v>
      </c>
      <c r="Q1039" t="s">
        <v>40</v>
      </c>
      <c r="R1039" t="s">
        <v>75</v>
      </c>
      <c r="S1039" t="s">
        <v>2893</v>
      </c>
      <c r="T1039">
        <v>32</v>
      </c>
    </row>
    <row r="1040" spans="1:20" x14ac:dyDescent="0.25">
      <c r="A1040">
        <v>4098</v>
      </c>
      <c r="B1040" t="s">
        <v>5004</v>
      </c>
      <c r="C1040" s="1">
        <v>42270</v>
      </c>
      <c r="D1040" s="2">
        <v>2015</v>
      </c>
      <c r="E1040" s="1">
        <v>42275</v>
      </c>
      <c r="F1040" t="s">
        <v>42</v>
      </c>
      <c r="G1040" s="6">
        <v>5</v>
      </c>
      <c r="H1040" t="s">
        <v>1263</v>
      </c>
      <c r="I1040" t="s">
        <v>1264</v>
      </c>
      <c r="J1040" t="s">
        <v>22</v>
      </c>
      <c r="K1040" t="s">
        <v>23</v>
      </c>
      <c r="L1040" t="s">
        <v>338</v>
      </c>
      <c r="M1040" t="s">
        <v>189</v>
      </c>
      <c r="N1040">
        <v>55407</v>
      </c>
      <c r="O1040" t="s">
        <v>88</v>
      </c>
      <c r="P1040" t="s">
        <v>1397</v>
      </c>
      <c r="Q1040" t="s">
        <v>40</v>
      </c>
      <c r="R1040" t="s">
        <v>50</v>
      </c>
      <c r="S1040" t="s">
        <v>1398</v>
      </c>
      <c r="T1040">
        <v>405</v>
      </c>
    </row>
    <row r="1041" spans="1:20" x14ac:dyDescent="0.25">
      <c r="A1041">
        <v>4102</v>
      </c>
      <c r="B1041" t="s">
        <v>5005</v>
      </c>
      <c r="C1041" s="1">
        <v>43270</v>
      </c>
      <c r="D1041" s="2">
        <v>2018</v>
      </c>
      <c r="E1041" s="1">
        <v>43274</v>
      </c>
      <c r="F1041" t="s">
        <v>42</v>
      </c>
      <c r="G1041" s="6">
        <v>4</v>
      </c>
      <c r="H1041" t="s">
        <v>1547</v>
      </c>
      <c r="I1041" t="s">
        <v>1548</v>
      </c>
      <c r="J1041" t="s">
        <v>22</v>
      </c>
      <c r="K1041" t="s">
        <v>23</v>
      </c>
      <c r="L1041" t="s">
        <v>153</v>
      </c>
      <c r="M1041" t="s">
        <v>87</v>
      </c>
      <c r="N1041">
        <v>77095</v>
      </c>
      <c r="O1041" t="s">
        <v>88</v>
      </c>
      <c r="P1041" t="s">
        <v>3329</v>
      </c>
      <c r="Q1041" t="s">
        <v>40</v>
      </c>
      <c r="R1041" t="s">
        <v>64</v>
      </c>
      <c r="S1041" t="s">
        <v>3330</v>
      </c>
      <c r="T1041">
        <v>0</v>
      </c>
    </row>
    <row r="1042" spans="1:20" x14ac:dyDescent="0.25">
      <c r="A1042">
        <v>4106</v>
      </c>
      <c r="B1042" t="s">
        <v>5006</v>
      </c>
      <c r="C1042" s="1">
        <v>43319</v>
      </c>
      <c r="D1042" s="2">
        <v>2018</v>
      </c>
      <c r="E1042" s="1">
        <v>43325</v>
      </c>
      <c r="F1042" t="s">
        <v>42</v>
      </c>
      <c r="G1042" s="6">
        <v>6</v>
      </c>
      <c r="H1042" t="s">
        <v>1772</v>
      </c>
      <c r="I1042" t="s">
        <v>1773</v>
      </c>
      <c r="J1042" t="s">
        <v>22</v>
      </c>
      <c r="K1042" t="s">
        <v>23</v>
      </c>
      <c r="L1042" t="s">
        <v>763</v>
      </c>
      <c r="M1042" t="s">
        <v>38</v>
      </c>
      <c r="N1042">
        <v>92105</v>
      </c>
      <c r="O1042" t="s">
        <v>39</v>
      </c>
      <c r="P1042" t="s">
        <v>1459</v>
      </c>
      <c r="Q1042" t="s">
        <v>40</v>
      </c>
      <c r="R1042" t="s">
        <v>62</v>
      </c>
      <c r="S1042" t="s">
        <v>1460</v>
      </c>
      <c r="T1042">
        <v>14</v>
      </c>
    </row>
    <row r="1043" spans="1:20" x14ac:dyDescent="0.25">
      <c r="A1043">
        <v>4108</v>
      </c>
      <c r="B1043" t="s">
        <v>5007</v>
      </c>
      <c r="C1043" s="1">
        <v>42620</v>
      </c>
      <c r="D1043" s="2">
        <v>2016</v>
      </c>
      <c r="E1043" s="1">
        <v>42620</v>
      </c>
      <c r="F1043" t="s">
        <v>1046</v>
      </c>
      <c r="G1043" s="6">
        <v>0</v>
      </c>
      <c r="H1043" t="s">
        <v>3213</v>
      </c>
      <c r="I1043" t="s">
        <v>3214</v>
      </c>
      <c r="J1043" t="s">
        <v>22</v>
      </c>
      <c r="K1043" t="s">
        <v>23</v>
      </c>
      <c r="L1043" t="s">
        <v>223</v>
      </c>
      <c r="M1043" t="s">
        <v>224</v>
      </c>
      <c r="N1043">
        <v>10011</v>
      </c>
      <c r="O1043" t="s">
        <v>119</v>
      </c>
      <c r="P1043" t="s">
        <v>2100</v>
      </c>
      <c r="Q1043" t="s">
        <v>40</v>
      </c>
      <c r="R1043" t="s">
        <v>50</v>
      </c>
      <c r="S1043" t="s">
        <v>2101</v>
      </c>
      <c r="T1043">
        <v>14</v>
      </c>
    </row>
    <row r="1044" spans="1:20" x14ac:dyDescent="0.25">
      <c r="A1044">
        <v>4111</v>
      </c>
      <c r="B1044" t="s">
        <v>5008</v>
      </c>
      <c r="C1044" s="1">
        <v>42729</v>
      </c>
      <c r="D1044" s="2">
        <v>2016</v>
      </c>
      <c r="E1044" s="1">
        <v>42736</v>
      </c>
      <c r="F1044" t="s">
        <v>42</v>
      </c>
      <c r="G1044" s="6">
        <v>7</v>
      </c>
      <c r="H1044" t="s">
        <v>2504</v>
      </c>
      <c r="I1044" t="s">
        <v>2505</v>
      </c>
      <c r="J1044" t="s">
        <v>36</v>
      </c>
      <c r="K1044" t="s">
        <v>23</v>
      </c>
      <c r="L1044" t="s">
        <v>708</v>
      </c>
      <c r="M1044" t="s">
        <v>195</v>
      </c>
      <c r="N1044">
        <v>48227</v>
      </c>
      <c r="O1044" t="s">
        <v>88</v>
      </c>
      <c r="P1044" t="s">
        <v>5009</v>
      </c>
      <c r="Q1044" t="s">
        <v>28</v>
      </c>
      <c r="R1044" t="s">
        <v>29</v>
      </c>
      <c r="S1044" t="s">
        <v>5010</v>
      </c>
      <c r="T1044">
        <v>161</v>
      </c>
    </row>
    <row r="1045" spans="1:20" x14ac:dyDescent="0.25">
      <c r="A1045">
        <v>4112</v>
      </c>
      <c r="B1045" t="s">
        <v>5008</v>
      </c>
      <c r="C1045" s="1">
        <v>42729</v>
      </c>
      <c r="D1045" s="2">
        <v>2016</v>
      </c>
      <c r="E1045" s="1">
        <v>42736</v>
      </c>
      <c r="F1045" t="s">
        <v>42</v>
      </c>
      <c r="G1045" s="6">
        <v>7</v>
      </c>
      <c r="H1045" t="s">
        <v>2504</v>
      </c>
      <c r="I1045" t="s">
        <v>2505</v>
      </c>
      <c r="J1045" t="s">
        <v>36</v>
      </c>
      <c r="K1045" t="s">
        <v>23</v>
      </c>
      <c r="L1045" t="s">
        <v>708</v>
      </c>
      <c r="M1045" t="s">
        <v>195</v>
      </c>
      <c r="N1045">
        <v>48227</v>
      </c>
      <c r="O1045" t="s">
        <v>88</v>
      </c>
      <c r="P1045" t="s">
        <v>3632</v>
      </c>
      <c r="Q1045" t="s">
        <v>40</v>
      </c>
      <c r="R1045" t="s">
        <v>75</v>
      </c>
      <c r="S1045" t="s">
        <v>3633</v>
      </c>
      <c r="T1045">
        <v>17</v>
      </c>
    </row>
    <row r="1046" spans="1:20" x14ac:dyDescent="0.25">
      <c r="A1046">
        <v>4121</v>
      </c>
      <c r="B1046" t="s">
        <v>5011</v>
      </c>
      <c r="C1046" s="1">
        <v>43347</v>
      </c>
      <c r="D1046" s="2">
        <v>2018</v>
      </c>
      <c r="E1046" s="1">
        <v>43353</v>
      </c>
      <c r="F1046" t="s">
        <v>42</v>
      </c>
      <c r="G1046" s="6">
        <v>6</v>
      </c>
      <c r="H1046" t="s">
        <v>2947</v>
      </c>
      <c r="I1046" t="s">
        <v>2948</v>
      </c>
      <c r="J1046" t="s">
        <v>22</v>
      </c>
      <c r="K1046" t="s">
        <v>23</v>
      </c>
      <c r="L1046" t="s">
        <v>117</v>
      </c>
      <c r="M1046" t="s">
        <v>118</v>
      </c>
      <c r="N1046">
        <v>19120</v>
      </c>
      <c r="O1046" t="s">
        <v>119</v>
      </c>
      <c r="P1046" t="s">
        <v>5012</v>
      </c>
      <c r="Q1046" t="s">
        <v>59</v>
      </c>
      <c r="R1046" t="s">
        <v>131</v>
      </c>
      <c r="S1046" t="s">
        <v>5013</v>
      </c>
      <c r="T1046">
        <v>19</v>
      </c>
    </row>
    <row r="1047" spans="1:20" x14ac:dyDescent="0.25">
      <c r="A1047">
        <v>4122</v>
      </c>
      <c r="B1047" t="s">
        <v>5014</v>
      </c>
      <c r="C1047" s="1">
        <v>43231</v>
      </c>
      <c r="D1047" s="2">
        <v>2018</v>
      </c>
      <c r="E1047" s="1">
        <v>43232</v>
      </c>
      <c r="F1047" t="s">
        <v>1046</v>
      </c>
      <c r="G1047" s="6">
        <v>1</v>
      </c>
      <c r="H1047" t="s">
        <v>1487</v>
      </c>
      <c r="I1047" t="s">
        <v>1488</v>
      </c>
      <c r="J1047" t="s">
        <v>22</v>
      </c>
      <c r="K1047" t="s">
        <v>23</v>
      </c>
      <c r="L1047" t="s">
        <v>79</v>
      </c>
      <c r="M1047" t="s">
        <v>80</v>
      </c>
      <c r="N1047">
        <v>98103</v>
      </c>
      <c r="O1047" t="s">
        <v>39</v>
      </c>
      <c r="P1047" t="s">
        <v>2704</v>
      </c>
      <c r="Q1047" t="s">
        <v>40</v>
      </c>
      <c r="R1047" t="s">
        <v>75</v>
      </c>
      <c r="S1047" t="s">
        <v>2705</v>
      </c>
      <c r="T1047">
        <v>37</v>
      </c>
    </row>
    <row r="1048" spans="1:20" x14ac:dyDescent="0.25">
      <c r="A1048">
        <v>4128</v>
      </c>
      <c r="B1048" t="s">
        <v>5015</v>
      </c>
      <c r="C1048" s="1">
        <v>42266</v>
      </c>
      <c r="D1048" s="2">
        <v>2015</v>
      </c>
      <c r="E1048" s="1">
        <v>42271</v>
      </c>
      <c r="F1048" t="s">
        <v>42</v>
      </c>
      <c r="G1048" s="6">
        <v>5</v>
      </c>
      <c r="H1048" t="s">
        <v>1656</v>
      </c>
      <c r="I1048" t="s">
        <v>1657</v>
      </c>
      <c r="J1048" t="s">
        <v>22</v>
      </c>
      <c r="K1048" t="s">
        <v>23</v>
      </c>
      <c r="L1048" t="s">
        <v>387</v>
      </c>
      <c r="M1048" t="s">
        <v>73</v>
      </c>
      <c r="N1048">
        <v>28205</v>
      </c>
      <c r="O1048" t="s">
        <v>26</v>
      </c>
      <c r="P1048" t="s">
        <v>2316</v>
      </c>
      <c r="Q1048" t="s">
        <v>40</v>
      </c>
      <c r="R1048" t="s">
        <v>50</v>
      </c>
      <c r="S1048" t="s">
        <v>2317</v>
      </c>
      <c r="T1048">
        <v>67</v>
      </c>
    </row>
    <row r="1049" spans="1:20" x14ac:dyDescent="0.25">
      <c r="A1049">
        <v>4131</v>
      </c>
      <c r="B1049" t="s">
        <v>5016</v>
      </c>
      <c r="C1049" s="1">
        <v>42326</v>
      </c>
      <c r="D1049" s="2">
        <v>2015</v>
      </c>
      <c r="E1049" s="1">
        <v>42333</v>
      </c>
      <c r="F1049" t="s">
        <v>42</v>
      </c>
      <c r="G1049" s="6">
        <v>7</v>
      </c>
      <c r="H1049" t="s">
        <v>2844</v>
      </c>
      <c r="I1049" t="s">
        <v>2845</v>
      </c>
      <c r="J1049" t="s">
        <v>36</v>
      </c>
      <c r="K1049" t="s">
        <v>23</v>
      </c>
      <c r="L1049" t="s">
        <v>256</v>
      </c>
      <c r="M1049" t="s">
        <v>174</v>
      </c>
      <c r="N1049">
        <v>60623</v>
      </c>
      <c r="O1049" t="s">
        <v>88</v>
      </c>
      <c r="P1049" t="s">
        <v>1507</v>
      </c>
      <c r="Q1049" t="s">
        <v>40</v>
      </c>
      <c r="R1049" t="s">
        <v>62</v>
      </c>
      <c r="S1049" t="s">
        <v>1508</v>
      </c>
      <c r="T1049">
        <v>14</v>
      </c>
    </row>
    <row r="1050" spans="1:20" x14ac:dyDescent="0.25">
      <c r="A1050">
        <v>4134</v>
      </c>
      <c r="B1050" t="s">
        <v>5017</v>
      </c>
      <c r="C1050" s="1">
        <v>42255</v>
      </c>
      <c r="D1050" s="2">
        <v>2015</v>
      </c>
      <c r="E1050" s="1">
        <v>42260</v>
      </c>
      <c r="F1050" t="s">
        <v>42</v>
      </c>
      <c r="G1050" s="6">
        <v>5</v>
      </c>
      <c r="H1050" t="s">
        <v>531</v>
      </c>
      <c r="I1050" t="s">
        <v>532</v>
      </c>
      <c r="J1050" t="s">
        <v>22</v>
      </c>
      <c r="K1050" t="s">
        <v>23</v>
      </c>
      <c r="L1050" t="s">
        <v>3643</v>
      </c>
      <c r="M1050" t="s">
        <v>271</v>
      </c>
      <c r="N1050">
        <v>23320</v>
      </c>
      <c r="O1050" t="s">
        <v>26</v>
      </c>
      <c r="P1050" t="s">
        <v>1999</v>
      </c>
      <c r="Q1050" t="s">
        <v>40</v>
      </c>
      <c r="R1050" t="s">
        <v>226</v>
      </c>
      <c r="S1050" t="s">
        <v>2000</v>
      </c>
      <c r="T1050">
        <v>45</v>
      </c>
    </row>
    <row r="1051" spans="1:20" x14ac:dyDescent="0.25">
      <c r="A1051">
        <v>4136</v>
      </c>
      <c r="B1051" t="s">
        <v>5018</v>
      </c>
      <c r="C1051" s="1">
        <v>43375</v>
      </c>
      <c r="D1051" s="2">
        <v>2018</v>
      </c>
      <c r="E1051" s="1">
        <v>43381</v>
      </c>
      <c r="F1051" t="s">
        <v>42</v>
      </c>
      <c r="G1051" s="6">
        <v>6</v>
      </c>
      <c r="H1051" t="s">
        <v>2477</v>
      </c>
      <c r="I1051" t="s">
        <v>2478</v>
      </c>
      <c r="J1051" t="s">
        <v>85</v>
      </c>
      <c r="K1051" t="s">
        <v>23</v>
      </c>
      <c r="L1051" t="s">
        <v>37</v>
      </c>
      <c r="M1051" t="s">
        <v>38</v>
      </c>
      <c r="N1051">
        <v>90036</v>
      </c>
      <c r="O1051" t="s">
        <v>39</v>
      </c>
      <c r="P1051" t="s">
        <v>2708</v>
      </c>
      <c r="Q1051" t="s">
        <v>40</v>
      </c>
      <c r="R1051" t="s">
        <v>62</v>
      </c>
      <c r="S1051" t="s">
        <v>2709</v>
      </c>
      <c r="T1051">
        <v>112</v>
      </c>
    </row>
    <row r="1052" spans="1:20" x14ac:dyDescent="0.25">
      <c r="A1052">
        <v>4139</v>
      </c>
      <c r="B1052" t="s">
        <v>5019</v>
      </c>
      <c r="C1052" s="1">
        <v>43099</v>
      </c>
      <c r="D1052" s="2">
        <v>2017</v>
      </c>
      <c r="E1052" s="1">
        <v>43101</v>
      </c>
      <c r="F1052" t="s">
        <v>156</v>
      </c>
      <c r="G1052" s="6">
        <v>2</v>
      </c>
      <c r="H1052" t="s">
        <v>2984</v>
      </c>
      <c r="I1052" t="s">
        <v>2985</v>
      </c>
      <c r="J1052" t="s">
        <v>36</v>
      </c>
      <c r="K1052" t="s">
        <v>23</v>
      </c>
      <c r="L1052" t="s">
        <v>5020</v>
      </c>
      <c r="M1052" t="s">
        <v>87</v>
      </c>
      <c r="N1052">
        <v>77536</v>
      </c>
      <c r="O1052" t="s">
        <v>88</v>
      </c>
      <c r="P1052" t="s">
        <v>277</v>
      </c>
      <c r="Q1052" t="s">
        <v>40</v>
      </c>
      <c r="R1052" t="s">
        <v>62</v>
      </c>
      <c r="S1052" t="s">
        <v>278</v>
      </c>
      <c r="T1052">
        <v>7</v>
      </c>
    </row>
    <row r="1053" spans="1:20" x14ac:dyDescent="0.25">
      <c r="A1053">
        <v>4143</v>
      </c>
      <c r="B1053" t="s">
        <v>5022</v>
      </c>
      <c r="C1053" s="1">
        <v>42143</v>
      </c>
      <c r="D1053" s="2">
        <v>2015</v>
      </c>
      <c r="E1053" s="1">
        <v>42147</v>
      </c>
      <c r="F1053" t="s">
        <v>42</v>
      </c>
      <c r="G1053" s="6">
        <v>4</v>
      </c>
      <c r="H1053" t="s">
        <v>3780</v>
      </c>
      <c r="I1053" t="s">
        <v>3781</v>
      </c>
      <c r="J1053" t="s">
        <v>22</v>
      </c>
      <c r="K1053" t="s">
        <v>23</v>
      </c>
      <c r="L1053" t="s">
        <v>3918</v>
      </c>
      <c r="M1053" t="s">
        <v>195</v>
      </c>
      <c r="N1053">
        <v>48640</v>
      </c>
      <c r="O1053" t="s">
        <v>88</v>
      </c>
      <c r="P1053" t="s">
        <v>3613</v>
      </c>
      <c r="Q1053" t="s">
        <v>40</v>
      </c>
      <c r="R1053" t="s">
        <v>62</v>
      </c>
      <c r="S1053" t="s">
        <v>3614</v>
      </c>
      <c r="T1053">
        <v>57</v>
      </c>
    </row>
    <row r="1054" spans="1:20" x14ac:dyDescent="0.25">
      <c r="A1054">
        <v>4145</v>
      </c>
      <c r="B1054" t="s">
        <v>5023</v>
      </c>
      <c r="C1054" s="1">
        <v>43130</v>
      </c>
      <c r="D1054" s="2">
        <v>2018</v>
      </c>
      <c r="E1054" s="1">
        <v>43137</v>
      </c>
      <c r="F1054" t="s">
        <v>42</v>
      </c>
      <c r="G1054" s="6">
        <v>7</v>
      </c>
      <c r="H1054" t="s">
        <v>1685</v>
      </c>
      <c r="I1054" t="s">
        <v>1686</v>
      </c>
      <c r="J1054" t="s">
        <v>85</v>
      </c>
      <c r="K1054" t="s">
        <v>23</v>
      </c>
      <c r="L1054" t="s">
        <v>104</v>
      </c>
      <c r="M1054" t="s">
        <v>38</v>
      </c>
      <c r="N1054">
        <v>94110</v>
      </c>
      <c r="O1054" t="s">
        <v>39</v>
      </c>
      <c r="P1054" t="s">
        <v>5024</v>
      </c>
      <c r="Q1054" t="s">
        <v>40</v>
      </c>
      <c r="R1054" t="s">
        <v>56</v>
      </c>
      <c r="S1054" t="s">
        <v>5025</v>
      </c>
      <c r="T1054">
        <v>9</v>
      </c>
    </row>
    <row r="1055" spans="1:20" x14ac:dyDescent="0.25">
      <c r="A1055">
        <v>4146</v>
      </c>
      <c r="B1055" t="s">
        <v>5023</v>
      </c>
      <c r="C1055" s="1">
        <v>43130</v>
      </c>
      <c r="D1055" s="2">
        <v>2018</v>
      </c>
      <c r="E1055" s="1">
        <v>43137</v>
      </c>
      <c r="F1055" t="s">
        <v>42</v>
      </c>
      <c r="G1055" s="6">
        <v>7</v>
      </c>
      <c r="H1055" t="s">
        <v>1685</v>
      </c>
      <c r="I1055" t="s">
        <v>1686</v>
      </c>
      <c r="J1055" t="s">
        <v>85</v>
      </c>
      <c r="K1055" t="s">
        <v>23</v>
      </c>
      <c r="L1055" t="s">
        <v>104</v>
      </c>
      <c r="M1055" t="s">
        <v>38</v>
      </c>
      <c r="N1055">
        <v>94110</v>
      </c>
      <c r="O1055" t="s">
        <v>39</v>
      </c>
      <c r="P1055" t="s">
        <v>317</v>
      </c>
      <c r="Q1055" t="s">
        <v>28</v>
      </c>
      <c r="R1055" t="s">
        <v>32</v>
      </c>
      <c r="S1055" t="s">
        <v>318</v>
      </c>
      <c r="T1055">
        <v>121</v>
      </c>
    </row>
    <row r="1056" spans="1:20" x14ac:dyDescent="0.25">
      <c r="A1056">
        <v>4147</v>
      </c>
      <c r="B1056" t="s">
        <v>5026</v>
      </c>
      <c r="C1056" s="1">
        <v>42702</v>
      </c>
      <c r="D1056" s="2">
        <v>2016</v>
      </c>
      <c r="E1056" s="1">
        <v>42708</v>
      </c>
      <c r="F1056" t="s">
        <v>42</v>
      </c>
      <c r="G1056" s="6">
        <v>6</v>
      </c>
      <c r="H1056" t="s">
        <v>3885</v>
      </c>
      <c r="I1056" t="s">
        <v>3886</v>
      </c>
      <c r="J1056" t="s">
        <v>22</v>
      </c>
      <c r="K1056" t="s">
        <v>23</v>
      </c>
      <c r="L1056" t="s">
        <v>2821</v>
      </c>
      <c r="M1056" t="s">
        <v>224</v>
      </c>
      <c r="N1056">
        <v>11520</v>
      </c>
      <c r="O1056" t="s">
        <v>119</v>
      </c>
      <c r="P1056" t="s">
        <v>732</v>
      </c>
      <c r="Q1056" t="s">
        <v>28</v>
      </c>
      <c r="R1056" t="s">
        <v>54</v>
      </c>
      <c r="S1056" t="s">
        <v>733</v>
      </c>
      <c r="T1056">
        <v>323</v>
      </c>
    </row>
    <row r="1057" spans="1:20" x14ac:dyDescent="0.25">
      <c r="A1057">
        <v>4152</v>
      </c>
      <c r="B1057" t="s">
        <v>5027</v>
      </c>
      <c r="C1057" s="1">
        <v>43350</v>
      </c>
      <c r="D1057" s="2">
        <v>2018</v>
      </c>
      <c r="E1057" s="1">
        <v>43354</v>
      </c>
      <c r="F1057" t="s">
        <v>42</v>
      </c>
      <c r="G1057" s="6">
        <v>4</v>
      </c>
      <c r="H1057" t="s">
        <v>625</v>
      </c>
      <c r="I1057" t="s">
        <v>626</v>
      </c>
      <c r="J1057" t="s">
        <v>22</v>
      </c>
      <c r="K1057" t="s">
        <v>23</v>
      </c>
      <c r="L1057" t="s">
        <v>117</v>
      </c>
      <c r="M1057" t="s">
        <v>118</v>
      </c>
      <c r="N1057">
        <v>19134</v>
      </c>
      <c r="O1057" t="s">
        <v>119</v>
      </c>
      <c r="P1057" t="s">
        <v>529</v>
      </c>
      <c r="Q1057" t="s">
        <v>40</v>
      </c>
      <c r="R1057" t="s">
        <v>41</v>
      </c>
      <c r="S1057" t="s">
        <v>530</v>
      </c>
      <c r="T1057">
        <v>29</v>
      </c>
    </row>
    <row r="1058" spans="1:20" x14ac:dyDescent="0.25">
      <c r="A1058">
        <v>4159</v>
      </c>
      <c r="B1058" t="s">
        <v>5028</v>
      </c>
      <c r="C1058" s="1">
        <v>42309</v>
      </c>
      <c r="D1058" s="2">
        <v>2015</v>
      </c>
      <c r="E1058" s="1">
        <v>42316</v>
      </c>
      <c r="F1058" t="s">
        <v>42</v>
      </c>
      <c r="G1058" s="6">
        <v>7</v>
      </c>
      <c r="H1058" t="s">
        <v>2689</v>
      </c>
      <c r="I1058" t="s">
        <v>2690</v>
      </c>
      <c r="J1058" t="s">
        <v>36</v>
      </c>
      <c r="K1058" t="s">
        <v>23</v>
      </c>
      <c r="L1058" t="s">
        <v>256</v>
      </c>
      <c r="M1058" t="s">
        <v>174</v>
      </c>
      <c r="N1058">
        <v>60610</v>
      </c>
      <c r="O1058" t="s">
        <v>88</v>
      </c>
      <c r="P1058" t="s">
        <v>3654</v>
      </c>
      <c r="Q1058" t="s">
        <v>40</v>
      </c>
      <c r="R1058" t="s">
        <v>75</v>
      </c>
      <c r="S1058" t="s">
        <v>3655</v>
      </c>
      <c r="T1058">
        <v>16</v>
      </c>
    </row>
    <row r="1059" spans="1:20" x14ac:dyDescent="0.25">
      <c r="A1059">
        <v>4164</v>
      </c>
      <c r="B1059" t="s">
        <v>5031</v>
      </c>
      <c r="C1059" s="1">
        <v>42443</v>
      </c>
      <c r="D1059" s="2">
        <v>2016</v>
      </c>
      <c r="E1059" s="1">
        <v>42447</v>
      </c>
      <c r="F1059" t="s">
        <v>42</v>
      </c>
      <c r="G1059" s="6">
        <v>4</v>
      </c>
      <c r="H1059" t="s">
        <v>1432</v>
      </c>
      <c r="I1059" t="s">
        <v>1433</v>
      </c>
      <c r="J1059" t="s">
        <v>22</v>
      </c>
      <c r="K1059" t="s">
        <v>23</v>
      </c>
      <c r="L1059" t="s">
        <v>201</v>
      </c>
      <c r="M1059" t="s">
        <v>2079</v>
      </c>
      <c r="N1059">
        <v>3820</v>
      </c>
      <c r="O1059" t="s">
        <v>119</v>
      </c>
      <c r="P1059" t="s">
        <v>3556</v>
      </c>
      <c r="Q1059" t="s">
        <v>40</v>
      </c>
      <c r="R1059" t="s">
        <v>62</v>
      </c>
      <c r="S1059" t="s">
        <v>3557</v>
      </c>
      <c r="T1059">
        <v>672</v>
      </c>
    </row>
    <row r="1060" spans="1:20" x14ac:dyDescent="0.25">
      <c r="A1060">
        <v>4168</v>
      </c>
      <c r="B1060" t="s">
        <v>5034</v>
      </c>
      <c r="C1060" s="1">
        <v>42288</v>
      </c>
      <c r="D1060" s="2">
        <v>2015</v>
      </c>
      <c r="E1060" s="1">
        <v>42290</v>
      </c>
      <c r="F1060" t="s">
        <v>156</v>
      </c>
      <c r="G1060" s="6">
        <v>2</v>
      </c>
      <c r="H1060" t="s">
        <v>490</v>
      </c>
      <c r="I1060" t="s">
        <v>491</v>
      </c>
      <c r="J1060" t="s">
        <v>22</v>
      </c>
      <c r="K1060" t="s">
        <v>23</v>
      </c>
      <c r="L1060" t="s">
        <v>492</v>
      </c>
      <c r="M1060" t="s">
        <v>38</v>
      </c>
      <c r="N1060">
        <v>91104</v>
      </c>
      <c r="O1060" t="s">
        <v>39</v>
      </c>
      <c r="P1060" t="s">
        <v>2563</v>
      </c>
      <c r="Q1060" t="s">
        <v>40</v>
      </c>
      <c r="R1060" t="s">
        <v>50</v>
      </c>
      <c r="S1060" t="s">
        <v>2564</v>
      </c>
      <c r="T1060">
        <v>32</v>
      </c>
    </row>
    <row r="1061" spans="1:20" x14ac:dyDescent="0.25">
      <c r="A1061">
        <v>4180</v>
      </c>
      <c r="B1061" t="s">
        <v>5035</v>
      </c>
      <c r="C1061" s="1">
        <v>43165</v>
      </c>
      <c r="D1061" s="2">
        <v>2018</v>
      </c>
      <c r="E1061" s="1">
        <v>43169</v>
      </c>
      <c r="F1061" t="s">
        <v>42</v>
      </c>
      <c r="G1061" s="6">
        <v>4</v>
      </c>
      <c r="H1061" t="s">
        <v>2621</v>
      </c>
      <c r="I1061" t="s">
        <v>2622</v>
      </c>
      <c r="J1061" t="s">
        <v>85</v>
      </c>
      <c r="K1061" t="s">
        <v>23</v>
      </c>
      <c r="L1061" t="s">
        <v>104</v>
      </c>
      <c r="M1061" t="s">
        <v>38</v>
      </c>
      <c r="N1061">
        <v>94109</v>
      </c>
      <c r="O1061" t="s">
        <v>39</v>
      </c>
      <c r="P1061" t="s">
        <v>291</v>
      </c>
      <c r="Q1061" t="s">
        <v>40</v>
      </c>
      <c r="R1061" t="s">
        <v>62</v>
      </c>
      <c r="S1061" t="s">
        <v>292</v>
      </c>
      <c r="T1061">
        <v>15</v>
      </c>
    </row>
    <row r="1062" spans="1:20" x14ac:dyDescent="0.25">
      <c r="A1062">
        <v>4184</v>
      </c>
      <c r="B1062" t="s">
        <v>5036</v>
      </c>
      <c r="C1062" s="1">
        <v>43379</v>
      </c>
      <c r="D1062" s="2">
        <v>2018</v>
      </c>
      <c r="E1062" s="1">
        <v>43385</v>
      </c>
      <c r="F1062" t="s">
        <v>42</v>
      </c>
      <c r="G1062" s="6">
        <v>6</v>
      </c>
      <c r="H1062" t="s">
        <v>5037</v>
      </c>
      <c r="I1062" t="s">
        <v>5038</v>
      </c>
      <c r="J1062" t="s">
        <v>85</v>
      </c>
      <c r="K1062" t="s">
        <v>23</v>
      </c>
      <c r="L1062" t="s">
        <v>223</v>
      </c>
      <c r="M1062" t="s">
        <v>224</v>
      </c>
      <c r="N1062">
        <v>10035</v>
      </c>
      <c r="O1062" t="s">
        <v>119</v>
      </c>
      <c r="P1062" t="s">
        <v>555</v>
      </c>
      <c r="Q1062" t="s">
        <v>40</v>
      </c>
      <c r="R1062" t="s">
        <v>50</v>
      </c>
      <c r="S1062" t="s">
        <v>556</v>
      </c>
      <c r="T1062">
        <v>345</v>
      </c>
    </row>
    <row r="1063" spans="1:20" x14ac:dyDescent="0.25">
      <c r="A1063">
        <v>4185</v>
      </c>
      <c r="B1063" t="s">
        <v>5039</v>
      </c>
      <c r="C1063" s="1">
        <v>43074</v>
      </c>
      <c r="D1063" s="2">
        <v>2017</v>
      </c>
      <c r="E1063" s="1">
        <v>43076</v>
      </c>
      <c r="F1063" t="s">
        <v>156</v>
      </c>
      <c r="G1063" s="6">
        <v>2</v>
      </c>
      <c r="H1063" t="s">
        <v>4179</v>
      </c>
      <c r="I1063" t="s">
        <v>4180</v>
      </c>
      <c r="J1063" t="s">
        <v>36</v>
      </c>
      <c r="K1063" t="s">
        <v>23</v>
      </c>
      <c r="L1063" t="s">
        <v>502</v>
      </c>
      <c r="M1063" t="s">
        <v>1010</v>
      </c>
      <c r="N1063">
        <v>2038</v>
      </c>
      <c r="O1063" t="s">
        <v>119</v>
      </c>
      <c r="P1063" t="s">
        <v>5040</v>
      </c>
      <c r="Q1063" t="s">
        <v>28</v>
      </c>
      <c r="R1063" t="s">
        <v>29</v>
      </c>
      <c r="S1063" t="s">
        <v>5041</v>
      </c>
      <c r="T1063">
        <v>82</v>
      </c>
    </row>
    <row r="1064" spans="1:20" x14ac:dyDescent="0.25">
      <c r="A1064">
        <v>4186</v>
      </c>
      <c r="B1064" t="s">
        <v>5042</v>
      </c>
      <c r="C1064" s="1">
        <v>43029</v>
      </c>
      <c r="D1064" s="2">
        <v>2017</v>
      </c>
      <c r="E1064" s="1">
        <v>43030</v>
      </c>
      <c r="F1064" t="s">
        <v>156</v>
      </c>
      <c r="G1064" s="6">
        <v>1</v>
      </c>
      <c r="H1064" t="s">
        <v>2418</v>
      </c>
      <c r="I1064" t="s">
        <v>2419</v>
      </c>
      <c r="J1064" t="s">
        <v>22</v>
      </c>
      <c r="K1064" t="s">
        <v>23</v>
      </c>
      <c r="L1064" t="s">
        <v>3378</v>
      </c>
      <c r="M1064" t="s">
        <v>2104</v>
      </c>
      <c r="N1064">
        <v>21215</v>
      </c>
      <c r="O1064" t="s">
        <v>119</v>
      </c>
      <c r="P1064" t="s">
        <v>2857</v>
      </c>
      <c r="Q1064" t="s">
        <v>59</v>
      </c>
      <c r="R1064" t="s">
        <v>131</v>
      </c>
      <c r="S1064" t="s">
        <v>2858</v>
      </c>
      <c r="T1064">
        <v>98</v>
      </c>
    </row>
    <row r="1065" spans="1:20" x14ac:dyDescent="0.25">
      <c r="A1065">
        <v>4187</v>
      </c>
      <c r="B1065" t="s">
        <v>5043</v>
      </c>
      <c r="C1065" s="1">
        <v>43238</v>
      </c>
      <c r="D1065" s="2">
        <v>2018</v>
      </c>
      <c r="E1065" s="1">
        <v>43243</v>
      </c>
      <c r="F1065" t="s">
        <v>42</v>
      </c>
      <c r="G1065" s="6">
        <v>5</v>
      </c>
      <c r="H1065" t="s">
        <v>5044</v>
      </c>
      <c r="I1065" t="s">
        <v>5045</v>
      </c>
      <c r="J1065" t="s">
        <v>36</v>
      </c>
      <c r="K1065" t="s">
        <v>23</v>
      </c>
      <c r="L1065" t="s">
        <v>5046</v>
      </c>
      <c r="M1065" t="s">
        <v>87</v>
      </c>
      <c r="N1065">
        <v>78501</v>
      </c>
      <c r="O1065" t="s">
        <v>88</v>
      </c>
      <c r="P1065" t="s">
        <v>2086</v>
      </c>
      <c r="Q1065" t="s">
        <v>40</v>
      </c>
      <c r="R1065" t="s">
        <v>62</v>
      </c>
      <c r="S1065" t="s">
        <v>2087</v>
      </c>
      <c r="T1065">
        <v>7</v>
      </c>
    </row>
    <row r="1066" spans="1:20" x14ac:dyDescent="0.25">
      <c r="A1066">
        <v>4188</v>
      </c>
      <c r="B1066" t="s">
        <v>5043</v>
      </c>
      <c r="C1066" s="1">
        <v>43238</v>
      </c>
      <c r="D1066" s="2">
        <v>2018</v>
      </c>
      <c r="E1066" s="1">
        <v>43243</v>
      </c>
      <c r="F1066" t="s">
        <v>42</v>
      </c>
      <c r="G1066" s="6">
        <v>5</v>
      </c>
      <c r="H1066" t="s">
        <v>5044</v>
      </c>
      <c r="I1066" t="s">
        <v>5045</v>
      </c>
      <c r="J1066" t="s">
        <v>36</v>
      </c>
      <c r="K1066" t="s">
        <v>23</v>
      </c>
      <c r="L1066" t="s">
        <v>5046</v>
      </c>
      <c r="M1066" t="s">
        <v>87</v>
      </c>
      <c r="N1066">
        <v>78501</v>
      </c>
      <c r="O1066" t="s">
        <v>88</v>
      </c>
      <c r="P1066" t="s">
        <v>3682</v>
      </c>
      <c r="Q1066" t="s">
        <v>40</v>
      </c>
      <c r="R1066" t="s">
        <v>62</v>
      </c>
      <c r="S1066" t="s">
        <v>3683</v>
      </c>
      <c r="T1066">
        <v>2</v>
      </c>
    </row>
    <row r="1067" spans="1:20" x14ac:dyDescent="0.25">
      <c r="A1067">
        <v>4190</v>
      </c>
      <c r="B1067" t="s">
        <v>5047</v>
      </c>
      <c r="C1067" s="1">
        <v>43004</v>
      </c>
      <c r="D1067" s="2">
        <v>2017</v>
      </c>
      <c r="E1067" s="1">
        <v>43009</v>
      </c>
      <c r="F1067" t="s">
        <v>19</v>
      </c>
      <c r="G1067" s="6">
        <v>5</v>
      </c>
      <c r="H1067" t="s">
        <v>4958</v>
      </c>
      <c r="I1067" t="s">
        <v>4959</v>
      </c>
      <c r="J1067" t="s">
        <v>36</v>
      </c>
      <c r="K1067" t="s">
        <v>23</v>
      </c>
      <c r="L1067" t="s">
        <v>5048</v>
      </c>
      <c r="M1067" t="s">
        <v>402</v>
      </c>
      <c r="N1067">
        <v>52240</v>
      </c>
      <c r="O1067" t="s">
        <v>88</v>
      </c>
      <c r="P1067" t="s">
        <v>5049</v>
      </c>
      <c r="Q1067" t="s">
        <v>40</v>
      </c>
      <c r="R1067" t="s">
        <v>75</v>
      </c>
      <c r="S1067" t="s">
        <v>5050</v>
      </c>
      <c r="T1067">
        <v>10</v>
      </c>
    </row>
    <row r="1068" spans="1:20" x14ac:dyDescent="0.25">
      <c r="A1068">
        <v>4198</v>
      </c>
      <c r="B1068" t="s">
        <v>5051</v>
      </c>
      <c r="C1068" s="1">
        <v>43072</v>
      </c>
      <c r="D1068" s="2">
        <v>2017</v>
      </c>
      <c r="E1068" s="1">
        <v>43077</v>
      </c>
      <c r="F1068" t="s">
        <v>42</v>
      </c>
      <c r="G1068" s="6">
        <v>5</v>
      </c>
      <c r="H1068" t="s">
        <v>1170</v>
      </c>
      <c r="I1068" t="s">
        <v>1171</v>
      </c>
      <c r="J1068" t="s">
        <v>22</v>
      </c>
      <c r="K1068" t="s">
        <v>23</v>
      </c>
      <c r="L1068" t="s">
        <v>117</v>
      </c>
      <c r="M1068" t="s">
        <v>118</v>
      </c>
      <c r="N1068">
        <v>19134</v>
      </c>
      <c r="O1068" t="s">
        <v>119</v>
      </c>
      <c r="P1068" t="s">
        <v>1619</v>
      </c>
      <c r="Q1068" t="s">
        <v>40</v>
      </c>
      <c r="R1068" t="s">
        <v>64</v>
      </c>
      <c r="S1068" t="s">
        <v>1620</v>
      </c>
      <c r="T1068">
        <v>395</v>
      </c>
    </row>
    <row r="1069" spans="1:20" x14ac:dyDescent="0.25">
      <c r="A1069">
        <v>4203</v>
      </c>
      <c r="B1069" t="s">
        <v>5052</v>
      </c>
      <c r="C1069" s="1">
        <v>42714</v>
      </c>
      <c r="D1069" s="2">
        <v>2016</v>
      </c>
      <c r="E1069" s="1">
        <v>42714</v>
      </c>
      <c r="F1069" t="s">
        <v>1046</v>
      </c>
      <c r="G1069" s="6">
        <v>0</v>
      </c>
      <c r="H1069" t="s">
        <v>151</v>
      </c>
      <c r="I1069" t="s">
        <v>152</v>
      </c>
      <c r="J1069" t="s">
        <v>85</v>
      </c>
      <c r="K1069" t="s">
        <v>23</v>
      </c>
      <c r="L1069" t="s">
        <v>223</v>
      </c>
      <c r="M1069" t="s">
        <v>224</v>
      </c>
      <c r="N1069">
        <v>10024</v>
      </c>
      <c r="O1069" t="s">
        <v>119</v>
      </c>
      <c r="P1069" t="s">
        <v>516</v>
      </c>
      <c r="Q1069" t="s">
        <v>40</v>
      </c>
      <c r="R1069" t="s">
        <v>75</v>
      </c>
      <c r="S1069" t="s">
        <v>517</v>
      </c>
      <c r="T1069">
        <v>185</v>
      </c>
    </row>
    <row r="1070" spans="1:20" x14ac:dyDescent="0.25">
      <c r="A1070">
        <v>4209</v>
      </c>
      <c r="B1070" t="s">
        <v>5053</v>
      </c>
      <c r="C1070" s="1">
        <v>42308</v>
      </c>
      <c r="D1070" s="2">
        <v>2015</v>
      </c>
      <c r="E1070" s="1">
        <v>42310</v>
      </c>
      <c r="F1070" t="s">
        <v>19</v>
      </c>
      <c r="G1070" s="6">
        <v>2</v>
      </c>
      <c r="H1070" t="s">
        <v>3652</v>
      </c>
      <c r="I1070" t="s">
        <v>3653</v>
      </c>
      <c r="J1070" t="s">
        <v>22</v>
      </c>
      <c r="K1070" t="s">
        <v>23</v>
      </c>
      <c r="L1070" t="s">
        <v>5054</v>
      </c>
      <c r="M1070" t="s">
        <v>1131</v>
      </c>
      <c r="N1070">
        <v>2920</v>
      </c>
      <c r="O1070" t="s">
        <v>119</v>
      </c>
      <c r="P1070" t="s">
        <v>4499</v>
      </c>
      <c r="Q1070" t="s">
        <v>28</v>
      </c>
      <c r="R1070" t="s">
        <v>32</v>
      </c>
      <c r="S1070" t="s">
        <v>4500</v>
      </c>
      <c r="T1070">
        <v>1605</v>
      </c>
    </row>
    <row r="1071" spans="1:20" x14ac:dyDescent="0.25">
      <c r="A1071">
        <v>4217</v>
      </c>
      <c r="B1071" t="s">
        <v>5059</v>
      </c>
      <c r="C1071" s="1">
        <v>42418</v>
      </c>
      <c r="D1071" s="2">
        <v>2016</v>
      </c>
      <c r="E1071" s="1">
        <v>42422</v>
      </c>
      <c r="F1071" t="s">
        <v>42</v>
      </c>
      <c r="G1071" s="6">
        <v>4</v>
      </c>
      <c r="H1071" t="s">
        <v>2844</v>
      </c>
      <c r="I1071" t="s">
        <v>2845</v>
      </c>
      <c r="J1071" t="s">
        <v>36</v>
      </c>
      <c r="K1071" t="s">
        <v>23</v>
      </c>
      <c r="L1071" t="s">
        <v>37</v>
      </c>
      <c r="M1071" t="s">
        <v>38</v>
      </c>
      <c r="N1071">
        <v>90004</v>
      </c>
      <c r="O1071" t="s">
        <v>39</v>
      </c>
      <c r="P1071" t="s">
        <v>1945</v>
      </c>
      <c r="Q1071" t="s">
        <v>40</v>
      </c>
      <c r="R1071" t="s">
        <v>41</v>
      </c>
      <c r="S1071" t="s">
        <v>1946</v>
      </c>
      <c r="T1071">
        <v>9</v>
      </c>
    </row>
    <row r="1072" spans="1:20" x14ac:dyDescent="0.25">
      <c r="A1072">
        <v>4218</v>
      </c>
      <c r="B1072" t="s">
        <v>5060</v>
      </c>
      <c r="C1072" s="1">
        <v>43191</v>
      </c>
      <c r="D1072" s="2">
        <v>2018</v>
      </c>
      <c r="E1072" s="1">
        <v>43193</v>
      </c>
      <c r="F1072" t="s">
        <v>156</v>
      </c>
      <c r="G1072" s="6">
        <v>2</v>
      </c>
      <c r="H1072" t="s">
        <v>4799</v>
      </c>
      <c r="I1072" t="s">
        <v>4800</v>
      </c>
      <c r="J1072" t="s">
        <v>36</v>
      </c>
      <c r="K1072" t="s">
        <v>23</v>
      </c>
      <c r="L1072" t="s">
        <v>104</v>
      </c>
      <c r="M1072" t="s">
        <v>38</v>
      </c>
      <c r="N1072">
        <v>94110</v>
      </c>
      <c r="O1072" t="s">
        <v>39</v>
      </c>
      <c r="P1072" t="s">
        <v>5061</v>
      </c>
      <c r="Q1072" t="s">
        <v>28</v>
      </c>
      <c r="R1072" t="s">
        <v>29</v>
      </c>
      <c r="S1072" t="s">
        <v>5062</v>
      </c>
      <c r="T1072">
        <v>483</v>
      </c>
    </row>
    <row r="1073" spans="1:20" x14ac:dyDescent="0.25">
      <c r="A1073">
        <v>4226</v>
      </c>
      <c r="B1073" t="s">
        <v>5063</v>
      </c>
      <c r="C1073" s="1">
        <v>42351</v>
      </c>
      <c r="D1073" s="2">
        <v>2015</v>
      </c>
      <c r="E1073" s="1">
        <v>42355</v>
      </c>
      <c r="F1073" t="s">
        <v>42</v>
      </c>
      <c r="G1073" s="6">
        <v>4</v>
      </c>
      <c r="H1073" t="s">
        <v>1503</v>
      </c>
      <c r="I1073" t="s">
        <v>1504</v>
      </c>
      <c r="J1073" t="s">
        <v>36</v>
      </c>
      <c r="K1073" t="s">
        <v>23</v>
      </c>
      <c r="L1073" t="s">
        <v>256</v>
      </c>
      <c r="M1073" t="s">
        <v>174</v>
      </c>
      <c r="N1073">
        <v>60623</v>
      </c>
      <c r="O1073" t="s">
        <v>88</v>
      </c>
      <c r="P1073" t="s">
        <v>5064</v>
      </c>
      <c r="Q1073" t="s">
        <v>28</v>
      </c>
      <c r="R1073" t="s">
        <v>54</v>
      </c>
      <c r="S1073" t="s">
        <v>5065</v>
      </c>
      <c r="T1073">
        <v>94</v>
      </c>
    </row>
    <row r="1074" spans="1:20" x14ac:dyDescent="0.25">
      <c r="A1074">
        <v>4230</v>
      </c>
      <c r="B1074" t="s">
        <v>5066</v>
      </c>
      <c r="C1074" s="1">
        <v>43286</v>
      </c>
      <c r="D1074" s="2">
        <v>2018</v>
      </c>
      <c r="E1074" s="1">
        <v>43291</v>
      </c>
      <c r="F1074" t="s">
        <v>42</v>
      </c>
      <c r="G1074" s="6">
        <v>5</v>
      </c>
      <c r="H1074" t="s">
        <v>2073</v>
      </c>
      <c r="I1074" t="s">
        <v>2074</v>
      </c>
      <c r="J1074" t="s">
        <v>36</v>
      </c>
      <c r="K1074" t="s">
        <v>23</v>
      </c>
      <c r="L1074" t="s">
        <v>654</v>
      </c>
      <c r="M1074" t="s">
        <v>87</v>
      </c>
      <c r="N1074">
        <v>75220</v>
      </c>
      <c r="O1074" t="s">
        <v>88</v>
      </c>
      <c r="P1074" t="s">
        <v>2213</v>
      </c>
      <c r="Q1074" t="s">
        <v>28</v>
      </c>
      <c r="R1074" t="s">
        <v>54</v>
      </c>
      <c r="S1074" t="s">
        <v>2214</v>
      </c>
      <c r="T1074">
        <v>332</v>
      </c>
    </row>
    <row r="1075" spans="1:20" x14ac:dyDescent="0.25">
      <c r="A1075">
        <v>4238</v>
      </c>
      <c r="B1075" t="s">
        <v>5071</v>
      </c>
      <c r="C1075" s="1">
        <v>43341</v>
      </c>
      <c r="D1075" s="2">
        <v>2018</v>
      </c>
      <c r="E1075" s="1">
        <v>43346</v>
      </c>
      <c r="F1075" t="s">
        <v>19</v>
      </c>
      <c r="G1075" s="6">
        <v>5</v>
      </c>
      <c r="H1075" t="s">
        <v>3535</v>
      </c>
      <c r="I1075" t="s">
        <v>3536</v>
      </c>
      <c r="J1075" t="s">
        <v>36</v>
      </c>
      <c r="K1075" t="s">
        <v>23</v>
      </c>
      <c r="L1075" t="s">
        <v>117</v>
      </c>
      <c r="M1075" t="s">
        <v>118</v>
      </c>
      <c r="N1075">
        <v>19134</v>
      </c>
      <c r="O1075" t="s">
        <v>119</v>
      </c>
      <c r="P1075" t="s">
        <v>5072</v>
      </c>
      <c r="Q1075" t="s">
        <v>40</v>
      </c>
      <c r="R1075" t="s">
        <v>56</v>
      </c>
      <c r="S1075" t="s">
        <v>5073</v>
      </c>
      <c r="T1075">
        <v>9</v>
      </c>
    </row>
    <row r="1076" spans="1:20" x14ac:dyDescent="0.25">
      <c r="A1076">
        <v>4240</v>
      </c>
      <c r="B1076" t="s">
        <v>5074</v>
      </c>
      <c r="C1076" s="1">
        <v>43463</v>
      </c>
      <c r="D1076" s="2">
        <v>2018</v>
      </c>
      <c r="E1076" s="1">
        <v>43469</v>
      </c>
      <c r="F1076" t="s">
        <v>42</v>
      </c>
      <c r="G1076" s="6">
        <v>6</v>
      </c>
      <c r="H1076" t="s">
        <v>289</v>
      </c>
      <c r="I1076" t="s">
        <v>290</v>
      </c>
      <c r="J1076" t="s">
        <v>36</v>
      </c>
      <c r="K1076" t="s">
        <v>23</v>
      </c>
      <c r="L1076" t="s">
        <v>4636</v>
      </c>
      <c r="M1076" t="s">
        <v>195</v>
      </c>
      <c r="N1076">
        <v>49505</v>
      </c>
      <c r="O1076" t="s">
        <v>88</v>
      </c>
      <c r="P1076" t="s">
        <v>2726</v>
      </c>
      <c r="Q1076" t="s">
        <v>40</v>
      </c>
      <c r="R1076" t="s">
        <v>75</v>
      </c>
      <c r="S1076" t="s">
        <v>2727</v>
      </c>
      <c r="T1076">
        <v>210</v>
      </c>
    </row>
    <row r="1077" spans="1:20" x14ac:dyDescent="0.25">
      <c r="A1077">
        <v>4244</v>
      </c>
      <c r="B1077" t="s">
        <v>5076</v>
      </c>
      <c r="C1077" s="1">
        <v>42829</v>
      </c>
      <c r="D1077" s="2">
        <v>2017</v>
      </c>
      <c r="E1077" s="1">
        <v>42830</v>
      </c>
      <c r="F1077" t="s">
        <v>156</v>
      </c>
      <c r="G1077" s="6">
        <v>1</v>
      </c>
      <c r="H1077" t="s">
        <v>2968</v>
      </c>
      <c r="I1077" t="s">
        <v>2969</v>
      </c>
      <c r="J1077" t="s">
        <v>85</v>
      </c>
      <c r="K1077" t="s">
        <v>23</v>
      </c>
      <c r="L1077" t="s">
        <v>270</v>
      </c>
      <c r="M1077" t="s">
        <v>271</v>
      </c>
      <c r="N1077">
        <v>22153</v>
      </c>
      <c r="O1077" t="s">
        <v>26</v>
      </c>
      <c r="P1077" t="s">
        <v>3871</v>
      </c>
      <c r="Q1077" t="s">
        <v>40</v>
      </c>
      <c r="R1077" t="s">
        <v>75</v>
      </c>
      <c r="S1077" t="s">
        <v>3872</v>
      </c>
      <c r="T1077">
        <v>28</v>
      </c>
    </row>
    <row r="1078" spans="1:20" x14ac:dyDescent="0.25">
      <c r="A1078">
        <v>4255</v>
      </c>
      <c r="B1078" t="s">
        <v>5079</v>
      </c>
      <c r="C1078" s="1">
        <v>43386</v>
      </c>
      <c r="D1078" s="2">
        <v>2018</v>
      </c>
      <c r="E1078" s="1">
        <v>43389</v>
      </c>
      <c r="F1078" t="s">
        <v>156</v>
      </c>
      <c r="G1078" s="6">
        <v>3</v>
      </c>
      <c r="H1078" t="s">
        <v>437</v>
      </c>
      <c r="I1078" t="s">
        <v>438</v>
      </c>
      <c r="J1078" t="s">
        <v>22</v>
      </c>
      <c r="K1078" t="s">
        <v>23</v>
      </c>
      <c r="L1078" t="s">
        <v>2821</v>
      </c>
      <c r="M1078" t="s">
        <v>174</v>
      </c>
      <c r="N1078">
        <v>61032</v>
      </c>
      <c r="O1078" t="s">
        <v>88</v>
      </c>
      <c r="P1078" t="s">
        <v>2452</v>
      </c>
      <c r="Q1078" t="s">
        <v>40</v>
      </c>
      <c r="R1078" t="s">
        <v>75</v>
      </c>
      <c r="S1078" t="s">
        <v>155</v>
      </c>
      <c r="T1078">
        <v>63</v>
      </c>
    </row>
    <row r="1079" spans="1:20" x14ac:dyDescent="0.25">
      <c r="A1079">
        <v>4256</v>
      </c>
      <c r="B1079" t="s">
        <v>5079</v>
      </c>
      <c r="C1079" s="1">
        <v>43386</v>
      </c>
      <c r="D1079" s="2">
        <v>2018</v>
      </c>
      <c r="E1079" s="1">
        <v>43389</v>
      </c>
      <c r="F1079" t="s">
        <v>156</v>
      </c>
      <c r="G1079" s="6">
        <v>3</v>
      </c>
      <c r="H1079" t="s">
        <v>437</v>
      </c>
      <c r="I1079" t="s">
        <v>438</v>
      </c>
      <c r="J1079" t="s">
        <v>22</v>
      </c>
      <c r="K1079" t="s">
        <v>23</v>
      </c>
      <c r="L1079" t="s">
        <v>2821</v>
      </c>
      <c r="M1079" t="s">
        <v>174</v>
      </c>
      <c r="N1079">
        <v>61032</v>
      </c>
      <c r="O1079" t="s">
        <v>88</v>
      </c>
      <c r="P1079" t="s">
        <v>859</v>
      </c>
      <c r="Q1079" t="s">
        <v>40</v>
      </c>
      <c r="R1079" t="s">
        <v>62</v>
      </c>
      <c r="S1079" t="s">
        <v>860</v>
      </c>
      <c r="T1079">
        <v>97</v>
      </c>
    </row>
    <row r="1080" spans="1:20" x14ac:dyDescent="0.25">
      <c r="A1080">
        <v>4259</v>
      </c>
      <c r="B1080" t="s">
        <v>5080</v>
      </c>
      <c r="C1080" s="1">
        <v>42808</v>
      </c>
      <c r="D1080" s="2">
        <v>2017</v>
      </c>
      <c r="E1080" s="1">
        <v>42810</v>
      </c>
      <c r="F1080" t="s">
        <v>156</v>
      </c>
      <c r="G1080" s="6">
        <v>2</v>
      </c>
      <c r="H1080" t="s">
        <v>1075</v>
      </c>
      <c r="I1080" t="s">
        <v>1076</v>
      </c>
      <c r="J1080" t="s">
        <v>36</v>
      </c>
      <c r="K1080" t="s">
        <v>23</v>
      </c>
      <c r="L1080" t="s">
        <v>79</v>
      </c>
      <c r="M1080" t="s">
        <v>80</v>
      </c>
      <c r="N1080">
        <v>98103</v>
      </c>
      <c r="O1080" t="s">
        <v>39</v>
      </c>
      <c r="P1080" t="s">
        <v>2448</v>
      </c>
      <c r="Q1080" t="s">
        <v>28</v>
      </c>
      <c r="R1080" t="s">
        <v>32</v>
      </c>
      <c r="S1080" t="s">
        <v>2449</v>
      </c>
      <c r="T1080">
        <v>197</v>
      </c>
    </row>
    <row r="1081" spans="1:20" x14ac:dyDescent="0.25">
      <c r="A1081">
        <v>4266</v>
      </c>
      <c r="B1081" t="s">
        <v>5081</v>
      </c>
      <c r="C1081" s="1">
        <v>43044</v>
      </c>
      <c r="D1081" s="2">
        <v>2017</v>
      </c>
      <c r="E1081" s="1">
        <v>43048</v>
      </c>
      <c r="F1081" t="s">
        <v>42</v>
      </c>
      <c r="G1081" s="6">
        <v>4</v>
      </c>
      <c r="H1081" t="s">
        <v>1432</v>
      </c>
      <c r="I1081" t="s">
        <v>1433</v>
      </c>
      <c r="J1081" t="s">
        <v>22</v>
      </c>
      <c r="K1081" t="s">
        <v>23</v>
      </c>
      <c r="L1081" t="s">
        <v>153</v>
      </c>
      <c r="M1081" t="s">
        <v>87</v>
      </c>
      <c r="N1081">
        <v>77036</v>
      </c>
      <c r="O1081" t="s">
        <v>88</v>
      </c>
      <c r="P1081" t="s">
        <v>2946</v>
      </c>
      <c r="Q1081" t="s">
        <v>40</v>
      </c>
      <c r="R1081" t="s">
        <v>62</v>
      </c>
      <c r="S1081" t="s">
        <v>985</v>
      </c>
      <c r="T1081">
        <v>4</v>
      </c>
    </row>
    <row r="1082" spans="1:20" x14ac:dyDescent="0.25">
      <c r="A1082">
        <v>4269</v>
      </c>
      <c r="B1082" t="s">
        <v>5081</v>
      </c>
      <c r="C1082" s="1">
        <v>43044</v>
      </c>
      <c r="D1082" s="2">
        <v>2017</v>
      </c>
      <c r="E1082" s="1">
        <v>43048</v>
      </c>
      <c r="F1082" t="s">
        <v>42</v>
      </c>
      <c r="G1082" s="6">
        <v>4</v>
      </c>
      <c r="H1082" t="s">
        <v>1432</v>
      </c>
      <c r="I1082" t="s">
        <v>1433</v>
      </c>
      <c r="J1082" t="s">
        <v>22</v>
      </c>
      <c r="K1082" t="s">
        <v>23</v>
      </c>
      <c r="L1082" t="s">
        <v>153</v>
      </c>
      <c r="M1082" t="s">
        <v>87</v>
      </c>
      <c r="N1082">
        <v>77036</v>
      </c>
      <c r="O1082" t="s">
        <v>88</v>
      </c>
      <c r="P1082" t="s">
        <v>4525</v>
      </c>
      <c r="Q1082" t="s">
        <v>59</v>
      </c>
      <c r="R1082" t="s">
        <v>131</v>
      </c>
      <c r="S1082" t="s">
        <v>4526</v>
      </c>
      <c r="T1082">
        <v>172</v>
      </c>
    </row>
    <row r="1083" spans="1:20" x14ac:dyDescent="0.25">
      <c r="A1083">
        <v>4270</v>
      </c>
      <c r="B1083" t="s">
        <v>5082</v>
      </c>
      <c r="C1083" s="1">
        <v>43276</v>
      </c>
      <c r="D1083" s="2">
        <v>2018</v>
      </c>
      <c r="E1083" s="1">
        <v>43280</v>
      </c>
      <c r="F1083" t="s">
        <v>19</v>
      </c>
      <c r="G1083" s="6">
        <v>4</v>
      </c>
      <c r="H1083" t="s">
        <v>3652</v>
      </c>
      <c r="I1083" t="s">
        <v>3653</v>
      </c>
      <c r="J1083" t="s">
        <v>22</v>
      </c>
      <c r="K1083" t="s">
        <v>23</v>
      </c>
      <c r="L1083" t="s">
        <v>79</v>
      </c>
      <c r="M1083" t="s">
        <v>80</v>
      </c>
      <c r="N1083">
        <v>98115</v>
      </c>
      <c r="O1083" t="s">
        <v>39</v>
      </c>
      <c r="P1083" t="s">
        <v>1703</v>
      </c>
      <c r="Q1083" t="s">
        <v>28</v>
      </c>
      <c r="R1083" t="s">
        <v>48</v>
      </c>
      <c r="S1083" t="s">
        <v>1704</v>
      </c>
      <c r="T1083">
        <v>871</v>
      </c>
    </row>
    <row r="1084" spans="1:20" x14ac:dyDescent="0.25">
      <c r="A1084">
        <v>4272</v>
      </c>
      <c r="B1084" t="s">
        <v>5083</v>
      </c>
      <c r="C1084" s="1">
        <v>43063</v>
      </c>
      <c r="D1084" s="2">
        <v>2017</v>
      </c>
      <c r="E1084" s="1">
        <v>43066</v>
      </c>
      <c r="F1084" t="s">
        <v>19</v>
      </c>
      <c r="G1084" s="6">
        <v>3</v>
      </c>
      <c r="H1084" t="s">
        <v>1098</v>
      </c>
      <c r="I1084" t="s">
        <v>1099</v>
      </c>
      <c r="J1084" t="s">
        <v>36</v>
      </c>
      <c r="K1084" t="s">
        <v>23</v>
      </c>
      <c r="L1084" t="s">
        <v>3378</v>
      </c>
      <c r="M1084" t="s">
        <v>2104</v>
      </c>
      <c r="N1084">
        <v>21215</v>
      </c>
      <c r="O1084" t="s">
        <v>119</v>
      </c>
      <c r="P1084" t="s">
        <v>2071</v>
      </c>
      <c r="Q1084" t="s">
        <v>28</v>
      </c>
      <c r="R1084" t="s">
        <v>54</v>
      </c>
      <c r="S1084" t="s">
        <v>2072</v>
      </c>
      <c r="T1084">
        <v>208</v>
      </c>
    </row>
    <row r="1085" spans="1:20" x14ac:dyDescent="0.25">
      <c r="A1085">
        <v>4273</v>
      </c>
      <c r="B1085" t="s">
        <v>5084</v>
      </c>
      <c r="C1085" s="1">
        <v>43302</v>
      </c>
      <c r="D1085" s="2">
        <v>2018</v>
      </c>
      <c r="E1085" s="1">
        <v>43302</v>
      </c>
      <c r="F1085" t="s">
        <v>1046</v>
      </c>
      <c r="G1085" s="6">
        <v>0</v>
      </c>
      <c r="H1085" t="s">
        <v>1518</v>
      </c>
      <c r="I1085" t="s">
        <v>1519</v>
      </c>
      <c r="J1085" t="s">
        <v>22</v>
      </c>
      <c r="K1085" t="s">
        <v>23</v>
      </c>
      <c r="L1085" t="s">
        <v>2784</v>
      </c>
      <c r="M1085" t="s">
        <v>100</v>
      </c>
      <c r="N1085">
        <v>84107</v>
      </c>
      <c r="O1085" t="s">
        <v>39</v>
      </c>
      <c r="P1085" t="s">
        <v>4803</v>
      </c>
      <c r="Q1085" t="s">
        <v>59</v>
      </c>
      <c r="R1085" t="s">
        <v>60</v>
      </c>
      <c r="S1085" t="s">
        <v>4804</v>
      </c>
      <c r="T1085">
        <v>72</v>
      </c>
    </row>
    <row r="1086" spans="1:20" x14ac:dyDescent="0.25">
      <c r="A1086">
        <v>4275</v>
      </c>
      <c r="B1086" t="s">
        <v>5085</v>
      </c>
      <c r="C1086" s="1">
        <v>42666</v>
      </c>
      <c r="D1086" s="2">
        <v>2016</v>
      </c>
      <c r="E1086" s="1">
        <v>42671</v>
      </c>
      <c r="F1086" t="s">
        <v>42</v>
      </c>
      <c r="G1086" s="6">
        <v>5</v>
      </c>
      <c r="H1086" t="s">
        <v>832</v>
      </c>
      <c r="I1086" t="s">
        <v>833</v>
      </c>
      <c r="J1086" t="s">
        <v>36</v>
      </c>
      <c r="K1086" t="s">
        <v>23</v>
      </c>
      <c r="L1086" t="s">
        <v>79</v>
      </c>
      <c r="M1086" t="s">
        <v>80</v>
      </c>
      <c r="N1086">
        <v>98105</v>
      </c>
      <c r="O1086" t="s">
        <v>39</v>
      </c>
      <c r="P1086" t="s">
        <v>989</v>
      </c>
      <c r="Q1086" t="s">
        <v>40</v>
      </c>
      <c r="R1086" t="s">
        <v>62</v>
      </c>
      <c r="S1086" t="s">
        <v>990</v>
      </c>
      <c r="T1086">
        <v>4</v>
      </c>
    </row>
    <row r="1087" spans="1:20" x14ac:dyDescent="0.25">
      <c r="A1087">
        <v>4280</v>
      </c>
      <c r="B1087" t="s">
        <v>5086</v>
      </c>
      <c r="C1087" s="1">
        <v>42841</v>
      </c>
      <c r="D1087" s="2">
        <v>2017</v>
      </c>
      <c r="E1087" s="1">
        <v>42845</v>
      </c>
      <c r="F1087" t="s">
        <v>42</v>
      </c>
      <c r="G1087" s="6">
        <v>4</v>
      </c>
      <c r="H1087" t="s">
        <v>5077</v>
      </c>
      <c r="I1087" t="s">
        <v>5078</v>
      </c>
      <c r="J1087" t="s">
        <v>36</v>
      </c>
      <c r="K1087" t="s">
        <v>23</v>
      </c>
      <c r="L1087" t="s">
        <v>902</v>
      </c>
      <c r="M1087" t="s">
        <v>635</v>
      </c>
      <c r="N1087">
        <v>8701</v>
      </c>
      <c r="O1087" t="s">
        <v>119</v>
      </c>
      <c r="P1087" t="s">
        <v>2616</v>
      </c>
      <c r="Q1087" t="s">
        <v>40</v>
      </c>
      <c r="R1087" t="s">
        <v>62</v>
      </c>
      <c r="S1087" t="s">
        <v>2617</v>
      </c>
      <c r="T1087">
        <v>25</v>
      </c>
    </row>
    <row r="1088" spans="1:20" x14ac:dyDescent="0.25">
      <c r="A1088">
        <v>4287</v>
      </c>
      <c r="B1088" t="s">
        <v>5089</v>
      </c>
      <c r="C1088" s="1">
        <v>42695</v>
      </c>
      <c r="D1088" s="2">
        <v>2016</v>
      </c>
      <c r="E1088" s="1">
        <v>42700</v>
      </c>
      <c r="F1088" t="s">
        <v>19</v>
      </c>
      <c r="G1088" s="6">
        <v>5</v>
      </c>
      <c r="H1088" t="s">
        <v>4364</v>
      </c>
      <c r="I1088" t="s">
        <v>4365</v>
      </c>
      <c r="J1088" t="s">
        <v>36</v>
      </c>
      <c r="K1088" t="s">
        <v>23</v>
      </c>
      <c r="L1088" t="s">
        <v>5090</v>
      </c>
      <c r="M1088" t="s">
        <v>87</v>
      </c>
      <c r="N1088">
        <v>77642</v>
      </c>
      <c r="O1088" t="s">
        <v>88</v>
      </c>
      <c r="P1088" t="s">
        <v>4835</v>
      </c>
      <c r="Q1088" t="s">
        <v>59</v>
      </c>
      <c r="R1088" t="s">
        <v>987</v>
      </c>
      <c r="S1088" t="s">
        <v>4836</v>
      </c>
      <c r="T1088">
        <v>440</v>
      </c>
    </row>
    <row r="1089" spans="1:20" x14ac:dyDescent="0.25">
      <c r="A1089">
        <v>4290</v>
      </c>
      <c r="B1089" t="s">
        <v>5091</v>
      </c>
      <c r="C1089" s="1">
        <v>42507</v>
      </c>
      <c r="D1089" s="2">
        <v>2016</v>
      </c>
      <c r="E1089" s="1">
        <v>42511</v>
      </c>
      <c r="F1089" t="s">
        <v>42</v>
      </c>
      <c r="G1089" s="6">
        <v>4</v>
      </c>
      <c r="H1089" t="s">
        <v>186</v>
      </c>
      <c r="I1089" t="s">
        <v>187</v>
      </c>
      <c r="J1089" t="s">
        <v>36</v>
      </c>
      <c r="K1089" t="s">
        <v>23</v>
      </c>
      <c r="L1089" t="s">
        <v>153</v>
      </c>
      <c r="M1089" t="s">
        <v>87</v>
      </c>
      <c r="N1089">
        <v>77095</v>
      </c>
      <c r="O1089" t="s">
        <v>88</v>
      </c>
      <c r="P1089" t="s">
        <v>2127</v>
      </c>
      <c r="Q1089" t="s">
        <v>40</v>
      </c>
      <c r="R1089" t="s">
        <v>75</v>
      </c>
      <c r="S1089" t="s">
        <v>2128</v>
      </c>
      <c r="T1089">
        <v>14</v>
      </c>
    </row>
    <row r="1090" spans="1:20" x14ac:dyDescent="0.25">
      <c r="A1090">
        <v>4300</v>
      </c>
      <c r="B1090" t="s">
        <v>5092</v>
      </c>
      <c r="C1090" s="1">
        <v>43335</v>
      </c>
      <c r="D1090" s="2">
        <v>2018</v>
      </c>
      <c r="E1090" s="1">
        <v>43338</v>
      </c>
      <c r="F1090" t="s">
        <v>19</v>
      </c>
      <c r="G1090" s="6">
        <v>3</v>
      </c>
      <c r="H1090" t="s">
        <v>962</v>
      </c>
      <c r="I1090" t="s">
        <v>963</v>
      </c>
      <c r="J1090" t="s">
        <v>22</v>
      </c>
      <c r="K1090" t="s">
        <v>23</v>
      </c>
      <c r="L1090" t="s">
        <v>4136</v>
      </c>
      <c r="M1090" t="s">
        <v>46</v>
      </c>
      <c r="N1090">
        <v>32303</v>
      </c>
      <c r="O1090" t="s">
        <v>26</v>
      </c>
      <c r="P1090" t="s">
        <v>2195</v>
      </c>
      <c r="Q1090" t="s">
        <v>40</v>
      </c>
      <c r="R1090" t="s">
        <v>64</v>
      </c>
      <c r="S1090" t="s">
        <v>2196</v>
      </c>
      <c r="T1090">
        <v>161</v>
      </c>
    </row>
    <row r="1091" spans="1:20" x14ac:dyDescent="0.25">
      <c r="A1091">
        <v>4302</v>
      </c>
      <c r="B1091" t="s">
        <v>5092</v>
      </c>
      <c r="C1091" s="1">
        <v>43335</v>
      </c>
      <c r="D1091" s="2">
        <v>2018</v>
      </c>
      <c r="E1091" s="1">
        <v>43338</v>
      </c>
      <c r="F1091" t="s">
        <v>19</v>
      </c>
      <c r="G1091" s="6">
        <v>3</v>
      </c>
      <c r="H1091" t="s">
        <v>962</v>
      </c>
      <c r="I1091" t="s">
        <v>963</v>
      </c>
      <c r="J1091" t="s">
        <v>22</v>
      </c>
      <c r="K1091" t="s">
        <v>23</v>
      </c>
      <c r="L1091" t="s">
        <v>4136</v>
      </c>
      <c r="M1091" t="s">
        <v>46</v>
      </c>
      <c r="N1091">
        <v>32303</v>
      </c>
      <c r="O1091" t="s">
        <v>26</v>
      </c>
      <c r="P1091" t="s">
        <v>2509</v>
      </c>
      <c r="Q1091" t="s">
        <v>40</v>
      </c>
      <c r="R1091" t="s">
        <v>75</v>
      </c>
      <c r="S1091" t="s">
        <v>2510</v>
      </c>
      <c r="T1091">
        <v>9</v>
      </c>
    </row>
    <row r="1092" spans="1:20" x14ac:dyDescent="0.25">
      <c r="A1092">
        <v>4303</v>
      </c>
      <c r="B1092" t="s">
        <v>5093</v>
      </c>
      <c r="C1092" s="1">
        <v>42238</v>
      </c>
      <c r="D1092" s="2">
        <v>2015</v>
      </c>
      <c r="E1092" s="1">
        <v>42241</v>
      </c>
      <c r="F1092" t="s">
        <v>19</v>
      </c>
      <c r="G1092" s="6">
        <v>3</v>
      </c>
      <c r="H1092" t="s">
        <v>2341</v>
      </c>
      <c r="I1092" t="s">
        <v>2342</v>
      </c>
      <c r="J1092" t="s">
        <v>85</v>
      </c>
      <c r="K1092" t="s">
        <v>23</v>
      </c>
      <c r="L1092" t="s">
        <v>902</v>
      </c>
      <c r="M1092" t="s">
        <v>411</v>
      </c>
      <c r="N1092">
        <v>44107</v>
      </c>
      <c r="O1092" t="s">
        <v>119</v>
      </c>
      <c r="P1092" t="s">
        <v>911</v>
      </c>
      <c r="Q1092" t="s">
        <v>40</v>
      </c>
      <c r="R1092" t="s">
        <v>56</v>
      </c>
      <c r="S1092" t="s">
        <v>912</v>
      </c>
      <c r="T1092">
        <v>4</v>
      </c>
    </row>
    <row r="1093" spans="1:20" x14ac:dyDescent="0.25">
      <c r="A1093">
        <v>4307</v>
      </c>
      <c r="B1093" t="s">
        <v>5094</v>
      </c>
      <c r="C1093" s="1">
        <v>42914</v>
      </c>
      <c r="D1093" s="2">
        <v>2017</v>
      </c>
      <c r="E1093" s="1">
        <v>42914</v>
      </c>
      <c r="F1093" t="s">
        <v>1046</v>
      </c>
      <c r="G1093" s="6">
        <v>0</v>
      </c>
      <c r="H1093" t="s">
        <v>1883</v>
      </c>
      <c r="I1093" t="s">
        <v>1884</v>
      </c>
      <c r="J1093" t="s">
        <v>36</v>
      </c>
      <c r="K1093" t="s">
        <v>23</v>
      </c>
      <c r="L1093" t="s">
        <v>37</v>
      </c>
      <c r="M1093" t="s">
        <v>38</v>
      </c>
      <c r="N1093">
        <v>90032</v>
      </c>
      <c r="O1093" t="s">
        <v>39</v>
      </c>
      <c r="P1093" t="s">
        <v>1540</v>
      </c>
      <c r="Q1093" t="s">
        <v>40</v>
      </c>
      <c r="R1093" t="s">
        <v>62</v>
      </c>
      <c r="S1093" t="s">
        <v>1541</v>
      </c>
      <c r="T1093">
        <v>8</v>
      </c>
    </row>
    <row r="1094" spans="1:20" x14ac:dyDescent="0.25">
      <c r="A1094">
        <v>4309</v>
      </c>
      <c r="B1094" t="s">
        <v>5095</v>
      </c>
      <c r="C1094" s="1">
        <v>42312</v>
      </c>
      <c r="D1094" s="2">
        <v>2015</v>
      </c>
      <c r="E1094" s="1">
        <v>42319</v>
      </c>
      <c r="F1094" t="s">
        <v>42</v>
      </c>
      <c r="G1094" s="6">
        <v>7</v>
      </c>
      <c r="H1094" t="s">
        <v>3750</v>
      </c>
      <c r="I1094" t="s">
        <v>3751</v>
      </c>
      <c r="J1094" t="s">
        <v>22</v>
      </c>
      <c r="K1094" t="s">
        <v>23</v>
      </c>
      <c r="L1094" t="s">
        <v>37</v>
      </c>
      <c r="M1094" t="s">
        <v>38</v>
      </c>
      <c r="N1094">
        <v>90045</v>
      </c>
      <c r="O1094" t="s">
        <v>39</v>
      </c>
      <c r="P1094" t="s">
        <v>3812</v>
      </c>
      <c r="Q1094" t="s">
        <v>59</v>
      </c>
      <c r="R1094" t="s">
        <v>60</v>
      </c>
      <c r="S1094" t="s">
        <v>3813</v>
      </c>
      <c r="T1094">
        <v>666</v>
      </c>
    </row>
    <row r="1095" spans="1:20" x14ac:dyDescent="0.25">
      <c r="A1095">
        <v>4310</v>
      </c>
      <c r="B1095" t="s">
        <v>5095</v>
      </c>
      <c r="C1095" s="1">
        <v>42312</v>
      </c>
      <c r="D1095" s="2">
        <v>2015</v>
      </c>
      <c r="E1095" s="1">
        <v>42319</v>
      </c>
      <c r="F1095" t="s">
        <v>42</v>
      </c>
      <c r="G1095" s="6">
        <v>7</v>
      </c>
      <c r="H1095" t="s">
        <v>3750</v>
      </c>
      <c r="I1095" t="s">
        <v>3751</v>
      </c>
      <c r="J1095" t="s">
        <v>22</v>
      </c>
      <c r="K1095" t="s">
        <v>23</v>
      </c>
      <c r="L1095" t="s">
        <v>37</v>
      </c>
      <c r="M1095" t="s">
        <v>38</v>
      </c>
      <c r="N1095">
        <v>90045</v>
      </c>
      <c r="O1095" t="s">
        <v>39</v>
      </c>
      <c r="P1095" t="s">
        <v>1160</v>
      </c>
      <c r="Q1095" t="s">
        <v>28</v>
      </c>
      <c r="R1095" t="s">
        <v>48</v>
      </c>
      <c r="S1095" t="s">
        <v>1161</v>
      </c>
      <c r="T1095">
        <v>574</v>
      </c>
    </row>
    <row r="1096" spans="1:20" x14ac:dyDescent="0.25">
      <c r="A1096">
        <v>4312</v>
      </c>
      <c r="B1096" t="s">
        <v>5095</v>
      </c>
      <c r="C1096" s="1">
        <v>42312</v>
      </c>
      <c r="D1096" s="2">
        <v>2015</v>
      </c>
      <c r="E1096" s="1">
        <v>42319</v>
      </c>
      <c r="F1096" t="s">
        <v>42</v>
      </c>
      <c r="G1096" s="6">
        <v>7</v>
      </c>
      <c r="H1096" t="s">
        <v>3750</v>
      </c>
      <c r="I1096" t="s">
        <v>3751</v>
      </c>
      <c r="J1096" t="s">
        <v>22</v>
      </c>
      <c r="K1096" t="s">
        <v>23</v>
      </c>
      <c r="L1096" t="s">
        <v>37</v>
      </c>
      <c r="M1096" t="s">
        <v>38</v>
      </c>
      <c r="N1096">
        <v>90045</v>
      </c>
      <c r="O1096" t="s">
        <v>39</v>
      </c>
      <c r="P1096" t="s">
        <v>4208</v>
      </c>
      <c r="Q1096" t="s">
        <v>40</v>
      </c>
      <c r="R1096" t="s">
        <v>75</v>
      </c>
      <c r="S1096" t="s">
        <v>4209</v>
      </c>
      <c r="T1096">
        <v>19</v>
      </c>
    </row>
    <row r="1097" spans="1:20" x14ac:dyDescent="0.25">
      <c r="A1097">
        <v>4314</v>
      </c>
      <c r="B1097" t="s">
        <v>5096</v>
      </c>
      <c r="C1097" s="1">
        <v>42255</v>
      </c>
      <c r="D1097" s="2">
        <v>2015</v>
      </c>
      <c r="E1097" s="1">
        <v>42259</v>
      </c>
      <c r="F1097" t="s">
        <v>42</v>
      </c>
      <c r="G1097" s="6">
        <v>4</v>
      </c>
      <c r="H1097" t="s">
        <v>2614</v>
      </c>
      <c r="I1097" t="s">
        <v>2615</v>
      </c>
      <c r="J1097" t="s">
        <v>36</v>
      </c>
      <c r="K1097" t="s">
        <v>23</v>
      </c>
      <c r="L1097" t="s">
        <v>949</v>
      </c>
      <c r="M1097" t="s">
        <v>224</v>
      </c>
      <c r="N1097">
        <v>11561</v>
      </c>
      <c r="O1097" t="s">
        <v>119</v>
      </c>
      <c r="P1097" t="s">
        <v>4955</v>
      </c>
      <c r="Q1097" t="s">
        <v>40</v>
      </c>
      <c r="R1097" t="s">
        <v>64</v>
      </c>
      <c r="S1097" t="s">
        <v>4956</v>
      </c>
      <c r="T1097">
        <v>17</v>
      </c>
    </row>
    <row r="1098" spans="1:20" x14ac:dyDescent="0.25">
      <c r="A1098">
        <v>4317</v>
      </c>
      <c r="B1098" t="s">
        <v>5097</v>
      </c>
      <c r="C1098" s="1">
        <v>42546</v>
      </c>
      <c r="D1098" s="2">
        <v>2016</v>
      </c>
      <c r="E1098" s="1">
        <v>42552</v>
      </c>
      <c r="F1098" t="s">
        <v>42</v>
      </c>
      <c r="G1098" s="6">
        <v>6</v>
      </c>
      <c r="H1098" t="s">
        <v>1754</v>
      </c>
      <c r="I1098" t="s">
        <v>1755</v>
      </c>
      <c r="J1098" t="s">
        <v>22</v>
      </c>
      <c r="K1098" t="s">
        <v>23</v>
      </c>
      <c r="L1098" t="s">
        <v>37</v>
      </c>
      <c r="M1098" t="s">
        <v>38</v>
      </c>
      <c r="N1098">
        <v>90045</v>
      </c>
      <c r="O1098" t="s">
        <v>39</v>
      </c>
      <c r="P1098" t="s">
        <v>1635</v>
      </c>
      <c r="Q1098" t="s">
        <v>40</v>
      </c>
      <c r="R1098" t="s">
        <v>50</v>
      </c>
      <c r="S1098" t="s">
        <v>1636</v>
      </c>
      <c r="T1098">
        <v>304</v>
      </c>
    </row>
    <row r="1099" spans="1:20" x14ac:dyDescent="0.25">
      <c r="A1099">
        <v>4325</v>
      </c>
      <c r="B1099" t="s">
        <v>5100</v>
      </c>
      <c r="C1099" s="1">
        <v>42414</v>
      </c>
      <c r="D1099" s="2">
        <v>2016</v>
      </c>
      <c r="E1099" s="1">
        <v>42419</v>
      </c>
      <c r="F1099" t="s">
        <v>42</v>
      </c>
      <c r="G1099" s="6">
        <v>5</v>
      </c>
      <c r="H1099" t="s">
        <v>336</v>
      </c>
      <c r="I1099" t="s">
        <v>337</v>
      </c>
      <c r="J1099" t="s">
        <v>22</v>
      </c>
      <c r="K1099" t="s">
        <v>23</v>
      </c>
      <c r="L1099" t="s">
        <v>642</v>
      </c>
      <c r="M1099" t="s">
        <v>411</v>
      </c>
      <c r="N1099">
        <v>44312</v>
      </c>
      <c r="O1099" t="s">
        <v>119</v>
      </c>
      <c r="P1099" t="s">
        <v>2609</v>
      </c>
      <c r="Q1099" t="s">
        <v>40</v>
      </c>
      <c r="R1099" t="s">
        <v>56</v>
      </c>
      <c r="S1099" t="s">
        <v>2610</v>
      </c>
      <c r="T1099">
        <v>14</v>
      </c>
    </row>
    <row r="1100" spans="1:20" x14ac:dyDescent="0.25">
      <c r="A1100">
        <v>4326</v>
      </c>
      <c r="B1100" t="s">
        <v>5100</v>
      </c>
      <c r="C1100" s="1">
        <v>42414</v>
      </c>
      <c r="D1100" s="2">
        <v>2016</v>
      </c>
      <c r="E1100" s="1">
        <v>42419</v>
      </c>
      <c r="F1100" t="s">
        <v>42</v>
      </c>
      <c r="G1100" s="6">
        <v>5</v>
      </c>
      <c r="H1100" t="s">
        <v>336</v>
      </c>
      <c r="I1100" t="s">
        <v>337</v>
      </c>
      <c r="J1100" t="s">
        <v>22</v>
      </c>
      <c r="K1100" t="s">
        <v>23</v>
      </c>
      <c r="L1100" t="s">
        <v>642</v>
      </c>
      <c r="M1100" t="s">
        <v>411</v>
      </c>
      <c r="N1100">
        <v>44312</v>
      </c>
      <c r="O1100" t="s">
        <v>119</v>
      </c>
      <c r="P1100" t="s">
        <v>3139</v>
      </c>
      <c r="Q1100" t="s">
        <v>59</v>
      </c>
      <c r="R1100" t="s">
        <v>131</v>
      </c>
      <c r="S1100" t="s">
        <v>3140</v>
      </c>
      <c r="T1100">
        <v>72</v>
      </c>
    </row>
    <row r="1101" spans="1:20" x14ac:dyDescent="0.25">
      <c r="A1101">
        <v>4328</v>
      </c>
      <c r="B1101" t="s">
        <v>5101</v>
      </c>
      <c r="C1101" s="1">
        <v>42760</v>
      </c>
      <c r="D1101" s="2">
        <v>2017</v>
      </c>
      <c r="E1101" s="1">
        <v>42762</v>
      </c>
      <c r="F1101" t="s">
        <v>156</v>
      </c>
      <c r="G1101" s="6">
        <v>2</v>
      </c>
      <c r="H1101" t="s">
        <v>2737</v>
      </c>
      <c r="I1101" t="s">
        <v>2738</v>
      </c>
      <c r="J1101" t="s">
        <v>36</v>
      </c>
      <c r="K1101" t="s">
        <v>23</v>
      </c>
      <c r="L1101" t="s">
        <v>1665</v>
      </c>
      <c r="M1101" t="s">
        <v>635</v>
      </c>
      <c r="N1101">
        <v>7060</v>
      </c>
      <c r="O1101" t="s">
        <v>119</v>
      </c>
      <c r="P1101" t="s">
        <v>4775</v>
      </c>
      <c r="Q1101" t="s">
        <v>40</v>
      </c>
      <c r="R1101" t="s">
        <v>75</v>
      </c>
      <c r="S1101" t="s">
        <v>4776</v>
      </c>
      <c r="T1101">
        <v>18</v>
      </c>
    </row>
    <row r="1102" spans="1:20" x14ac:dyDescent="0.25">
      <c r="A1102">
        <v>4331</v>
      </c>
      <c r="B1102" t="s">
        <v>5102</v>
      </c>
      <c r="C1102" s="1">
        <v>43376</v>
      </c>
      <c r="D1102" s="2">
        <v>2018</v>
      </c>
      <c r="E1102" s="1">
        <v>43382</v>
      </c>
      <c r="F1102" t="s">
        <v>42</v>
      </c>
      <c r="G1102" s="6">
        <v>6</v>
      </c>
      <c r="H1102" t="s">
        <v>962</v>
      </c>
      <c r="I1102" t="s">
        <v>963</v>
      </c>
      <c r="J1102" t="s">
        <v>22</v>
      </c>
      <c r="K1102" t="s">
        <v>23</v>
      </c>
      <c r="L1102" t="s">
        <v>1825</v>
      </c>
      <c r="M1102" t="s">
        <v>46</v>
      </c>
      <c r="N1102">
        <v>33012</v>
      </c>
      <c r="O1102" t="s">
        <v>26</v>
      </c>
      <c r="P1102" t="s">
        <v>1718</v>
      </c>
      <c r="Q1102" t="s">
        <v>40</v>
      </c>
      <c r="R1102" t="s">
        <v>64</v>
      </c>
      <c r="S1102" t="s">
        <v>1719</v>
      </c>
      <c r="T1102">
        <v>18</v>
      </c>
    </row>
    <row r="1103" spans="1:20" x14ac:dyDescent="0.25">
      <c r="A1103">
        <v>4339</v>
      </c>
      <c r="B1103" t="s">
        <v>5107</v>
      </c>
      <c r="C1103" s="1">
        <v>42701</v>
      </c>
      <c r="D1103" s="2">
        <v>2016</v>
      </c>
      <c r="E1103" s="1">
        <v>42705</v>
      </c>
      <c r="F1103" t="s">
        <v>42</v>
      </c>
      <c r="G1103" s="6">
        <v>4</v>
      </c>
      <c r="H1103" t="s">
        <v>162</v>
      </c>
      <c r="I1103" t="s">
        <v>163</v>
      </c>
      <c r="J1103" t="s">
        <v>85</v>
      </c>
      <c r="K1103" t="s">
        <v>23</v>
      </c>
      <c r="L1103" t="s">
        <v>37</v>
      </c>
      <c r="M1103" t="s">
        <v>38</v>
      </c>
      <c r="N1103">
        <v>90049</v>
      </c>
      <c r="O1103" t="s">
        <v>39</v>
      </c>
      <c r="P1103" t="s">
        <v>272</v>
      </c>
      <c r="Q1103" t="s">
        <v>40</v>
      </c>
      <c r="R1103" t="s">
        <v>75</v>
      </c>
      <c r="S1103" t="s">
        <v>273</v>
      </c>
      <c r="T1103">
        <v>114</v>
      </c>
    </row>
    <row r="1104" spans="1:20" x14ac:dyDescent="0.25">
      <c r="A1104">
        <v>4346</v>
      </c>
      <c r="B1104" t="s">
        <v>5108</v>
      </c>
      <c r="C1104" s="1">
        <v>43178</v>
      </c>
      <c r="D1104" s="2">
        <v>2018</v>
      </c>
      <c r="E1104" s="1">
        <v>43181</v>
      </c>
      <c r="F1104" t="s">
        <v>156</v>
      </c>
      <c r="G1104" s="6">
        <v>3</v>
      </c>
      <c r="H1104" t="s">
        <v>2831</v>
      </c>
      <c r="I1104" t="s">
        <v>2832</v>
      </c>
      <c r="J1104" t="s">
        <v>22</v>
      </c>
      <c r="K1104" t="s">
        <v>23</v>
      </c>
      <c r="L1104" t="s">
        <v>104</v>
      </c>
      <c r="M1104" t="s">
        <v>38</v>
      </c>
      <c r="N1104">
        <v>94110</v>
      </c>
      <c r="O1104" t="s">
        <v>39</v>
      </c>
      <c r="P1104" t="s">
        <v>3415</v>
      </c>
      <c r="Q1104" t="s">
        <v>59</v>
      </c>
      <c r="R1104" t="s">
        <v>131</v>
      </c>
      <c r="S1104" t="s">
        <v>3416</v>
      </c>
      <c r="T1104">
        <v>200</v>
      </c>
    </row>
    <row r="1105" spans="1:20" x14ac:dyDescent="0.25">
      <c r="A1105">
        <v>4347</v>
      </c>
      <c r="B1105" t="s">
        <v>5109</v>
      </c>
      <c r="C1105" s="1">
        <v>42996</v>
      </c>
      <c r="D1105" s="2">
        <v>2017</v>
      </c>
      <c r="E1105" s="1">
        <v>43003</v>
      </c>
      <c r="F1105" t="s">
        <v>42</v>
      </c>
      <c r="G1105" s="6">
        <v>7</v>
      </c>
      <c r="H1105" t="s">
        <v>3708</v>
      </c>
      <c r="I1105" t="s">
        <v>3709</v>
      </c>
      <c r="J1105" t="s">
        <v>22</v>
      </c>
      <c r="K1105" t="s">
        <v>23</v>
      </c>
      <c r="L1105" t="s">
        <v>1200</v>
      </c>
      <c r="M1105" t="s">
        <v>224</v>
      </c>
      <c r="N1105">
        <v>10801</v>
      </c>
      <c r="O1105" t="s">
        <v>119</v>
      </c>
      <c r="P1105" t="s">
        <v>1986</v>
      </c>
      <c r="Q1105" t="s">
        <v>28</v>
      </c>
      <c r="R1105" t="s">
        <v>32</v>
      </c>
      <c r="S1105" t="s">
        <v>1987</v>
      </c>
      <c r="T1105">
        <v>632</v>
      </c>
    </row>
    <row r="1106" spans="1:20" x14ac:dyDescent="0.25">
      <c r="A1106">
        <v>4361</v>
      </c>
      <c r="B1106" t="s">
        <v>5112</v>
      </c>
      <c r="C1106" s="1">
        <v>42876</v>
      </c>
      <c r="D1106" s="2">
        <v>2017</v>
      </c>
      <c r="E1106" s="1">
        <v>42878</v>
      </c>
      <c r="F1106" t="s">
        <v>156</v>
      </c>
      <c r="G1106" s="6">
        <v>2</v>
      </c>
      <c r="H1106" t="s">
        <v>1873</v>
      </c>
      <c r="I1106" t="s">
        <v>1874</v>
      </c>
      <c r="J1106" t="s">
        <v>36</v>
      </c>
      <c r="K1106" t="s">
        <v>23</v>
      </c>
      <c r="L1106" t="s">
        <v>1130</v>
      </c>
      <c r="M1106" t="s">
        <v>1131</v>
      </c>
      <c r="N1106">
        <v>2886</v>
      </c>
      <c r="O1106" t="s">
        <v>119</v>
      </c>
      <c r="P1106" t="s">
        <v>5113</v>
      </c>
      <c r="Q1106" t="s">
        <v>40</v>
      </c>
      <c r="R1106" t="s">
        <v>75</v>
      </c>
      <c r="S1106" t="s">
        <v>155</v>
      </c>
      <c r="T1106">
        <v>112</v>
      </c>
    </row>
    <row r="1107" spans="1:20" x14ac:dyDescent="0.25">
      <c r="A1107">
        <v>4366</v>
      </c>
      <c r="B1107" t="s">
        <v>5114</v>
      </c>
      <c r="C1107" s="1">
        <v>43240</v>
      </c>
      <c r="D1107" s="2">
        <v>2018</v>
      </c>
      <c r="E1107" s="1">
        <v>43242</v>
      </c>
      <c r="F1107" t="s">
        <v>19</v>
      </c>
      <c r="G1107" s="6">
        <v>2</v>
      </c>
      <c r="H1107" t="s">
        <v>2533</v>
      </c>
      <c r="I1107" t="s">
        <v>2534</v>
      </c>
      <c r="J1107" t="s">
        <v>22</v>
      </c>
      <c r="K1107" t="s">
        <v>23</v>
      </c>
      <c r="L1107" t="s">
        <v>5115</v>
      </c>
      <c r="M1107" t="s">
        <v>5116</v>
      </c>
      <c r="N1107">
        <v>58103</v>
      </c>
      <c r="O1107" t="s">
        <v>88</v>
      </c>
      <c r="P1107" t="s">
        <v>3309</v>
      </c>
      <c r="Q1107" t="s">
        <v>40</v>
      </c>
      <c r="R1107" t="s">
        <v>226</v>
      </c>
      <c r="S1107" t="s">
        <v>455</v>
      </c>
      <c r="T1107">
        <v>7</v>
      </c>
    </row>
    <row r="1108" spans="1:20" x14ac:dyDescent="0.25">
      <c r="A1108">
        <v>4367</v>
      </c>
      <c r="B1108" t="s">
        <v>5114</v>
      </c>
      <c r="C1108" s="1">
        <v>43240</v>
      </c>
      <c r="D1108" s="2">
        <v>2018</v>
      </c>
      <c r="E1108" s="1">
        <v>43242</v>
      </c>
      <c r="F1108" t="s">
        <v>19</v>
      </c>
      <c r="G1108" s="6">
        <v>2</v>
      </c>
      <c r="H1108" t="s">
        <v>2533</v>
      </c>
      <c r="I1108" t="s">
        <v>2534</v>
      </c>
      <c r="J1108" t="s">
        <v>22</v>
      </c>
      <c r="K1108" t="s">
        <v>23</v>
      </c>
      <c r="L1108" t="s">
        <v>5115</v>
      </c>
      <c r="M1108" t="s">
        <v>5116</v>
      </c>
      <c r="N1108">
        <v>58103</v>
      </c>
      <c r="O1108" t="s">
        <v>88</v>
      </c>
      <c r="P1108" t="s">
        <v>4739</v>
      </c>
      <c r="Q1108" t="s">
        <v>40</v>
      </c>
      <c r="R1108" t="s">
        <v>56</v>
      </c>
      <c r="S1108" t="s">
        <v>4740</v>
      </c>
      <c r="T1108">
        <v>22</v>
      </c>
    </row>
    <row r="1109" spans="1:20" x14ac:dyDescent="0.25">
      <c r="A1109">
        <v>4377</v>
      </c>
      <c r="B1109" t="s">
        <v>5119</v>
      </c>
      <c r="C1109" s="1">
        <v>42119</v>
      </c>
      <c r="D1109" s="2">
        <v>2015</v>
      </c>
      <c r="E1109" s="1">
        <v>42124</v>
      </c>
      <c r="F1109" t="s">
        <v>42</v>
      </c>
      <c r="G1109" s="6">
        <v>5</v>
      </c>
      <c r="H1109" t="s">
        <v>2912</v>
      </c>
      <c r="I1109" t="s">
        <v>2913</v>
      </c>
      <c r="J1109" t="s">
        <v>85</v>
      </c>
      <c r="K1109" t="s">
        <v>23</v>
      </c>
      <c r="L1109" t="s">
        <v>5120</v>
      </c>
      <c r="M1109" t="s">
        <v>38</v>
      </c>
      <c r="N1109">
        <v>91776</v>
      </c>
      <c r="O1109" t="s">
        <v>39</v>
      </c>
      <c r="P1109" t="s">
        <v>3864</v>
      </c>
      <c r="Q1109" t="s">
        <v>40</v>
      </c>
      <c r="R1109" t="s">
        <v>64</v>
      </c>
      <c r="S1109" t="s">
        <v>3865</v>
      </c>
      <c r="T1109">
        <v>271</v>
      </c>
    </row>
    <row r="1110" spans="1:20" x14ac:dyDescent="0.25">
      <c r="A1110">
        <v>4384</v>
      </c>
      <c r="B1110" t="s">
        <v>5121</v>
      </c>
      <c r="C1110" s="1">
        <v>42571</v>
      </c>
      <c r="D1110" s="2">
        <v>2016</v>
      </c>
      <c r="E1110" s="1">
        <v>42578</v>
      </c>
      <c r="F1110" t="s">
        <v>42</v>
      </c>
      <c r="G1110" s="6">
        <v>7</v>
      </c>
      <c r="H1110" t="s">
        <v>1083</v>
      </c>
      <c r="I1110" t="s">
        <v>1084</v>
      </c>
      <c r="J1110" t="s">
        <v>22</v>
      </c>
      <c r="K1110" t="s">
        <v>23</v>
      </c>
      <c r="L1110" t="s">
        <v>4405</v>
      </c>
      <c r="M1110" t="s">
        <v>174</v>
      </c>
      <c r="N1110">
        <v>60035</v>
      </c>
      <c r="O1110" t="s">
        <v>88</v>
      </c>
      <c r="P1110" t="s">
        <v>5122</v>
      </c>
      <c r="Q1110" t="s">
        <v>28</v>
      </c>
      <c r="R1110" t="s">
        <v>29</v>
      </c>
      <c r="S1110" t="s">
        <v>5123</v>
      </c>
      <c r="T1110">
        <v>385</v>
      </c>
    </row>
    <row r="1111" spans="1:20" x14ac:dyDescent="0.25">
      <c r="A1111">
        <v>4385</v>
      </c>
      <c r="B1111" t="s">
        <v>5121</v>
      </c>
      <c r="C1111" s="1">
        <v>42571</v>
      </c>
      <c r="D1111" s="2">
        <v>2016</v>
      </c>
      <c r="E1111" s="1">
        <v>42578</v>
      </c>
      <c r="F1111" t="s">
        <v>42</v>
      </c>
      <c r="G1111" s="6">
        <v>7</v>
      </c>
      <c r="H1111" t="s">
        <v>1083</v>
      </c>
      <c r="I1111" t="s">
        <v>1084</v>
      </c>
      <c r="J1111" t="s">
        <v>22</v>
      </c>
      <c r="K1111" t="s">
        <v>23</v>
      </c>
      <c r="L1111" t="s">
        <v>4405</v>
      </c>
      <c r="M1111" t="s">
        <v>174</v>
      </c>
      <c r="N1111">
        <v>60035</v>
      </c>
      <c r="O1111" t="s">
        <v>88</v>
      </c>
      <c r="P1111" t="s">
        <v>2008</v>
      </c>
      <c r="Q1111" t="s">
        <v>59</v>
      </c>
      <c r="R1111" t="s">
        <v>60</v>
      </c>
      <c r="S1111" t="s">
        <v>2009</v>
      </c>
      <c r="T1111">
        <v>154</v>
      </c>
    </row>
    <row r="1112" spans="1:20" x14ac:dyDescent="0.25">
      <c r="A1112">
        <v>4387</v>
      </c>
      <c r="B1112" t="s">
        <v>5124</v>
      </c>
      <c r="C1112" s="1">
        <v>43035</v>
      </c>
      <c r="D1112" s="2">
        <v>2017</v>
      </c>
      <c r="E1112" s="1">
        <v>43041</v>
      </c>
      <c r="F1112" t="s">
        <v>42</v>
      </c>
      <c r="G1112" s="6">
        <v>6</v>
      </c>
      <c r="H1112" t="s">
        <v>1123</v>
      </c>
      <c r="I1112" t="s">
        <v>1124</v>
      </c>
      <c r="J1112" t="s">
        <v>36</v>
      </c>
      <c r="K1112" t="s">
        <v>23</v>
      </c>
      <c r="L1112" t="s">
        <v>104</v>
      </c>
      <c r="M1112" t="s">
        <v>38</v>
      </c>
      <c r="N1112">
        <v>94122</v>
      </c>
      <c r="O1112" t="s">
        <v>39</v>
      </c>
      <c r="P1112" t="s">
        <v>5075</v>
      </c>
      <c r="Q1112" t="s">
        <v>40</v>
      </c>
      <c r="R1112" t="s">
        <v>64</v>
      </c>
      <c r="S1112" t="s">
        <v>1152</v>
      </c>
      <c r="T1112">
        <v>44</v>
      </c>
    </row>
    <row r="1113" spans="1:20" x14ac:dyDescent="0.25">
      <c r="A1113">
        <v>4388</v>
      </c>
      <c r="B1113" t="s">
        <v>5124</v>
      </c>
      <c r="C1113" s="1">
        <v>43035</v>
      </c>
      <c r="D1113" s="2">
        <v>2017</v>
      </c>
      <c r="E1113" s="1">
        <v>43041</v>
      </c>
      <c r="F1113" t="s">
        <v>42</v>
      </c>
      <c r="G1113" s="6">
        <v>6</v>
      </c>
      <c r="H1113" t="s">
        <v>1123</v>
      </c>
      <c r="I1113" t="s">
        <v>1124</v>
      </c>
      <c r="J1113" t="s">
        <v>36</v>
      </c>
      <c r="K1113" t="s">
        <v>23</v>
      </c>
      <c r="L1113" t="s">
        <v>104</v>
      </c>
      <c r="M1113" t="s">
        <v>38</v>
      </c>
      <c r="N1113">
        <v>94122</v>
      </c>
      <c r="O1113" t="s">
        <v>39</v>
      </c>
      <c r="P1113" t="s">
        <v>3379</v>
      </c>
      <c r="Q1113" t="s">
        <v>40</v>
      </c>
      <c r="R1113" t="s">
        <v>62</v>
      </c>
      <c r="S1113" t="s">
        <v>3380</v>
      </c>
      <c r="T1113">
        <v>25</v>
      </c>
    </row>
    <row r="1114" spans="1:20" x14ac:dyDescent="0.25">
      <c r="A1114">
        <v>4391</v>
      </c>
      <c r="B1114" t="s">
        <v>5125</v>
      </c>
      <c r="C1114" s="1">
        <v>43424</v>
      </c>
      <c r="D1114" s="2">
        <v>2018</v>
      </c>
      <c r="E1114" s="1">
        <v>43426</v>
      </c>
      <c r="F1114" t="s">
        <v>156</v>
      </c>
      <c r="G1114" s="6">
        <v>2</v>
      </c>
      <c r="H1114" t="s">
        <v>1947</v>
      </c>
      <c r="I1114" t="s">
        <v>1948</v>
      </c>
      <c r="J1114" t="s">
        <v>22</v>
      </c>
      <c r="K1114" t="s">
        <v>23</v>
      </c>
      <c r="L1114" t="s">
        <v>223</v>
      </c>
      <c r="M1114" t="s">
        <v>224</v>
      </c>
      <c r="N1114">
        <v>10035</v>
      </c>
      <c r="O1114" t="s">
        <v>119</v>
      </c>
      <c r="P1114" t="s">
        <v>4443</v>
      </c>
      <c r="Q1114" t="s">
        <v>59</v>
      </c>
      <c r="R1114" t="s">
        <v>60</v>
      </c>
      <c r="S1114" t="s">
        <v>4444</v>
      </c>
      <c r="T1114">
        <v>1260</v>
      </c>
    </row>
    <row r="1115" spans="1:20" x14ac:dyDescent="0.25">
      <c r="A1115">
        <v>4393</v>
      </c>
      <c r="B1115" t="s">
        <v>5126</v>
      </c>
      <c r="C1115" s="1">
        <v>42986</v>
      </c>
      <c r="D1115" s="2">
        <v>2017</v>
      </c>
      <c r="E1115" s="1">
        <v>42990</v>
      </c>
      <c r="F1115" t="s">
        <v>42</v>
      </c>
      <c r="G1115" s="6">
        <v>4</v>
      </c>
      <c r="H1115" t="s">
        <v>109</v>
      </c>
      <c r="I1115" t="s">
        <v>110</v>
      </c>
      <c r="J1115" t="s">
        <v>36</v>
      </c>
      <c r="K1115" t="s">
        <v>23</v>
      </c>
      <c r="L1115" t="s">
        <v>654</v>
      </c>
      <c r="M1115" t="s">
        <v>87</v>
      </c>
      <c r="N1115">
        <v>75081</v>
      </c>
      <c r="O1115" t="s">
        <v>88</v>
      </c>
      <c r="P1115" t="s">
        <v>1249</v>
      </c>
      <c r="Q1115" t="s">
        <v>40</v>
      </c>
      <c r="R1115" t="s">
        <v>56</v>
      </c>
      <c r="S1115" t="s">
        <v>1250</v>
      </c>
      <c r="T1115">
        <v>70</v>
      </c>
    </row>
    <row r="1116" spans="1:20" x14ac:dyDescent="0.25">
      <c r="A1116">
        <v>4395</v>
      </c>
      <c r="B1116" t="s">
        <v>5127</v>
      </c>
      <c r="C1116" s="1">
        <v>42205</v>
      </c>
      <c r="D1116" s="2">
        <v>2015</v>
      </c>
      <c r="E1116" s="1">
        <v>42205</v>
      </c>
      <c r="F1116" t="s">
        <v>1046</v>
      </c>
      <c r="G1116" s="6">
        <v>0</v>
      </c>
      <c r="H1116" t="s">
        <v>3734</v>
      </c>
      <c r="I1116" t="s">
        <v>3735</v>
      </c>
      <c r="J1116" t="s">
        <v>22</v>
      </c>
      <c r="K1116" t="s">
        <v>23</v>
      </c>
      <c r="L1116" t="s">
        <v>270</v>
      </c>
      <c r="M1116" t="s">
        <v>411</v>
      </c>
      <c r="N1116">
        <v>45503</v>
      </c>
      <c r="O1116" t="s">
        <v>119</v>
      </c>
      <c r="P1116" t="s">
        <v>1731</v>
      </c>
      <c r="Q1116" t="s">
        <v>40</v>
      </c>
      <c r="R1116" t="s">
        <v>50</v>
      </c>
      <c r="S1116" t="s">
        <v>1732</v>
      </c>
      <c r="T1116">
        <v>26</v>
      </c>
    </row>
    <row r="1117" spans="1:20" x14ac:dyDescent="0.25">
      <c r="A1117">
        <v>4400</v>
      </c>
      <c r="B1117" t="s">
        <v>5128</v>
      </c>
      <c r="C1117" s="1">
        <v>42811</v>
      </c>
      <c r="D1117" s="2">
        <v>2017</v>
      </c>
      <c r="E1117" s="1">
        <v>42811</v>
      </c>
      <c r="F1117" t="s">
        <v>1046</v>
      </c>
      <c r="G1117" s="6">
        <v>0</v>
      </c>
      <c r="H1117" t="s">
        <v>370</v>
      </c>
      <c r="I1117" t="s">
        <v>371</v>
      </c>
      <c r="J1117" t="s">
        <v>22</v>
      </c>
      <c r="K1117" t="s">
        <v>23</v>
      </c>
      <c r="L1117" t="s">
        <v>315</v>
      </c>
      <c r="M1117" t="s">
        <v>2104</v>
      </c>
      <c r="N1117">
        <v>21044</v>
      </c>
      <c r="O1117" t="s">
        <v>119</v>
      </c>
      <c r="P1117" t="s">
        <v>2636</v>
      </c>
      <c r="Q1117" t="s">
        <v>40</v>
      </c>
      <c r="R1117" t="s">
        <v>142</v>
      </c>
      <c r="S1117" t="s">
        <v>2637</v>
      </c>
      <c r="T1117">
        <v>200</v>
      </c>
    </row>
    <row r="1118" spans="1:20" x14ac:dyDescent="0.25">
      <c r="A1118">
        <v>4401</v>
      </c>
      <c r="B1118" t="s">
        <v>5128</v>
      </c>
      <c r="C1118" s="1">
        <v>42811</v>
      </c>
      <c r="D1118" s="2">
        <v>2017</v>
      </c>
      <c r="E1118" s="1">
        <v>42811</v>
      </c>
      <c r="F1118" t="s">
        <v>1046</v>
      </c>
      <c r="G1118" s="6">
        <v>0</v>
      </c>
      <c r="H1118" t="s">
        <v>370</v>
      </c>
      <c r="I1118" t="s">
        <v>371</v>
      </c>
      <c r="J1118" t="s">
        <v>22</v>
      </c>
      <c r="K1118" t="s">
        <v>23</v>
      </c>
      <c r="L1118" t="s">
        <v>315</v>
      </c>
      <c r="M1118" t="s">
        <v>2104</v>
      </c>
      <c r="N1118">
        <v>21044</v>
      </c>
      <c r="O1118" t="s">
        <v>119</v>
      </c>
      <c r="P1118" t="s">
        <v>759</v>
      </c>
      <c r="Q1118" t="s">
        <v>40</v>
      </c>
      <c r="R1118" t="s">
        <v>64</v>
      </c>
      <c r="S1118" t="s">
        <v>760</v>
      </c>
      <c r="T1118">
        <v>902</v>
      </c>
    </row>
    <row r="1119" spans="1:20" x14ac:dyDescent="0.25">
      <c r="A1119">
        <v>4403</v>
      </c>
      <c r="B1119" t="s">
        <v>5129</v>
      </c>
      <c r="C1119" s="1">
        <v>43095</v>
      </c>
      <c r="D1119" s="2">
        <v>2017</v>
      </c>
      <c r="E1119" s="1">
        <v>43096</v>
      </c>
      <c r="F1119" t="s">
        <v>156</v>
      </c>
      <c r="G1119" s="6">
        <v>1</v>
      </c>
      <c r="H1119" t="s">
        <v>794</v>
      </c>
      <c r="I1119" t="s">
        <v>795</v>
      </c>
      <c r="J1119" t="s">
        <v>22</v>
      </c>
      <c r="K1119" t="s">
        <v>23</v>
      </c>
      <c r="L1119" t="s">
        <v>877</v>
      </c>
      <c r="M1119" t="s">
        <v>378</v>
      </c>
      <c r="N1119">
        <v>80906</v>
      </c>
      <c r="O1119" t="s">
        <v>39</v>
      </c>
      <c r="P1119" t="s">
        <v>5130</v>
      </c>
      <c r="Q1119" t="s">
        <v>40</v>
      </c>
      <c r="R1119" t="s">
        <v>56</v>
      </c>
      <c r="S1119" t="s">
        <v>5131</v>
      </c>
      <c r="T1119">
        <v>11</v>
      </c>
    </row>
    <row r="1120" spans="1:20" x14ac:dyDescent="0.25">
      <c r="A1120">
        <v>4408</v>
      </c>
      <c r="B1120" t="s">
        <v>5132</v>
      </c>
      <c r="C1120" s="1">
        <v>43059</v>
      </c>
      <c r="D1120" s="2">
        <v>2017</v>
      </c>
      <c r="E1120" s="1">
        <v>43064</v>
      </c>
      <c r="F1120" t="s">
        <v>42</v>
      </c>
      <c r="G1120" s="6">
        <v>5</v>
      </c>
      <c r="H1120" t="s">
        <v>3457</v>
      </c>
      <c r="I1120" t="s">
        <v>3458</v>
      </c>
      <c r="J1120" t="s">
        <v>36</v>
      </c>
      <c r="K1120" t="s">
        <v>23</v>
      </c>
      <c r="L1120" t="s">
        <v>410</v>
      </c>
      <c r="M1120" t="s">
        <v>211</v>
      </c>
      <c r="N1120">
        <v>47201</v>
      </c>
      <c r="O1120" t="s">
        <v>88</v>
      </c>
      <c r="P1120" t="s">
        <v>2899</v>
      </c>
      <c r="Q1120" t="s">
        <v>40</v>
      </c>
      <c r="R1120" t="s">
        <v>75</v>
      </c>
      <c r="S1120" t="s">
        <v>2900</v>
      </c>
      <c r="T1120">
        <v>315</v>
      </c>
    </row>
    <row r="1121" spans="1:20" x14ac:dyDescent="0.25">
      <c r="A1121">
        <v>4410</v>
      </c>
      <c r="B1121" t="s">
        <v>5133</v>
      </c>
      <c r="C1121" s="1">
        <v>42130</v>
      </c>
      <c r="D1121" s="2">
        <v>2015</v>
      </c>
      <c r="E1121" s="1">
        <v>42135</v>
      </c>
      <c r="F1121" t="s">
        <v>42</v>
      </c>
      <c r="G1121" s="6">
        <v>5</v>
      </c>
      <c r="H1121" t="s">
        <v>162</v>
      </c>
      <c r="I1121" t="s">
        <v>163</v>
      </c>
      <c r="J1121" t="s">
        <v>85</v>
      </c>
      <c r="K1121" t="s">
        <v>23</v>
      </c>
      <c r="L1121" t="s">
        <v>37</v>
      </c>
      <c r="M1121" t="s">
        <v>38</v>
      </c>
      <c r="N1121">
        <v>90004</v>
      </c>
      <c r="O1121" t="s">
        <v>39</v>
      </c>
      <c r="P1121" t="s">
        <v>2572</v>
      </c>
      <c r="Q1121" t="s">
        <v>40</v>
      </c>
      <c r="R1121" t="s">
        <v>41</v>
      </c>
      <c r="S1121" t="s">
        <v>2573</v>
      </c>
      <c r="T1121">
        <v>6</v>
      </c>
    </row>
    <row r="1122" spans="1:20" x14ac:dyDescent="0.25">
      <c r="A1122">
        <v>4418</v>
      </c>
      <c r="B1122" t="s">
        <v>5134</v>
      </c>
      <c r="C1122" s="1">
        <v>43199</v>
      </c>
      <c r="D1122" s="2">
        <v>2018</v>
      </c>
      <c r="E1122" s="1">
        <v>43202</v>
      </c>
      <c r="F1122" t="s">
        <v>19</v>
      </c>
      <c r="G1122" s="6">
        <v>3</v>
      </c>
      <c r="H1122" t="s">
        <v>742</v>
      </c>
      <c r="I1122" t="s">
        <v>743</v>
      </c>
      <c r="J1122" t="s">
        <v>22</v>
      </c>
      <c r="K1122" t="s">
        <v>23</v>
      </c>
      <c r="L1122" t="s">
        <v>708</v>
      </c>
      <c r="M1122" t="s">
        <v>195</v>
      </c>
      <c r="N1122">
        <v>48205</v>
      </c>
      <c r="O1122" t="s">
        <v>88</v>
      </c>
      <c r="P1122" t="s">
        <v>2909</v>
      </c>
      <c r="Q1122" t="s">
        <v>40</v>
      </c>
      <c r="R1122" t="s">
        <v>62</v>
      </c>
      <c r="S1122" t="s">
        <v>2910</v>
      </c>
      <c r="T1122">
        <v>478</v>
      </c>
    </row>
    <row r="1123" spans="1:20" x14ac:dyDescent="0.25">
      <c r="A1123">
        <v>4419</v>
      </c>
      <c r="B1123" t="s">
        <v>5135</v>
      </c>
      <c r="C1123" s="1">
        <v>42358</v>
      </c>
      <c r="D1123" s="2">
        <v>2015</v>
      </c>
      <c r="E1123" s="1">
        <v>42365</v>
      </c>
      <c r="F1123" t="s">
        <v>42</v>
      </c>
      <c r="G1123" s="6">
        <v>7</v>
      </c>
      <c r="H1123" t="s">
        <v>4746</v>
      </c>
      <c r="I1123" t="s">
        <v>4747</v>
      </c>
      <c r="J1123" t="s">
        <v>22</v>
      </c>
      <c r="K1123" t="s">
        <v>23</v>
      </c>
      <c r="L1123" t="s">
        <v>627</v>
      </c>
      <c r="M1123" t="s">
        <v>411</v>
      </c>
      <c r="N1123">
        <v>45011</v>
      </c>
      <c r="O1123" t="s">
        <v>119</v>
      </c>
      <c r="P1123" t="s">
        <v>447</v>
      </c>
      <c r="Q1123" t="s">
        <v>28</v>
      </c>
      <c r="R1123" t="s">
        <v>54</v>
      </c>
      <c r="S1123" t="s">
        <v>448</v>
      </c>
      <c r="T1123">
        <v>191</v>
      </c>
    </row>
    <row r="1124" spans="1:20" x14ac:dyDescent="0.25">
      <c r="A1124">
        <v>4421</v>
      </c>
      <c r="B1124" t="s">
        <v>5136</v>
      </c>
      <c r="C1124" s="1">
        <v>42691</v>
      </c>
      <c r="D1124" s="2">
        <v>2016</v>
      </c>
      <c r="E1124" s="1">
        <v>42695</v>
      </c>
      <c r="F1124" t="s">
        <v>19</v>
      </c>
      <c r="G1124" s="6">
        <v>4</v>
      </c>
      <c r="H1124" t="s">
        <v>2223</v>
      </c>
      <c r="I1124" t="s">
        <v>2224</v>
      </c>
      <c r="J1124" t="s">
        <v>22</v>
      </c>
      <c r="K1124" t="s">
        <v>23</v>
      </c>
      <c r="L1124" t="s">
        <v>256</v>
      </c>
      <c r="M1124" t="s">
        <v>174</v>
      </c>
      <c r="N1124">
        <v>60610</v>
      </c>
      <c r="O1124" t="s">
        <v>88</v>
      </c>
      <c r="P1124" t="s">
        <v>2056</v>
      </c>
      <c r="Q1124" t="s">
        <v>40</v>
      </c>
      <c r="R1124" t="s">
        <v>471</v>
      </c>
      <c r="S1124" t="s">
        <v>2057</v>
      </c>
      <c r="T1124">
        <v>41</v>
      </c>
    </row>
    <row r="1125" spans="1:20" x14ac:dyDescent="0.25">
      <c r="A1125">
        <v>4422</v>
      </c>
      <c r="B1125" t="s">
        <v>5137</v>
      </c>
      <c r="C1125" s="1">
        <v>42067</v>
      </c>
      <c r="D1125" s="2">
        <v>2015</v>
      </c>
      <c r="E1125" s="1">
        <v>42072</v>
      </c>
      <c r="F1125" t="s">
        <v>42</v>
      </c>
      <c r="G1125" s="6">
        <v>5</v>
      </c>
      <c r="H1125" t="s">
        <v>1263</v>
      </c>
      <c r="I1125" t="s">
        <v>1264</v>
      </c>
      <c r="J1125" t="s">
        <v>22</v>
      </c>
      <c r="K1125" t="s">
        <v>23</v>
      </c>
      <c r="L1125" t="s">
        <v>5138</v>
      </c>
      <c r="M1125" t="s">
        <v>46</v>
      </c>
      <c r="N1125">
        <v>33063</v>
      </c>
      <c r="O1125" t="s">
        <v>26</v>
      </c>
      <c r="P1125" t="s">
        <v>1011</v>
      </c>
      <c r="Q1125" t="s">
        <v>40</v>
      </c>
      <c r="R1125" t="s">
        <v>56</v>
      </c>
      <c r="S1125" t="s">
        <v>1012</v>
      </c>
      <c r="T1125">
        <v>16</v>
      </c>
    </row>
    <row r="1126" spans="1:20" x14ac:dyDescent="0.25">
      <c r="A1126">
        <v>4428</v>
      </c>
      <c r="B1126" t="s">
        <v>5142</v>
      </c>
      <c r="C1126" s="1">
        <v>43365</v>
      </c>
      <c r="D1126" s="2">
        <v>2018</v>
      </c>
      <c r="E1126" s="1">
        <v>43371</v>
      </c>
      <c r="F1126" t="s">
        <v>42</v>
      </c>
      <c r="G1126" s="6">
        <v>6</v>
      </c>
      <c r="H1126" t="s">
        <v>4629</v>
      </c>
      <c r="I1126" t="s">
        <v>4630</v>
      </c>
      <c r="J1126" t="s">
        <v>36</v>
      </c>
      <c r="K1126" t="s">
        <v>23</v>
      </c>
      <c r="L1126" t="s">
        <v>4023</v>
      </c>
      <c r="M1126" t="s">
        <v>542</v>
      </c>
      <c r="N1126">
        <v>87105</v>
      </c>
      <c r="O1126" t="s">
        <v>39</v>
      </c>
      <c r="P1126" t="s">
        <v>643</v>
      </c>
      <c r="Q1126" t="s">
        <v>40</v>
      </c>
      <c r="R1126" t="s">
        <v>75</v>
      </c>
      <c r="S1126" t="s">
        <v>644</v>
      </c>
      <c r="T1126">
        <v>27</v>
      </c>
    </row>
    <row r="1127" spans="1:20" x14ac:dyDescent="0.25">
      <c r="A1127">
        <v>4430</v>
      </c>
      <c r="B1127" t="s">
        <v>5143</v>
      </c>
      <c r="C1127" s="1">
        <v>43357</v>
      </c>
      <c r="D1127" s="2">
        <v>2018</v>
      </c>
      <c r="E1127" s="1">
        <v>43357</v>
      </c>
      <c r="F1127" t="s">
        <v>1046</v>
      </c>
      <c r="G1127" s="6">
        <v>0</v>
      </c>
      <c r="H1127" t="s">
        <v>1923</v>
      </c>
      <c r="I1127" t="s">
        <v>1924</v>
      </c>
      <c r="J1127" t="s">
        <v>22</v>
      </c>
      <c r="K1127" t="s">
        <v>23</v>
      </c>
      <c r="L1127" t="s">
        <v>4393</v>
      </c>
      <c r="M1127" t="s">
        <v>635</v>
      </c>
      <c r="N1127">
        <v>7050</v>
      </c>
      <c r="O1127" t="s">
        <v>119</v>
      </c>
      <c r="P1127" t="s">
        <v>4812</v>
      </c>
      <c r="Q1127" t="s">
        <v>40</v>
      </c>
      <c r="R1127" t="s">
        <v>56</v>
      </c>
      <c r="S1127" t="s">
        <v>4813</v>
      </c>
      <c r="T1127">
        <v>71</v>
      </c>
    </row>
    <row r="1128" spans="1:20" x14ac:dyDescent="0.25">
      <c r="A1128">
        <v>4431</v>
      </c>
      <c r="B1128" t="s">
        <v>5144</v>
      </c>
      <c r="C1128" s="1">
        <v>43042</v>
      </c>
      <c r="D1128" s="2">
        <v>2017</v>
      </c>
      <c r="E1128" s="1">
        <v>43047</v>
      </c>
      <c r="F1128" t="s">
        <v>19</v>
      </c>
      <c r="G1128" s="6">
        <v>5</v>
      </c>
      <c r="H1128" t="s">
        <v>1793</v>
      </c>
      <c r="I1128" t="s">
        <v>1794</v>
      </c>
      <c r="J1128" t="s">
        <v>22</v>
      </c>
      <c r="K1128" t="s">
        <v>23</v>
      </c>
      <c r="L1128" t="s">
        <v>24</v>
      </c>
      <c r="M1128" t="s">
        <v>25</v>
      </c>
      <c r="N1128">
        <v>42420</v>
      </c>
      <c r="O1128" t="s">
        <v>26</v>
      </c>
      <c r="P1128" t="s">
        <v>1999</v>
      </c>
      <c r="Q1128" t="s">
        <v>40</v>
      </c>
      <c r="R1128" t="s">
        <v>226</v>
      </c>
      <c r="S1128" t="s">
        <v>2000</v>
      </c>
      <c r="T1128">
        <v>20</v>
      </c>
    </row>
    <row r="1129" spans="1:20" x14ac:dyDescent="0.25">
      <c r="A1129">
        <v>4434</v>
      </c>
      <c r="B1129" t="s">
        <v>5144</v>
      </c>
      <c r="C1129" s="1">
        <v>43042</v>
      </c>
      <c r="D1129" s="2">
        <v>2017</v>
      </c>
      <c r="E1129" s="1">
        <v>43047</v>
      </c>
      <c r="F1129" t="s">
        <v>19</v>
      </c>
      <c r="G1129" s="6">
        <v>5</v>
      </c>
      <c r="H1129" t="s">
        <v>1793</v>
      </c>
      <c r="I1129" t="s">
        <v>1794</v>
      </c>
      <c r="J1129" t="s">
        <v>22</v>
      </c>
      <c r="K1129" t="s">
        <v>23</v>
      </c>
      <c r="L1129" t="s">
        <v>24</v>
      </c>
      <c r="M1129" t="s">
        <v>25</v>
      </c>
      <c r="N1129">
        <v>42420</v>
      </c>
      <c r="O1129" t="s">
        <v>26</v>
      </c>
      <c r="P1129" t="s">
        <v>4415</v>
      </c>
      <c r="Q1129" t="s">
        <v>40</v>
      </c>
      <c r="R1129" t="s">
        <v>56</v>
      </c>
      <c r="S1129" t="s">
        <v>4416</v>
      </c>
      <c r="T1129">
        <v>9</v>
      </c>
    </row>
    <row r="1130" spans="1:20" x14ac:dyDescent="0.25">
      <c r="A1130">
        <v>4441</v>
      </c>
      <c r="B1130" t="s">
        <v>5147</v>
      </c>
      <c r="C1130" s="1">
        <v>42938</v>
      </c>
      <c r="D1130" s="2">
        <v>2017</v>
      </c>
      <c r="E1130" s="1">
        <v>42942</v>
      </c>
      <c r="F1130" t="s">
        <v>42</v>
      </c>
      <c r="G1130" s="6">
        <v>4</v>
      </c>
      <c r="H1130" t="s">
        <v>3829</v>
      </c>
      <c r="I1130" t="s">
        <v>3830</v>
      </c>
      <c r="J1130" t="s">
        <v>22</v>
      </c>
      <c r="K1130" t="s">
        <v>23</v>
      </c>
      <c r="L1130" t="s">
        <v>194</v>
      </c>
      <c r="M1130" t="s">
        <v>195</v>
      </c>
      <c r="N1130">
        <v>48185</v>
      </c>
      <c r="O1130" t="s">
        <v>88</v>
      </c>
      <c r="P1130" t="s">
        <v>2944</v>
      </c>
      <c r="Q1130" t="s">
        <v>59</v>
      </c>
      <c r="R1130" t="s">
        <v>131</v>
      </c>
      <c r="S1130" t="s">
        <v>2945</v>
      </c>
      <c r="T1130">
        <v>110</v>
      </c>
    </row>
    <row r="1131" spans="1:20" x14ac:dyDescent="0.25">
      <c r="A1131">
        <v>4447</v>
      </c>
      <c r="B1131" t="s">
        <v>5150</v>
      </c>
      <c r="C1131" s="1">
        <v>42324</v>
      </c>
      <c r="D1131" s="2">
        <v>2015</v>
      </c>
      <c r="E1131" s="1">
        <v>42329</v>
      </c>
      <c r="F1131" t="s">
        <v>42</v>
      </c>
      <c r="G1131" s="6">
        <v>5</v>
      </c>
      <c r="H1131" t="s">
        <v>1673</v>
      </c>
      <c r="I1131" t="s">
        <v>1674</v>
      </c>
      <c r="J1131" t="s">
        <v>85</v>
      </c>
      <c r="K1131" t="s">
        <v>23</v>
      </c>
      <c r="L1131" t="s">
        <v>434</v>
      </c>
      <c r="M1131" t="s">
        <v>211</v>
      </c>
      <c r="N1131">
        <v>47401</v>
      </c>
      <c r="O1131" t="s">
        <v>88</v>
      </c>
      <c r="P1131" t="s">
        <v>129</v>
      </c>
      <c r="Q1131" t="s">
        <v>40</v>
      </c>
      <c r="R1131" t="s">
        <v>62</v>
      </c>
      <c r="S1131" t="s">
        <v>130</v>
      </c>
      <c r="T1131">
        <v>29</v>
      </c>
    </row>
    <row r="1132" spans="1:20" x14ac:dyDescent="0.25">
      <c r="A1132">
        <v>4450</v>
      </c>
      <c r="B1132" t="s">
        <v>5151</v>
      </c>
      <c r="C1132" s="1">
        <v>42540</v>
      </c>
      <c r="D1132" s="2">
        <v>2016</v>
      </c>
      <c r="E1132" s="1">
        <v>42544</v>
      </c>
      <c r="F1132" t="s">
        <v>42</v>
      </c>
      <c r="G1132" s="6">
        <v>4</v>
      </c>
      <c r="H1132" t="s">
        <v>761</v>
      </c>
      <c r="I1132" t="s">
        <v>762</v>
      </c>
      <c r="J1132" t="s">
        <v>22</v>
      </c>
      <c r="K1132" t="s">
        <v>23</v>
      </c>
      <c r="L1132" t="s">
        <v>37</v>
      </c>
      <c r="M1132" t="s">
        <v>38</v>
      </c>
      <c r="N1132">
        <v>90032</v>
      </c>
      <c r="O1132" t="s">
        <v>39</v>
      </c>
      <c r="P1132" t="s">
        <v>3344</v>
      </c>
      <c r="Q1132" t="s">
        <v>40</v>
      </c>
      <c r="R1132" t="s">
        <v>75</v>
      </c>
      <c r="S1132" t="s">
        <v>3345</v>
      </c>
      <c r="T1132">
        <v>6</v>
      </c>
    </row>
    <row r="1133" spans="1:20" x14ac:dyDescent="0.25">
      <c r="A1133">
        <v>4452</v>
      </c>
      <c r="B1133" t="s">
        <v>5152</v>
      </c>
      <c r="C1133" s="1">
        <v>42920</v>
      </c>
      <c r="D1133" s="2">
        <v>2017</v>
      </c>
      <c r="E1133" s="1">
        <v>42922</v>
      </c>
      <c r="F1133" t="s">
        <v>156</v>
      </c>
      <c r="G1133" s="6">
        <v>2</v>
      </c>
      <c r="H1133" t="s">
        <v>4980</v>
      </c>
      <c r="I1133" t="s">
        <v>4981</v>
      </c>
      <c r="J1133" t="s">
        <v>22</v>
      </c>
      <c r="K1133" t="s">
        <v>23</v>
      </c>
      <c r="L1133" t="s">
        <v>104</v>
      </c>
      <c r="M1133" t="s">
        <v>38</v>
      </c>
      <c r="N1133">
        <v>94109</v>
      </c>
      <c r="O1133" t="s">
        <v>39</v>
      </c>
      <c r="P1133" t="s">
        <v>1623</v>
      </c>
      <c r="Q1133" t="s">
        <v>28</v>
      </c>
      <c r="R1133" t="s">
        <v>54</v>
      </c>
      <c r="S1133" t="s">
        <v>1624</v>
      </c>
      <c r="T1133">
        <v>25</v>
      </c>
    </row>
    <row r="1134" spans="1:20" x14ac:dyDescent="0.25">
      <c r="A1134">
        <v>4458</v>
      </c>
      <c r="B1134" t="s">
        <v>5153</v>
      </c>
      <c r="C1134" s="1">
        <v>43319</v>
      </c>
      <c r="D1134" s="2">
        <v>2018</v>
      </c>
      <c r="E1134" s="1">
        <v>43324</v>
      </c>
      <c r="F1134" t="s">
        <v>42</v>
      </c>
      <c r="G1134" s="6">
        <v>5</v>
      </c>
      <c r="H1134" t="s">
        <v>2780</v>
      </c>
      <c r="I1134" t="s">
        <v>2781</v>
      </c>
      <c r="J1134" t="s">
        <v>22</v>
      </c>
      <c r="K1134" t="s">
        <v>23</v>
      </c>
      <c r="L1134" t="s">
        <v>513</v>
      </c>
      <c r="M1134" t="s">
        <v>38</v>
      </c>
      <c r="N1134">
        <v>95123</v>
      </c>
      <c r="O1134" t="s">
        <v>39</v>
      </c>
      <c r="P1134" t="s">
        <v>3546</v>
      </c>
      <c r="Q1134" t="s">
        <v>40</v>
      </c>
      <c r="R1134" t="s">
        <v>75</v>
      </c>
      <c r="S1134" t="s">
        <v>3547</v>
      </c>
      <c r="T1134">
        <v>245</v>
      </c>
    </row>
    <row r="1135" spans="1:20" x14ac:dyDescent="0.25">
      <c r="A1135">
        <v>4461</v>
      </c>
      <c r="B1135" t="s">
        <v>5154</v>
      </c>
      <c r="C1135" s="1">
        <v>43371</v>
      </c>
      <c r="D1135" s="2">
        <v>2018</v>
      </c>
      <c r="E1135" s="1">
        <v>43374</v>
      </c>
      <c r="F1135" t="s">
        <v>156</v>
      </c>
      <c r="G1135" s="6">
        <v>3</v>
      </c>
      <c r="H1135" t="s">
        <v>1846</v>
      </c>
      <c r="I1135" t="s">
        <v>1847</v>
      </c>
      <c r="J1135" t="s">
        <v>85</v>
      </c>
      <c r="K1135" t="s">
        <v>23</v>
      </c>
      <c r="L1135" t="s">
        <v>377</v>
      </c>
      <c r="M1135" t="s">
        <v>378</v>
      </c>
      <c r="N1135">
        <v>80013</v>
      </c>
      <c r="O1135" t="s">
        <v>39</v>
      </c>
      <c r="P1135" t="s">
        <v>674</v>
      </c>
      <c r="Q1135" t="s">
        <v>40</v>
      </c>
      <c r="R1135" t="s">
        <v>50</v>
      </c>
      <c r="S1135" t="s">
        <v>675</v>
      </c>
      <c r="T1135">
        <v>147</v>
      </c>
    </row>
    <row r="1136" spans="1:20" x14ac:dyDescent="0.25">
      <c r="A1136">
        <v>4469</v>
      </c>
      <c r="B1136" t="s">
        <v>5156</v>
      </c>
      <c r="C1136" s="1">
        <v>43428</v>
      </c>
      <c r="D1136" s="2">
        <v>2018</v>
      </c>
      <c r="E1136" s="1">
        <v>43435</v>
      </c>
      <c r="F1136" t="s">
        <v>42</v>
      </c>
      <c r="G1136" s="6">
        <v>7</v>
      </c>
      <c r="H1136" t="s">
        <v>3694</v>
      </c>
      <c r="I1136" t="s">
        <v>3695</v>
      </c>
      <c r="J1136" t="s">
        <v>22</v>
      </c>
      <c r="K1136" t="s">
        <v>23</v>
      </c>
      <c r="L1136" t="s">
        <v>223</v>
      </c>
      <c r="M1136" t="s">
        <v>224</v>
      </c>
      <c r="N1136">
        <v>10035</v>
      </c>
      <c r="O1136" t="s">
        <v>119</v>
      </c>
      <c r="P1136" t="s">
        <v>4008</v>
      </c>
      <c r="Q1136" t="s">
        <v>28</v>
      </c>
      <c r="R1136" t="s">
        <v>29</v>
      </c>
      <c r="S1136" t="s">
        <v>4009</v>
      </c>
      <c r="T1136">
        <v>322</v>
      </c>
    </row>
    <row r="1137" spans="1:20" x14ac:dyDescent="0.25">
      <c r="A1137">
        <v>4473</v>
      </c>
      <c r="B1137" t="s">
        <v>5157</v>
      </c>
      <c r="C1137" s="1">
        <v>43372</v>
      </c>
      <c r="D1137" s="2">
        <v>2018</v>
      </c>
      <c r="E1137" s="1">
        <v>43372</v>
      </c>
      <c r="F1137" t="s">
        <v>1046</v>
      </c>
      <c r="G1137" s="6">
        <v>0</v>
      </c>
      <c r="H1137" t="s">
        <v>494</v>
      </c>
      <c r="I1137" t="s">
        <v>495</v>
      </c>
      <c r="J1137" t="s">
        <v>85</v>
      </c>
      <c r="K1137" t="s">
        <v>23</v>
      </c>
      <c r="L1137" t="s">
        <v>5158</v>
      </c>
      <c r="M1137" t="s">
        <v>411</v>
      </c>
      <c r="N1137">
        <v>44060</v>
      </c>
      <c r="O1137" t="s">
        <v>119</v>
      </c>
      <c r="P1137" t="s">
        <v>1268</v>
      </c>
      <c r="Q1137" t="s">
        <v>59</v>
      </c>
      <c r="R1137" t="s">
        <v>131</v>
      </c>
      <c r="S1137" t="s">
        <v>1269</v>
      </c>
      <c r="T1137">
        <v>240</v>
      </c>
    </row>
    <row r="1138" spans="1:20" x14ac:dyDescent="0.25">
      <c r="A1138">
        <v>4482</v>
      </c>
      <c r="B1138" t="s">
        <v>5164</v>
      </c>
      <c r="C1138" s="1">
        <v>43042</v>
      </c>
      <c r="D1138" s="2">
        <v>2017</v>
      </c>
      <c r="E1138" s="1">
        <v>43047</v>
      </c>
      <c r="F1138" t="s">
        <v>42</v>
      </c>
      <c r="G1138" s="6">
        <v>5</v>
      </c>
      <c r="H1138" t="s">
        <v>1312</v>
      </c>
      <c r="I1138" t="s">
        <v>1313</v>
      </c>
      <c r="J1138" t="s">
        <v>22</v>
      </c>
      <c r="K1138" t="s">
        <v>23</v>
      </c>
      <c r="L1138" t="s">
        <v>37</v>
      </c>
      <c r="M1138" t="s">
        <v>38</v>
      </c>
      <c r="N1138">
        <v>90049</v>
      </c>
      <c r="O1138" t="s">
        <v>39</v>
      </c>
      <c r="P1138" t="s">
        <v>5117</v>
      </c>
      <c r="Q1138" t="s">
        <v>40</v>
      </c>
      <c r="R1138" t="s">
        <v>64</v>
      </c>
      <c r="S1138" t="s">
        <v>5118</v>
      </c>
      <c r="T1138">
        <v>43</v>
      </c>
    </row>
    <row r="1139" spans="1:20" x14ac:dyDescent="0.25">
      <c r="A1139">
        <v>4488</v>
      </c>
      <c r="B1139" t="s">
        <v>5165</v>
      </c>
      <c r="C1139" s="1">
        <v>42618</v>
      </c>
      <c r="D1139" s="2">
        <v>2016</v>
      </c>
      <c r="E1139" s="1">
        <v>42624</v>
      </c>
      <c r="F1139" t="s">
        <v>42</v>
      </c>
      <c r="G1139" s="6">
        <v>6</v>
      </c>
      <c r="H1139" t="s">
        <v>2577</v>
      </c>
      <c r="I1139" t="s">
        <v>2578</v>
      </c>
      <c r="J1139" t="s">
        <v>85</v>
      </c>
      <c r="K1139" t="s">
        <v>23</v>
      </c>
      <c r="L1139" t="s">
        <v>153</v>
      </c>
      <c r="M1139" t="s">
        <v>87</v>
      </c>
      <c r="N1139">
        <v>77036</v>
      </c>
      <c r="O1139" t="s">
        <v>88</v>
      </c>
      <c r="P1139" t="s">
        <v>4681</v>
      </c>
      <c r="Q1139" t="s">
        <v>40</v>
      </c>
      <c r="R1139" t="s">
        <v>62</v>
      </c>
      <c r="S1139" t="s">
        <v>4682</v>
      </c>
      <c r="T1139">
        <v>16</v>
      </c>
    </row>
    <row r="1140" spans="1:20" x14ac:dyDescent="0.25">
      <c r="A1140">
        <v>4494</v>
      </c>
      <c r="B1140" t="s">
        <v>5166</v>
      </c>
      <c r="C1140" s="1">
        <v>42339</v>
      </c>
      <c r="D1140" s="2">
        <v>2015</v>
      </c>
      <c r="E1140" s="1">
        <v>42341</v>
      </c>
      <c r="F1140" t="s">
        <v>19</v>
      </c>
      <c r="G1140" s="6">
        <v>2</v>
      </c>
      <c r="H1140" t="s">
        <v>1930</v>
      </c>
      <c r="I1140" t="s">
        <v>1931</v>
      </c>
      <c r="J1140" t="s">
        <v>22</v>
      </c>
      <c r="K1140" t="s">
        <v>23</v>
      </c>
      <c r="L1140" t="s">
        <v>410</v>
      </c>
      <c r="M1140" t="s">
        <v>411</v>
      </c>
      <c r="N1140">
        <v>43229</v>
      </c>
      <c r="O1140" t="s">
        <v>119</v>
      </c>
      <c r="P1140" t="s">
        <v>3572</v>
      </c>
      <c r="Q1140" t="s">
        <v>40</v>
      </c>
      <c r="R1140" t="s">
        <v>75</v>
      </c>
      <c r="S1140" t="s">
        <v>3573</v>
      </c>
      <c r="T1140">
        <v>36</v>
      </c>
    </row>
    <row r="1141" spans="1:20" x14ac:dyDescent="0.25">
      <c r="A1141">
        <v>4495</v>
      </c>
      <c r="B1141" t="s">
        <v>5166</v>
      </c>
      <c r="C1141" s="1">
        <v>42339</v>
      </c>
      <c r="D1141" s="2">
        <v>2015</v>
      </c>
      <c r="E1141" s="1">
        <v>42341</v>
      </c>
      <c r="F1141" t="s">
        <v>19</v>
      </c>
      <c r="G1141" s="6">
        <v>2</v>
      </c>
      <c r="H1141" t="s">
        <v>1930</v>
      </c>
      <c r="I1141" t="s">
        <v>1931</v>
      </c>
      <c r="J1141" t="s">
        <v>22</v>
      </c>
      <c r="K1141" t="s">
        <v>23</v>
      </c>
      <c r="L1141" t="s">
        <v>410</v>
      </c>
      <c r="M1141" t="s">
        <v>411</v>
      </c>
      <c r="N1141">
        <v>43229</v>
      </c>
      <c r="O1141" t="s">
        <v>119</v>
      </c>
      <c r="P1141" t="s">
        <v>1191</v>
      </c>
      <c r="Q1141" t="s">
        <v>28</v>
      </c>
      <c r="R1141" t="s">
        <v>32</v>
      </c>
      <c r="S1141" t="s">
        <v>1192</v>
      </c>
      <c r="T1141">
        <v>910</v>
      </c>
    </row>
    <row r="1142" spans="1:20" x14ac:dyDescent="0.25">
      <c r="A1142">
        <v>4498</v>
      </c>
      <c r="B1142" t="s">
        <v>5167</v>
      </c>
      <c r="C1142" s="1">
        <v>43436</v>
      </c>
      <c r="D1142" s="2">
        <v>2018</v>
      </c>
      <c r="E1142" s="1">
        <v>43443</v>
      </c>
      <c r="F1142" t="s">
        <v>42</v>
      </c>
      <c r="G1142" s="6">
        <v>7</v>
      </c>
      <c r="H1142" t="s">
        <v>3469</v>
      </c>
      <c r="I1142" t="s">
        <v>3470</v>
      </c>
      <c r="J1142" t="s">
        <v>22</v>
      </c>
      <c r="K1142" t="s">
        <v>23</v>
      </c>
      <c r="L1142" t="s">
        <v>117</v>
      </c>
      <c r="M1142" t="s">
        <v>118</v>
      </c>
      <c r="N1142">
        <v>19140</v>
      </c>
      <c r="O1142" t="s">
        <v>119</v>
      </c>
      <c r="P1142" t="s">
        <v>421</v>
      </c>
      <c r="Q1142" t="s">
        <v>40</v>
      </c>
      <c r="R1142" t="s">
        <v>62</v>
      </c>
      <c r="S1142" t="s">
        <v>422</v>
      </c>
      <c r="T1142">
        <v>631</v>
      </c>
    </row>
    <row r="1143" spans="1:20" x14ac:dyDescent="0.25">
      <c r="A1143">
        <v>4507</v>
      </c>
      <c r="B1143" t="s">
        <v>5168</v>
      </c>
      <c r="C1143" s="1">
        <v>42362</v>
      </c>
      <c r="D1143" s="2">
        <v>2015</v>
      </c>
      <c r="E1143" s="1">
        <v>42367</v>
      </c>
      <c r="F1143" t="s">
        <v>42</v>
      </c>
      <c r="G1143" s="6">
        <v>5</v>
      </c>
      <c r="H1143" t="s">
        <v>2621</v>
      </c>
      <c r="I1143" t="s">
        <v>2622</v>
      </c>
      <c r="J1143" t="s">
        <v>85</v>
      </c>
      <c r="K1143" t="s">
        <v>23</v>
      </c>
      <c r="L1143" t="s">
        <v>37</v>
      </c>
      <c r="M1143" t="s">
        <v>38</v>
      </c>
      <c r="N1143">
        <v>90045</v>
      </c>
      <c r="O1143" t="s">
        <v>39</v>
      </c>
      <c r="P1143" t="s">
        <v>1933</v>
      </c>
      <c r="Q1143" t="s">
        <v>59</v>
      </c>
      <c r="R1143" t="s">
        <v>60</v>
      </c>
      <c r="S1143" t="s">
        <v>1934</v>
      </c>
      <c r="T1143">
        <v>818</v>
      </c>
    </row>
    <row r="1144" spans="1:20" x14ac:dyDescent="0.25">
      <c r="A1144">
        <v>4508</v>
      </c>
      <c r="B1144" t="s">
        <v>5168</v>
      </c>
      <c r="C1144" s="1">
        <v>42362</v>
      </c>
      <c r="D1144" s="2">
        <v>2015</v>
      </c>
      <c r="E1144" s="1">
        <v>42367</v>
      </c>
      <c r="F1144" t="s">
        <v>42</v>
      </c>
      <c r="G1144" s="6">
        <v>5</v>
      </c>
      <c r="H1144" t="s">
        <v>2621</v>
      </c>
      <c r="I1144" t="s">
        <v>2622</v>
      </c>
      <c r="J1144" t="s">
        <v>85</v>
      </c>
      <c r="K1144" t="s">
        <v>23</v>
      </c>
      <c r="L1144" t="s">
        <v>37</v>
      </c>
      <c r="M1144" t="s">
        <v>38</v>
      </c>
      <c r="N1144">
        <v>90045</v>
      </c>
      <c r="O1144" t="s">
        <v>39</v>
      </c>
      <c r="P1144" t="s">
        <v>4625</v>
      </c>
      <c r="Q1144" t="s">
        <v>40</v>
      </c>
      <c r="R1144" t="s">
        <v>50</v>
      </c>
      <c r="S1144" t="s">
        <v>4626</v>
      </c>
      <c r="T1144">
        <v>20</v>
      </c>
    </row>
    <row r="1145" spans="1:20" x14ac:dyDescent="0.25">
      <c r="A1145">
        <v>4509</v>
      </c>
      <c r="B1145" t="s">
        <v>5168</v>
      </c>
      <c r="C1145" s="1">
        <v>42362</v>
      </c>
      <c r="D1145" s="2">
        <v>2015</v>
      </c>
      <c r="E1145" s="1">
        <v>42367</v>
      </c>
      <c r="F1145" t="s">
        <v>42</v>
      </c>
      <c r="G1145" s="6">
        <v>5</v>
      </c>
      <c r="H1145" t="s">
        <v>2621</v>
      </c>
      <c r="I1145" t="s">
        <v>2622</v>
      </c>
      <c r="J1145" t="s">
        <v>85</v>
      </c>
      <c r="K1145" t="s">
        <v>23</v>
      </c>
      <c r="L1145" t="s">
        <v>37</v>
      </c>
      <c r="M1145" t="s">
        <v>38</v>
      </c>
      <c r="N1145">
        <v>90045</v>
      </c>
      <c r="O1145" t="s">
        <v>39</v>
      </c>
      <c r="P1145" t="s">
        <v>2758</v>
      </c>
      <c r="Q1145" t="s">
        <v>28</v>
      </c>
      <c r="R1145" t="s">
        <v>54</v>
      </c>
      <c r="S1145" t="s">
        <v>2759</v>
      </c>
      <c r="T1145">
        <v>24</v>
      </c>
    </row>
    <row r="1146" spans="1:20" x14ac:dyDescent="0.25">
      <c r="A1146">
        <v>4521</v>
      </c>
      <c r="B1146" t="s">
        <v>5174</v>
      </c>
      <c r="C1146" s="1">
        <v>42055</v>
      </c>
      <c r="D1146" s="2">
        <v>2015</v>
      </c>
      <c r="E1146" s="1">
        <v>42061</v>
      </c>
      <c r="F1146" t="s">
        <v>42</v>
      </c>
      <c r="G1146" s="6">
        <v>6</v>
      </c>
      <c r="H1146" t="s">
        <v>171</v>
      </c>
      <c r="I1146" t="s">
        <v>172</v>
      </c>
      <c r="J1146" t="s">
        <v>36</v>
      </c>
      <c r="K1146" t="s">
        <v>23</v>
      </c>
      <c r="L1146" t="s">
        <v>1177</v>
      </c>
      <c r="M1146" t="s">
        <v>211</v>
      </c>
      <c r="N1146">
        <v>47374</v>
      </c>
      <c r="O1146" t="s">
        <v>88</v>
      </c>
      <c r="P1146" t="s">
        <v>3577</v>
      </c>
      <c r="Q1146" t="s">
        <v>59</v>
      </c>
      <c r="R1146" t="s">
        <v>131</v>
      </c>
      <c r="S1146" t="s">
        <v>3578</v>
      </c>
      <c r="T1146">
        <v>62</v>
      </c>
    </row>
    <row r="1147" spans="1:20" x14ac:dyDescent="0.25">
      <c r="A1147">
        <v>4524</v>
      </c>
      <c r="B1147" t="s">
        <v>5175</v>
      </c>
      <c r="C1147" s="1">
        <v>42310</v>
      </c>
      <c r="D1147" s="2">
        <v>2015</v>
      </c>
      <c r="E1147" s="1">
        <v>42314</v>
      </c>
      <c r="F1147" t="s">
        <v>42</v>
      </c>
      <c r="G1147" s="6">
        <v>4</v>
      </c>
      <c r="H1147" t="s">
        <v>5103</v>
      </c>
      <c r="I1147" t="s">
        <v>5104</v>
      </c>
      <c r="J1147" t="s">
        <v>22</v>
      </c>
      <c r="K1147" t="s">
        <v>23</v>
      </c>
      <c r="L1147" t="s">
        <v>223</v>
      </c>
      <c r="M1147" t="s">
        <v>224</v>
      </c>
      <c r="N1147">
        <v>10024</v>
      </c>
      <c r="O1147" t="s">
        <v>119</v>
      </c>
      <c r="P1147" t="s">
        <v>1938</v>
      </c>
      <c r="Q1147" t="s">
        <v>40</v>
      </c>
      <c r="R1147" t="s">
        <v>41</v>
      </c>
      <c r="S1147" t="s">
        <v>1939</v>
      </c>
      <c r="T1147">
        <v>35</v>
      </c>
    </row>
    <row r="1148" spans="1:20" x14ac:dyDescent="0.25">
      <c r="A1148">
        <v>4525</v>
      </c>
      <c r="B1148" t="s">
        <v>5175</v>
      </c>
      <c r="C1148" s="1">
        <v>42310</v>
      </c>
      <c r="D1148" s="2">
        <v>2015</v>
      </c>
      <c r="E1148" s="1">
        <v>42314</v>
      </c>
      <c r="F1148" t="s">
        <v>42</v>
      </c>
      <c r="G1148" s="6">
        <v>4</v>
      </c>
      <c r="H1148" t="s">
        <v>5103</v>
      </c>
      <c r="I1148" t="s">
        <v>5104</v>
      </c>
      <c r="J1148" t="s">
        <v>22</v>
      </c>
      <c r="K1148" t="s">
        <v>23</v>
      </c>
      <c r="L1148" t="s">
        <v>223</v>
      </c>
      <c r="M1148" t="s">
        <v>224</v>
      </c>
      <c r="N1148">
        <v>10024</v>
      </c>
      <c r="O1148" t="s">
        <v>119</v>
      </c>
      <c r="P1148" t="s">
        <v>2815</v>
      </c>
      <c r="Q1148" t="s">
        <v>28</v>
      </c>
      <c r="R1148" t="s">
        <v>54</v>
      </c>
      <c r="S1148" t="s">
        <v>2816</v>
      </c>
      <c r="T1148">
        <v>89</v>
      </c>
    </row>
    <row r="1149" spans="1:20" x14ac:dyDescent="0.25">
      <c r="A1149">
        <v>4533</v>
      </c>
      <c r="B1149" t="s">
        <v>5178</v>
      </c>
      <c r="C1149" s="1">
        <v>42287</v>
      </c>
      <c r="D1149" s="2">
        <v>2015</v>
      </c>
      <c r="E1149" s="1">
        <v>42287</v>
      </c>
      <c r="F1149" t="s">
        <v>1046</v>
      </c>
      <c r="G1149" s="6">
        <v>0</v>
      </c>
      <c r="H1149" t="s">
        <v>1272</v>
      </c>
      <c r="I1149" t="s">
        <v>1273</v>
      </c>
      <c r="J1149" t="s">
        <v>85</v>
      </c>
      <c r="K1149" t="s">
        <v>23</v>
      </c>
      <c r="L1149" t="s">
        <v>3776</v>
      </c>
      <c r="M1149" t="s">
        <v>38</v>
      </c>
      <c r="N1149">
        <v>95336</v>
      </c>
      <c r="O1149" t="s">
        <v>39</v>
      </c>
      <c r="P1149" t="s">
        <v>120</v>
      </c>
      <c r="Q1149" t="s">
        <v>28</v>
      </c>
      <c r="R1149" t="s">
        <v>32</v>
      </c>
      <c r="S1149" t="s">
        <v>121</v>
      </c>
      <c r="T1149">
        <v>122</v>
      </c>
    </row>
    <row r="1150" spans="1:20" x14ac:dyDescent="0.25">
      <c r="A1150">
        <v>4534</v>
      </c>
      <c r="B1150" t="s">
        <v>5178</v>
      </c>
      <c r="C1150" s="1">
        <v>42287</v>
      </c>
      <c r="D1150" s="2">
        <v>2015</v>
      </c>
      <c r="E1150" s="1">
        <v>42287</v>
      </c>
      <c r="F1150" t="s">
        <v>1046</v>
      </c>
      <c r="G1150" s="6">
        <v>0</v>
      </c>
      <c r="H1150" t="s">
        <v>1272</v>
      </c>
      <c r="I1150" t="s">
        <v>1273</v>
      </c>
      <c r="J1150" t="s">
        <v>85</v>
      </c>
      <c r="K1150" t="s">
        <v>23</v>
      </c>
      <c r="L1150" t="s">
        <v>3776</v>
      </c>
      <c r="M1150" t="s">
        <v>38</v>
      </c>
      <c r="N1150">
        <v>95336</v>
      </c>
      <c r="O1150" t="s">
        <v>39</v>
      </c>
      <c r="P1150" t="s">
        <v>1796</v>
      </c>
      <c r="Q1150" t="s">
        <v>40</v>
      </c>
      <c r="R1150" t="s">
        <v>142</v>
      </c>
      <c r="S1150" t="s">
        <v>1797</v>
      </c>
      <c r="T1150">
        <v>15</v>
      </c>
    </row>
    <row r="1151" spans="1:20" x14ac:dyDescent="0.25">
      <c r="A1151">
        <v>4544</v>
      </c>
      <c r="B1151" t="s">
        <v>5179</v>
      </c>
      <c r="C1151" s="1">
        <v>42563</v>
      </c>
      <c r="D1151" s="2">
        <v>2016</v>
      </c>
      <c r="E1151" s="1">
        <v>42568</v>
      </c>
      <c r="F1151" t="s">
        <v>19</v>
      </c>
      <c r="G1151" s="6">
        <v>5</v>
      </c>
      <c r="H1151" t="s">
        <v>1424</v>
      </c>
      <c r="I1151" t="s">
        <v>1425</v>
      </c>
      <c r="J1151" t="s">
        <v>22</v>
      </c>
      <c r="K1151" t="s">
        <v>23</v>
      </c>
      <c r="L1151" t="s">
        <v>256</v>
      </c>
      <c r="M1151" t="s">
        <v>174</v>
      </c>
      <c r="N1151">
        <v>60610</v>
      </c>
      <c r="O1151" t="s">
        <v>88</v>
      </c>
      <c r="P1151" t="s">
        <v>720</v>
      </c>
      <c r="Q1151" t="s">
        <v>28</v>
      </c>
      <c r="R1151" t="s">
        <v>32</v>
      </c>
      <c r="S1151" t="s">
        <v>721</v>
      </c>
      <c r="T1151">
        <v>384</v>
      </c>
    </row>
    <row r="1152" spans="1:20" x14ac:dyDescent="0.25">
      <c r="A1152">
        <v>4549</v>
      </c>
      <c r="B1152" t="s">
        <v>5179</v>
      </c>
      <c r="C1152" s="1">
        <v>42563</v>
      </c>
      <c r="D1152" s="2">
        <v>2016</v>
      </c>
      <c r="E1152" s="1">
        <v>42568</v>
      </c>
      <c r="F1152" t="s">
        <v>19</v>
      </c>
      <c r="G1152" s="6">
        <v>5</v>
      </c>
      <c r="H1152" t="s">
        <v>1424</v>
      </c>
      <c r="I1152" t="s">
        <v>1425</v>
      </c>
      <c r="J1152" t="s">
        <v>22</v>
      </c>
      <c r="K1152" t="s">
        <v>23</v>
      </c>
      <c r="L1152" t="s">
        <v>256</v>
      </c>
      <c r="M1152" t="s">
        <v>174</v>
      </c>
      <c r="N1152">
        <v>60610</v>
      </c>
      <c r="O1152" t="s">
        <v>88</v>
      </c>
      <c r="P1152" t="s">
        <v>892</v>
      </c>
      <c r="Q1152" t="s">
        <v>28</v>
      </c>
      <c r="R1152" t="s">
        <v>54</v>
      </c>
      <c r="S1152" t="s">
        <v>893</v>
      </c>
      <c r="T1152">
        <v>8</v>
      </c>
    </row>
    <row r="1153" spans="1:20" x14ac:dyDescent="0.25">
      <c r="A1153">
        <v>4551</v>
      </c>
      <c r="B1153" t="s">
        <v>5180</v>
      </c>
      <c r="C1153" s="1">
        <v>43220</v>
      </c>
      <c r="D1153" s="2">
        <v>2018</v>
      </c>
      <c r="E1153" s="1">
        <v>43222</v>
      </c>
      <c r="F1153" t="s">
        <v>156</v>
      </c>
      <c r="G1153" s="6">
        <v>2</v>
      </c>
      <c r="H1153" t="s">
        <v>2485</v>
      </c>
      <c r="I1153" t="s">
        <v>2486</v>
      </c>
      <c r="J1153" t="s">
        <v>22</v>
      </c>
      <c r="K1153" t="s">
        <v>23</v>
      </c>
      <c r="L1153" t="s">
        <v>1049</v>
      </c>
      <c r="M1153" t="s">
        <v>600</v>
      </c>
      <c r="N1153">
        <v>6040</v>
      </c>
      <c r="O1153" t="s">
        <v>119</v>
      </c>
      <c r="P1153" t="s">
        <v>5181</v>
      </c>
      <c r="Q1153" t="s">
        <v>40</v>
      </c>
      <c r="R1153" t="s">
        <v>41</v>
      </c>
      <c r="S1153" t="s">
        <v>5182</v>
      </c>
      <c r="T1153">
        <v>6</v>
      </c>
    </row>
    <row r="1154" spans="1:20" x14ac:dyDescent="0.25">
      <c r="A1154">
        <v>4565</v>
      </c>
      <c r="B1154" t="s">
        <v>5186</v>
      </c>
      <c r="C1154" s="1">
        <v>42347</v>
      </c>
      <c r="D1154" s="2">
        <v>2015</v>
      </c>
      <c r="E1154" s="1">
        <v>42352</v>
      </c>
      <c r="F1154" t="s">
        <v>42</v>
      </c>
      <c r="G1154" s="6">
        <v>5</v>
      </c>
      <c r="H1154" t="s">
        <v>4487</v>
      </c>
      <c r="I1154" t="s">
        <v>4488</v>
      </c>
      <c r="J1154" t="s">
        <v>36</v>
      </c>
      <c r="K1154" t="s">
        <v>23</v>
      </c>
      <c r="L1154" t="s">
        <v>1429</v>
      </c>
      <c r="M1154" t="s">
        <v>263</v>
      </c>
      <c r="N1154">
        <v>85204</v>
      </c>
      <c r="O1154" t="s">
        <v>39</v>
      </c>
      <c r="P1154" t="s">
        <v>3040</v>
      </c>
      <c r="Q1154" t="s">
        <v>40</v>
      </c>
      <c r="R1154" t="s">
        <v>50</v>
      </c>
      <c r="S1154" t="s">
        <v>3041</v>
      </c>
      <c r="T1154">
        <v>101</v>
      </c>
    </row>
    <row r="1155" spans="1:20" x14ac:dyDescent="0.25">
      <c r="A1155">
        <v>4568</v>
      </c>
      <c r="B1155" t="s">
        <v>5187</v>
      </c>
      <c r="C1155" s="1">
        <v>43437</v>
      </c>
      <c r="D1155" s="2">
        <v>2018</v>
      </c>
      <c r="E1155" s="1">
        <v>43444</v>
      </c>
      <c r="F1155" t="s">
        <v>42</v>
      </c>
      <c r="G1155" s="6">
        <v>7</v>
      </c>
      <c r="H1155" t="s">
        <v>2780</v>
      </c>
      <c r="I1155" t="s">
        <v>2781</v>
      </c>
      <c r="J1155" t="s">
        <v>22</v>
      </c>
      <c r="K1155" t="s">
        <v>23</v>
      </c>
      <c r="L1155" t="s">
        <v>1346</v>
      </c>
      <c r="M1155" t="s">
        <v>73</v>
      </c>
      <c r="N1155">
        <v>28314</v>
      </c>
      <c r="O1155" t="s">
        <v>26</v>
      </c>
      <c r="P1155" t="s">
        <v>2487</v>
      </c>
      <c r="Q1155" t="s">
        <v>40</v>
      </c>
      <c r="R1155" t="s">
        <v>75</v>
      </c>
      <c r="S1155" t="s">
        <v>2488</v>
      </c>
      <c r="T1155">
        <v>24</v>
      </c>
    </row>
    <row r="1156" spans="1:20" x14ac:dyDescent="0.25">
      <c r="A1156">
        <v>4572</v>
      </c>
      <c r="B1156" t="s">
        <v>5188</v>
      </c>
      <c r="C1156" s="1">
        <v>42515</v>
      </c>
      <c r="D1156" s="2">
        <v>2016</v>
      </c>
      <c r="E1156" s="1">
        <v>42517</v>
      </c>
      <c r="F1156" t="s">
        <v>19</v>
      </c>
      <c r="G1156" s="6">
        <v>2</v>
      </c>
      <c r="H1156" t="s">
        <v>941</v>
      </c>
      <c r="I1156" t="s">
        <v>942</v>
      </c>
      <c r="J1156" t="s">
        <v>85</v>
      </c>
      <c r="K1156" t="s">
        <v>23</v>
      </c>
      <c r="L1156" t="s">
        <v>5021</v>
      </c>
      <c r="M1156" t="s">
        <v>3408</v>
      </c>
      <c r="N1156">
        <v>67212</v>
      </c>
      <c r="O1156" t="s">
        <v>88</v>
      </c>
      <c r="P1156" t="s">
        <v>3715</v>
      </c>
      <c r="Q1156" t="s">
        <v>40</v>
      </c>
      <c r="R1156" t="s">
        <v>62</v>
      </c>
      <c r="S1156" t="s">
        <v>3716</v>
      </c>
      <c r="T1156">
        <v>128</v>
      </c>
    </row>
    <row r="1157" spans="1:20" x14ac:dyDescent="0.25">
      <c r="A1157">
        <v>4575</v>
      </c>
      <c r="B1157" t="s">
        <v>5189</v>
      </c>
      <c r="C1157" s="1">
        <v>43081</v>
      </c>
      <c r="D1157" s="2">
        <v>2017</v>
      </c>
      <c r="E1157" s="1">
        <v>43087</v>
      </c>
      <c r="F1157" t="s">
        <v>42</v>
      </c>
      <c r="G1157" s="6">
        <v>6</v>
      </c>
      <c r="H1157" t="s">
        <v>2404</v>
      </c>
      <c r="I1157" t="s">
        <v>2405</v>
      </c>
      <c r="J1157" t="s">
        <v>85</v>
      </c>
      <c r="K1157" t="s">
        <v>23</v>
      </c>
      <c r="L1157" t="s">
        <v>280</v>
      </c>
      <c r="M1157" t="s">
        <v>195</v>
      </c>
      <c r="N1157">
        <v>49201</v>
      </c>
      <c r="O1157" t="s">
        <v>88</v>
      </c>
      <c r="P1157" t="s">
        <v>2677</v>
      </c>
      <c r="Q1157" t="s">
        <v>28</v>
      </c>
      <c r="R1157" t="s">
        <v>54</v>
      </c>
      <c r="S1157" t="s">
        <v>2678</v>
      </c>
      <c r="T1157">
        <v>33</v>
      </c>
    </row>
    <row r="1158" spans="1:20" x14ac:dyDescent="0.25">
      <c r="A1158">
        <v>4577</v>
      </c>
      <c r="B1158" t="s">
        <v>5189</v>
      </c>
      <c r="C1158" s="1">
        <v>43081</v>
      </c>
      <c r="D1158" s="2">
        <v>2017</v>
      </c>
      <c r="E1158" s="1">
        <v>43087</v>
      </c>
      <c r="F1158" t="s">
        <v>42</v>
      </c>
      <c r="G1158" s="6">
        <v>6</v>
      </c>
      <c r="H1158" t="s">
        <v>2404</v>
      </c>
      <c r="I1158" t="s">
        <v>2405</v>
      </c>
      <c r="J1158" t="s">
        <v>85</v>
      </c>
      <c r="K1158" t="s">
        <v>23</v>
      </c>
      <c r="L1158" t="s">
        <v>280</v>
      </c>
      <c r="M1158" t="s">
        <v>195</v>
      </c>
      <c r="N1158">
        <v>49201</v>
      </c>
      <c r="O1158" t="s">
        <v>88</v>
      </c>
      <c r="P1158" t="s">
        <v>5190</v>
      </c>
      <c r="Q1158" t="s">
        <v>40</v>
      </c>
      <c r="R1158" t="s">
        <v>50</v>
      </c>
      <c r="S1158" t="s">
        <v>5191</v>
      </c>
      <c r="T1158">
        <v>27</v>
      </c>
    </row>
    <row r="1159" spans="1:20" x14ac:dyDescent="0.25">
      <c r="A1159">
        <v>4579</v>
      </c>
      <c r="B1159" t="s">
        <v>5192</v>
      </c>
      <c r="C1159" s="1">
        <v>42530</v>
      </c>
      <c r="D1159" s="2">
        <v>2016</v>
      </c>
      <c r="E1159" s="1">
        <v>42536</v>
      </c>
      <c r="F1159" t="s">
        <v>42</v>
      </c>
      <c r="G1159" s="6">
        <v>6</v>
      </c>
      <c r="H1159" t="s">
        <v>2084</v>
      </c>
      <c r="I1159" t="s">
        <v>2085</v>
      </c>
      <c r="J1159" t="s">
        <v>85</v>
      </c>
      <c r="K1159" t="s">
        <v>23</v>
      </c>
      <c r="L1159" t="s">
        <v>5171</v>
      </c>
      <c r="M1159" t="s">
        <v>271</v>
      </c>
      <c r="N1159">
        <v>23666</v>
      </c>
      <c r="O1159" t="s">
        <v>26</v>
      </c>
      <c r="P1159" t="s">
        <v>1356</v>
      </c>
      <c r="Q1159" t="s">
        <v>40</v>
      </c>
      <c r="R1159" t="s">
        <v>62</v>
      </c>
      <c r="S1159" t="s">
        <v>1357</v>
      </c>
      <c r="T1159">
        <v>113</v>
      </c>
    </row>
    <row r="1160" spans="1:20" x14ac:dyDescent="0.25">
      <c r="A1160">
        <v>4582</v>
      </c>
      <c r="B1160" t="s">
        <v>5194</v>
      </c>
      <c r="C1160" s="1">
        <v>42997</v>
      </c>
      <c r="D1160" s="2">
        <v>2017</v>
      </c>
      <c r="E1160" s="1">
        <v>43000</v>
      </c>
      <c r="F1160" t="s">
        <v>156</v>
      </c>
      <c r="G1160" s="6">
        <v>3</v>
      </c>
      <c r="H1160" t="s">
        <v>2555</v>
      </c>
      <c r="I1160" t="s">
        <v>2556</v>
      </c>
      <c r="J1160" t="s">
        <v>85</v>
      </c>
      <c r="K1160" t="s">
        <v>23</v>
      </c>
      <c r="L1160" t="s">
        <v>117</v>
      </c>
      <c r="M1160" t="s">
        <v>118</v>
      </c>
      <c r="N1160">
        <v>19140</v>
      </c>
      <c r="O1160" t="s">
        <v>119</v>
      </c>
      <c r="P1160" t="s">
        <v>5195</v>
      </c>
      <c r="Q1160" t="s">
        <v>28</v>
      </c>
      <c r="R1160" t="s">
        <v>54</v>
      </c>
      <c r="S1160" t="s">
        <v>5196</v>
      </c>
      <c r="T1160">
        <v>26</v>
      </c>
    </row>
    <row r="1161" spans="1:20" x14ac:dyDescent="0.25">
      <c r="A1161">
        <v>4588</v>
      </c>
      <c r="B1161" t="s">
        <v>5199</v>
      </c>
      <c r="C1161" s="1">
        <v>43406</v>
      </c>
      <c r="D1161" s="2">
        <v>2018</v>
      </c>
      <c r="E1161" s="1">
        <v>43408</v>
      </c>
      <c r="F1161" t="s">
        <v>19</v>
      </c>
      <c r="G1161" s="6">
        <v>2</v>
      </c>
      <c r="H1161" t="s">
        <v>4227</v>
      </c>
      <c r="I1161" t="s">
        <v>4228</v>
      </c>
      <c r="J1161" t="s">
        <v>85</v>
      </c>
      <c r="K1161" t="s">
        <v>23</v>
      </c>
      <c r="L1161" t="s">
        <v>5200</v>
      </c>
      <c r="M1161" t="s">
        <v>38</v>
      </c>
      <c r="N1161">
        <v>94526</v>
      </c>
      <c r="O1161" t="s">
        <v>39</v>
      </c>
      <c r="P1161" t="s">
        <v>2410</v>
      </c>
      <c r="Q1161" t="s">
        <v>40</v>
      </c>
      <c r="R1161" t="s">
        <v>226</v>
      </c>
      <c r="S1161" t="s">
        <v>2411</v>
      </c>
      <c r="T1161">
        <v>6</v>
      </c>
    </row>
    <row r="1162" spans="1:20" x14ac:dyDescent="0.25">
      <c r="A1162">
        <v>4589</v>
      </c>
      <c r="B1162" t="s">
        <v>5199</v>
      </c>
      <c r="C1162" s="1">
        <v>43406</v>
      </c>
      <c r="D1162" s="2">
        <v>2018</v>
      </c>
      <c r="E1162" s="1">
        <v>43408</v>
      </c>
      <c r="F1162" t="s">
        <v>19</v>
      </c>
      <c r="G1162" s="6">
        <v>2</v>
      </c>
      <c r="H1162" t="s">
        <v>4227</v>
      </c>
      <c r="I1162" t="s">
        <v>4228</v>
      </c>
      <c r="J1162" t="s">
        <v>85</v>
      </c>
      <c r="K1162" t="s">
        <v>23</v>
      </c>
      <c r="L1162" t="s">
        <v>5200</v>
      </c>
      <c r="M1162" t="s">
        <v>38</v>
      </c>
      <c r="N1162">
        <v>94526</v>
      </c>
      <c r="O1162" t="s">
        <v>39</v>
      </c>
      <c r="P1162" t="s">
        <v>5201</v>
      </c>
      <c r="Q1162" t="s">
        <v>28</v>
      </c>
      <c r="R1162" t="s">
        <v>54</v>
      </c>
      <c r="S1162" t="s">
        <v>5202</v>
      </c>
      <c r="T1162">
        <v>25</v>
      </c>
    </row>
    <row r="1163" spans="1:20" x14ac:dyDescent="0.25">
      <c r="A1163">
        <v>4591</v>
      </c>
      <c r="B1163" t="s">
        <v>5203</v>
      </c>
      <c r="C1163" s="1">
        <v>43095</v>
      </c>
      <c r="D1163" s="2">
        <v>2017</v>
      </c>
      <c r="E1163" s="1">
        <v>43100</v>
      </c>
      <c r="F1163" t="s">
        <v>42</v>
      </c>
      <c r="G1163" s="6">
        <v>5</v>
      </c>
      <c r="H1163" t="s">
        <v>1956</v>
      </c>
      <c r="I1163" t="s">
        <v>1957</v>
      </c>
      <c r="J1163" t="s">
        <v>36</v>
      </c>
      <c r="K1163" t="s">
        <v>23</v>
      </c>
      <c r="L1163" t="s">
        <v>37</v>
      </c>
      <c r="M1163" t="s">
        <v>38</v>
      </c>
      <c r="N1163">
        <v>90004</v>
      </c>
      <c r="O1163" t="s">
        <v>39</v>
      </c>
      <c r="P1163" t="s">
        <v>3850</v>
      </c>
      <c r="Q1163" t="s">
        <v>40</v>
      </c>
      <c r="R1163" t="s">
        <v>471</v>
      </c>
      <c r="S1163" t="s">
        <v>3851</v>
      </c>
      <c r="T1163">
        <v>18</v>
      </c>
    </row>
    <row r="1164" spans="1:20" x14ac:dyDescent="0.25">
      <c r="A1164">
        <v>4595</v>
      </c>
      <c r="B1164" t="s">
        <v>5203</v>
      </c>
      <c r="C1164" s="1">
        <v>43095</v>
      </c>
      <c r="D1164" s="2">
        <v>2017</v>
      </c>
      <c r="E1164" s="1">
        <v>43100</v>
      </c>
      <c r="F1164" t="s">
        <v>42</v>
      </c>
      <c r="G1164" s="6">
        <v>5</v>
      </c>
      <c r="H1164" t="s">
        <v>1956</v>
      </c>
      <c r="I1164" t="s">
        <v>1957</v>
      </c>
      <c r="J1164" t="s">
        <v>36</v>
      </c>
      <c r="K1164" t="s">
        <v>23</v>
      </c>
      <c r="L1164" t="s">
        <v>37</v>
      </c>
      <c r="M1164" t="s">
        <v>38</v>
      </c>
      <c r="N1164">
        <v>90004</v>
      </c>
      <c r="O1164" t="s">
        <v>39</v>
      </c>
      <c r="P1164" t="s">
        <v>730</v>
      </c>
      <c r="Q1164" t="s">
        <v>28</v>
      </c>
      <c r="R1164" t="s">
        <v>48</v>
      </c>
      <c r="S1164" t="s">
        <v>731</v>
      </c>
      <c r="T1164">
        <v>903</v>
      </c>
    </row>
    <row r="1165" spans="1:20" x14ac:dyDescent="0.25">
      <c r="A1165">
        <v>4613</v>
      </c>
      <c r="B1165" t="s">
        <v>5208</v>
      </c>
      <c r="C1165" s="1">
        <v>43100</v>
      </c>
      <c r="D1165" s="2">
        <v>2017</v>
      </c>
      <c r="E1165" s="1">
        <v>43106</v>
      </c>
      <c r="F1165" t="s">
        <v>42</v>
      </c>
      <c r="G1165" s="6">
        <v>6</v>
      </c>
      <c r="H1165" t="s">
        <v>1432</v>
      </c>
      <c r="I1165" t="s">
        <v>1433</v>
      </c>
      <c r="J1165" t="s">
        <v>22</v>
      </c>
      <c r="K1165" t="s">
        <v>23</v>
      </c>
      <c r="L1165" t="s">
        <v>1216</v>
      </c>
      <c r="M1165" t="s">
        <v>46</v>
      </c>
      <c r="N1165">
        <v>32216</v>
      </c>
      <c r="O1165" t="s">
        <v>26</v>
      </c>
      <c r="P1165" t="s">
        <v>1245</v>
      </c>
      <c r="Q1165" t="s">
        <v>40</v>
      </c>
      <c r="R1165" t="s">
        <v>56</v>
      </c>
      <c r="S1165" t="s">
        <v>1246</v>
      </c>
      <c r="T1165">
        <v>48</v>
      </c>
    </row>
    <row r="1166" spans="1:20" x14ac:dyDescent="0.25">
      <c r="A1166">
        <v>4616</v>
      </c>
      <c r="B1166" t="s">
        <v>5209</v>
      </c>
      <c r="C1166" s="1">
        <v>42983</v>
      </c>
      <c r="D1166" s="2">
        <v>2017</v>
      </c>
      <c r="E1166" s="1">
        <v>42988</v>
      </c>
      <c r="F1166" t="s">
        <v>42</v>
      </c>
      <c r="G1166" s="6">
        <v>5</v>
      </c>
      <c r="H1166" t="s">
        <v>4582</v>
      </c>
      <c r="I1166" t="s">
        <v>4583</v>
      </c>
      <c r="J1166" t="s">
        <v>85</v>
      </c>
      <c r="K1166" t="s">
        <v>23</v>
      </c>
      <c r="L1166" t="s">
        <v>153</v>
      </c>
      <c r="M1166" t="s">
        <v>87</v>
      </c>
      <c r="N1166">
        <v>77070</v>
      </c>
      <c r="O1166" t="s">
        <v>88</v>
      </c>
      <c r="P1166" t="s">
        <v>4335</v>
      </c>
      <c r="Q1166" t="s">
        <v>40</v>
      </c>
      <c r="R1166" t="s">
        <v>226</v>
      </c>
      <c r="S1166" t="s">
        <v>4336</v>
      </c>
      <c r="T1166">
        <v>28</v>
      </c>
    </row>
    <row r="1167" spans="1:20" x14ac:dyDescent="0.25">
      <c r="A1167">
        <v>4624</v>
      </c>
      <c r="B1167" t="s">
        <v>5210</v>
      </c>
      <c r="C1167" s="1">
        <v>43352</v>
      </c>
      <c r="D1167" s="2">
        <v>2018</v>
      </c>
      <c r="E1167" s="1">
        <v>43357</v>
      </c>
      <c r="F1167" t="s">
        <v>42</v>
      </c>
      <c r="G1167" s="6">
        <v>5</v>
      </c>
      <c r="H1167" t="s">
        <v>43</v>
      </c>
      <c r="I1167" t="s">
        <v>44</v>
      </c>
      <c r="J1167" t="s">
        <v>22</v>
      </c>
      <c r="K1167" t="s">
        <v>23</v>
      </c>
      <c r="L1167" t="s">
        <v>315</v>
      </c>
      <c r="M1167" t="s">
        <v>286</v>
      </c>
      <c r="N1167">
        <v>38401</v>
      </c>
      <c r="O1167" t="s">
        <v>26</v>
      </c>
      <c r="P1167" t="s">
        <v>1364</v>
      </c>
      <c r="Q1167" t="s">
        <v>40</v>
      </c>
      <c r="R1167" t="s">
        <v>75</v>
      </c>
      <c r="S1167" t="s">
        <v>3723</v>
      </c>
      <c r="T1167">
        <v>178</v>
      </c>
    </row>
    <row r="1168" spans="1:20" x14ac:dyDescent="0.25">
      <c r="A1168">
        <v>4639</v>
      </c>
      <c r="B1168" t="s">
        <v>5211</v>
      </c>
      <c r="C1168" s="1">
        <v>43217</v>
      </c>
      <c r="D1168" s="2">
        <v>2018</v>
      </c>
      <c r="E1168" s="1">
        <v>43219</v>
      </c>
      <c r="F1168" t="s">
        <v>156</v>
      </c>
      <c r="G1168" s="6">
        <v>2</v>
      </c>
      <c r="H1168" t="s">
        <v>1793</v>
      </c>
      <c r="I1168" t="s">
        <v>1794</v>
      </c>
      <c r="J1168" t="s">
        <v>22</v>
      </c>
      <c r="K1168" t="s">
        <v>23</v>
      </c>
      <c r="L1168" t="s">
        <v>37</v>
      </c>
      <c r="M1168" t="s">
        <v>38</v>
      </c>
      <c r="N1168">
        <v>90045</v>
      </c>
      <c r="O1168" t="s">
        <v>39</v>
      </c>
      <c r="P1168" t="s">
        <v>4812</v>
      </c>
      <c r="Q1168" t="s">
        <v>40</v>
      </c>
      <c r="R1168" t="s">
        <v>56</v>
      </c>
      <c r="S1168" t="s">
        <v>4813</v>
      </c>
      <c r="T1168">
        <v>47</v>
      </c>
    </row>
    <row r="1169" spans="1:20" x14ac:dyDescent="0.25">
      <c r="A1169">
        <v>4640</v>
      </c>
      <c r="B1169" t="s">
        <v>5212</v>
      </c>
      <c r="C1169" s="1">
        <v>42989</v>
      </c>
      <c r="D1169" s="2">
        <v>2017</v>
      </c>
      <c r="E1169" s="1">
        <v>42994</v>
      </c>
      <c r="F1169" t="s">
        <v>42</v>
      </c>
      <c r="G1169" s="6">
        <v>5</v>
      </c>
      <c r="H1169" t="s">
        <v>3412</v>
      </c>
      <c r="I1169" t="s">
        <v>3413</v>
      </c>
      <c r="J1169" t="s">
        <v>22</v>
      </c>
      <c r="K1169" t="s">
        <v>23</v>
      </c>
      <c r="L1169" t="s">
        <v>4061</v>
      </c>
      <c r="M1169" t="s">
        <v>271</v>
      </c>
      <c r="N1169">
        <v>23602</v>
      </c>
      <c r="O1169" t="s">
        <v>26</v>
      </c>
      <c r="P1169" t="s">
        <v>5213</v>
      </c>
      <c r="Q1169" t="s">
        <v>59</v>
      </c>
      <c r="R1169" t="s">
        <v>987</v>
      </c>
      <c r="S1169" t="s">
        <v>5214</v>
      </c>
      <c r="T1169">
        <v>1600</v>
      </c>
    </row>
    <row r="1170" spans="1:20" x14ac:dyDescent="0.25">
      <c r="A1170">
        <v>4643</v>
      </c>
      <c r="B1170" t="s">
        <v>5215</v>
      </c>
      <c r="C1170" s="1">
        <v>43395</v>
      </c>
      <c r="D1170" s="2">
        <v>2018</v>
      </c>
      <c r="E1170" s="1">
        <v>43397</v>
      </c>
      <c r="F1170" t="s">
        <v>19</v>
      </c>
      <c r="G1170" s="6">
        <v>2</v>
      </c>
      <c r="H1170" t="s">
        <v>2907</v>
      </c>
      <c r="I1170" t="s">
        <v>2908</v>
      </c>
      <c r="J1170" t="s">
        <v>22</v>
      </c>
      <c r="K1170" t="s">
        <v>23</v>
      </c>
      <c r="L1170" t="s">
        <v>3939</v>
      </c>
      <c r="M1170" t="s">
        <v>378</v>
      </c>
      <c r="N1170">
        <v>80525</v>
      </c>
      <c r="O1170" t="s">
        <v>39</v>
      </c>
      <c r="P1170" t="s">
        <v>5216</v>
      </c>
      <c r="Q1170" t="s">
        <v>28</v>
      </c>
      <c r="R1170" t="s">
        <v>32</v>
      </c>
      <c r="S1170" t="s">
        <v>5217</v>
      </c>
      <c r="T1170">
        <v>579</v>
      </c>
    </row>
    <row r="1171" spans="1:20" x14ac:dyDescent="0.25">
      <c r="A1171">
        <v>4645</v>
      </c>
      <c r="B1171" t="s">
        <v>5218</v>
      </c>
      <c r="C1171" s="1">
        <v>42584</v>
      </c>
      <c r="D1171" s="2">
        <v>2016</v>
      </c>
      <c r="E1171" s="1">
        <v>42588</v>
      </c>
      <c r="F1171" t="s">
        <v>42</v>
      </c>
      <c r="G1171" s="6">
        <v>4</v>
      </c>
      <c r="H1171" t="s">
        <v>3027</v>
      </c>
      <c r="I1171" t="s">
        <v>3028</v>
      </c>
      <c r="J1171" t="s">
        <v>22</v>
      </c>
      <c r="K1171" t="s">
        <v>23</v>
      </c>
      <c r="L1171" t="s">
        <v>79</v>
      </c>
      <c r="M1171" t="s">
        <v>80</v>
      </c>
      <c r="N1171">
        <v>98105</v>
      </c>
      <c r="O1171" t="s">
        <v>39</v>
      </c>
      <c r="P1171" t="s">
        <v>4558</v>
      </c>
      <c r="Q1171" t="s">
        <v>59</v>
      </c>
      <c r="R1171" t="s">
        <v>554</v>
      </c>
      <c r="S1171" t="s">
        <v>4559</v>
      </c>
      <c r="T1171">
        <v>558</v>
      </c>
    </row>
    <row r="1172" spans="1:20" x14ac:dyDescent="0.25">
      <c r="A1172">
        <v>4651</v>
      </c>
      <c r="B1172" t="s">
        <v>5223</v>
      </c>
      <c r="C1172" s="1">
        <v>43198</v>
      </c>
      <c r="D1172" s="2">
        <v>2018</v>
      </c>
      <c r="E1172" s="1">
        <v>43202</v>
      </c>
      <c r="F1172" t="s">
        <v>42</v>
      </c>
      <c r="G1172" s="6">
        <v>4</v>
      </c>
      <c r="H1172" t="s">
        <v>3720</v>
      </c>
      <c r="I1172" t="s">
        <v>3721</v>
      </c>
      <c r="J1172" t="s">
        <v>85</v>
      </c>
      <c r="K1172" t="s">
        <v>23</v>
      </c>
      <c r="L1172" t="s">
        <v>104</v>
      </c>
      <c r="M1172" t="s">
        <v>38</v>
      </c>
      <c r="N1172">
        <v>94110</v>
      </c>
      <c r="O1172" t="s">
        <v>39</v>
      </c>
      <c r="P1172" t="s">
        <v>3546</v>
      </c>
      <c r="Q1172" t="s">
        <v>40</v>
      </c>
      <c r="R1172" t="s">
        <v>75</v>
      </c>
      <c r="S1172" t="s">
        <v>3547</v>
      </c>
      <c r="T1172">
        <v>245</v>
      </c>
    </row>
    <row r="1173" spans="1:20" x14ac:dyDescent="0.25">
      <c r="A1173">
        <v>4654</v>
      </c>
      <c r="B1173" t="s">
        <v>5224</v>
      </c>
      <c r="C1173" s="1">
        <v>43148</v>
      </c>
      <c r="D1173" s="2">
        <v>2018</v>
      </c>
      <c r="E1173" s="1">
        <v>43154</v>
      </c>
      <c r="F1173" t="s">
        <v>42</v>
      </c>
      <c r="G1173" s="6">
        <v>6</v>
      </c>
      <c r="H1173" t="s">
        <v>4582</v>
      </c>
      <c r="I1173" t="s">
        <v>4583</v>
      </c>
      <c r="J1173" t="s">
        <v>85</v>
      </c>
      <c r="K1173" t="s">
        <v>23</v>
      </c>
      <c r="L1173" t="s">
        <v>3673</v>
      </c>
      <c r="M1173" t="s">
        <v>635</v>
      </c>
      <c r="N1173">
        <v>8861</v>
      </c>
      <c r="O1173" t="s">
        <v>119</v>
      </c>
      <c r="P1173" t="s">
        <v>3892</v>
      </c>
      <c r="Q1173" t="s">
        <v>40</v>
      </c>
      <c r="R1173" t="s">
        <v>50</v>
      </c>
      <c r="S1173" t="s">
        <v>3893</v>
      </c>
      <c r="T1173">
        <v>166</v>
      </c>
    </row>
    <row r="1174" spans="1:20" x14ac:dyDescent="0.25">
      <c r="A1174">
        <v>4660</v>
      </c>
      <c r="B1174" t="s">
        <v>5225</v>
      </c>
      <c r="C1174" s="1">
        <v>42493</v>
      </c>
      <c r="D1174" s="2">
        <v>2016</v>
      </c>
      <c r="E1174" s="1">
        <v>42497</v>
      </c>
      <c r="F1174" t="s">
        <v>42</v>
      </c>
      <c r="G1174" s="6">
        <v>4</v>
      </c>
      <c r="H1174" t="s">
        <v>4240</v>
      </c>
      <c r="I1174" t="s">
        <v>4241</v>
      </c>
      <c r="J1174" t="s">
        <v>22</v>
      </c>
      <c r="K1174" t="s">
        <v>23</v>
      </c>
      <c r="L1174" t="s">
        <v>117</v>
      </c>
      <c r="M1174" t="s">
        <v>118</v>
      </c>
      <c r="N1174">
        <v>19140</v>
      </c>
      <c r="O1174" t="s">
        <v>119</v>
      </c>
      <c r="P1174" t="s">
        <v>650</v>
      </c>
      <c r="Q1174" t="s">
        <v>40</v>
      </c>
      <c r="R1174" t="s">
        <v>64</v>
      </c>
      <c r="S1174" t="s">
        <v>651</v>
      </c>
      <c r="T1174">
        <v>18</v>
      </c>
    </row>
    <row r="1175" spans="1:20" x14ac:dyDescent="0.25">
      <c r="A1175">
        <v>4661</v>
      </c>
      <c r="B1175" t="s">
        <v>5225</v>
      </c>
      <c r="C1175" s="1">
        <v>42493</v>
      </c>
      <c r="D1175" s="2">
        <v>2016</v>
      </c>
      <c r="E1175" s="1">
        <v>42497</v>
      </c>
      <c r="F1175" t="s">
        <v>42</v>
      </c>
      <c r="G1175" s="6">
        <v>4</v>
      </c>
      <c r="H1175" t="s">
        <v>4240</v>
      </c>
      <c r="I1175" t="s">
        <v>4241</v>
      </c>
      <c r="J1175" t="s">
        <v>22</v>
      </c>
      <c r="K1175" t="s">
        <v>23</v>
      </c>
      <c r="L1175" t="s">
        <v>117</v>
      </c>
      <c r="M1175" t="s">
        <v>118</v>
      </c>
      <c r="N1175">
        <v>19140</v>
      </c>
      <c r="O1175" t="s">
        <v>119</v>
      </c>
      <c r="P1175" t="s">
        <v>5226</v>
      </c>
      <c r="Q1175" t="s">
        <v>59</v>
      </c>
      <c r="R1175" t="s">
        <v>131</v>
      </c>
      <c r="S1175" t="s">
        <v>5227</v>
      </c>
      <c r="T1175">
        <v>28</v>
      </c>
    </row>
    <row r="1176" spans="1:20" x14ac:dyDescent="0.25">
      <c r="A1176">
        <v>4670</v>
      </c>
      <c r="B1176" t="s">
        <v>5228</v>
      </c>
      <c r="C1176" s="1">
        <v>43226</v>
      </c>
      <c r="D1176" s="2">
        <v>2018</v>
      </c>
      <c r="E1176" s="1">
        <v>43231</v>
      </c>
      <c r="F1176" t="s">
        <v>42</v>
      </c>
      <c r="G1176" s="6">
        <v>5</v>
      </c>
      <c r="H1176" t="s">
        <v>3821</v>
      </c>
      <c r="I1176" t="s">
        <v>3822</v>
      </c>
      <c r="J1176" t="s">
        <v>36</v>
      </c>
      <c r="K1176" t="s">
        <v>23</v>
      </c>
      <c r="L1176" t="s">
        <v>86</v>
      </c>
      <c r="M1176" t="s">
        <v>87</v>
      </c>
      <c r="N1176">
        <v>76106</v>
      </c>
      <c r="O1176" t="s">
        <v>88</v>
      </c>
      <c r="P1176" t="s">
        <v>1296</v>
      </c>
      <c r="Q1176" t="s">
        <v>28</v>
      </c>
      <c r="R1176" t="s">
        <v>29</v>
      </c>
      <c r="S1176" t="s">
        <v>1297</v>
      </c>
      <c r="T1176">
        <v>623</v>
      </c>
    </row>
    <row r="1177" spans="1:20" x14ac:dyDescent="0.25">
      <c r="A1177">
        <v>4675</v>
      </c>
      <c r="B1177" t="s">
        <v>5229</v>
      </c>
      <c r="C1177" s="1">
        <v>42947</v>
      </c>
      <c r="D1177" s="2">
        <v>2017</v>
      </c>
      <c r="E1177" s="1">
        <v>42953</v>
      </c>
      <c r="F1177" t="s">
        <v>42</v>
      </c>
      <c r="G1177" s="6">
        <v>6</v>
      </c>
      <c r="H1177" t="s">
        <v>742</v>
      </c>
      <c r="I1177" t="s">
        <v>743</v>
      </c>
      <c r="J1177" t="s">
        <v>22</v>
      </c>
      <c r="K1177" t="s">
        <v>23</v>
      </c>
      <c r="L1177" t="s">
        <v>708</v>
      </c>
      <c r="M1177" t="s">
        <v>195</v>
      </c>
      <c r="N1177">
        <v>48205</v>
      </c>
      <c r="O1177" t="s">
        <v>88</v>
      </c>
      <c r="P1177" t="s">
        <v>882</v>
      </c>
      <c r="Q1177" t="s">
        <v>28</v>
      </c>
      <c r="R1177" t="s">
        <v>54</v>
      </c>
      <c r="S1177" t="s">
        <v>883</v>
      </c>
      <c r="T1177">
        <v>273</v>
      </c>
    </row>
    <row r="1178" spans="1:20" x14ac:dyDescent="0.25">
      <c r="A1178">
        <v>4686</v>
      </c>
      <c r="B1178" t="s">
        <v>5232</v>
      </c>
      <c r="C1178" s="1">
        <v>42976</v>
      </c>
      <c r="D1178" s="2">
        <v>2017</v>
      </c>
      <c r="E1178" s="1">
        <v>42981</v>
      </c>
      <c r="F1178" t="s">
        <v>42</v>
      </c>
      <c r="G1178" s="6">
        <v>5</v>
      </c>
      <c r="H1178" t="s">
        <v>2125</v>
      </c>
      <c r="I1178" t="s">
        <v>2126</v>
      </c>
      <c r="J1178" t="s">
        <v>36</v>
      </c>
      <c r="K1178" t="s">
        <v>23</v>
      </c>
      <c r="L1178" t="s">
        <v>117</v>
      </c>
      <c r="M1178" t="s">
        <v>118</v>
      </c>
      <c r="N1178">
        <v>19120</v>
      </c>
      <c r="O1178" t="s">
        <v>119</v>
      </c>
      <c r="P1178" t="s">
        <v>2098</v>
      </c>
      <c r="Q1178" t="s">
        <v>40</v>
      </c>
      <c r="R1178" t="s">
        <v>62</v>
      </c>
      <c r="S1178" t="s">
        <v>2099</v>
      </c>
      <c r="T1178">
        <v>3</v>
      </c>
    </row>
    <row r="1179" spans="1:20" x14ac:dyDescent="0.25">
      <c r="A1179">
        <v>4689</v>
      </c>
      <c r="B1179" t="s">
        <v>5235</v>
      </c>
      <c r="C1179" s="1">
        <v>43189</v>
      </c>
      <c r="D1179" s="2">
        <v>2018</v>
      </c>
      <c r="E1179" s="1">
        <v>43193</v>
      </c>
      <c r="F1179" t="s">
        <v>42</v>
      </c>
      <c r="G1179" s="6">
        <v>4</v>
      </c>
      <c r="H1179" t="s">
        <v>4424</v>
      </c>
      <c r="I1179" t="s">
        <v>4425</v>
      </c>
      <c r="J1179" t="s">
        <v>22</v>
      </c>
      <c r="K1179" t="s">
        <v>23</v>
      </c>
      <c r="L1179" t="s">
        <v>1920</v>
      </c>
      <c r="M1179" t="s">
        <v>118</v>
      </c>
      <c r="N1179">
        <v>17602</v>
      </c>
      <c r="O1179" t="s">
        <v>119</v>
      </c>
      <c r="P1179" t="s">
        <v>146</v>
      </c>
      <c r="Q1179" t="s">
        <v>40</v>
      </c>
      <c r="R1179" t="s">
        <v>62</v>
      </c>
      <c r="S1179" t="s">
        <v>147</v>
      </c>
      <c r="T1179">
        <v>6</v>
      </c>
    </row>
    <row r="1180" spans="1:20" x14ac:dyDescent="0.25">
      <c r="A1180">
        <v>4690</v>
      </c>
      <c r="B1180" t="s">
        <v>5236</v>
      </c>
      <c r="C1180" s="1">
        <v>42358</v>
      </c>
      <c r="D1180" s="2">
        <v>2015</v>
      </c>
      <c r="E1180" s="1">
        <v>42360</v>
      </c>
      <c r="F1180" t="s">
        <v>156</v>
      </c>
      <c r="G1180" s="6">
        <v>2</v>
      </c>
      <c r="H1180" t="s">
        <v>3666</v>
      </c>
      <c r="I1180" t="s">
        <v>3667</v>
      </c>
      <c r="J1180" t="s">
        <v>22</v>
      </c>
      <c r="K1180" t="s">
        <v>23</v>
      </c>
      <c r="L1180" t="s">
        <v>1067</v>
      </c>
      <c r="M1180" t="s">
        <v>263</v>
      </c>
      <c r="N1180">
        <v>85705</v>
      </c>
      <c r="O1180" t="s">
        <v>39</v>
      </c>
      <c r="P1180" t="s">
        <v>4274</v>
      </c>
      <c r="Q1180" t="s">
        <v>28</v>
      </c>
      <c r="R1180" t="s">
        <v>54</v>
      </c>
      <c r="S1180" t="s">
        <v>4275</v>
      </c>
      <c r="T1180">
        <v>52</v>
      </c>
    </row>
    <row r="1181" spans="1:20" x14ac:dyDescent="0.25">
      <c r="A1181">
        <v>4691</v>
      </c>
      <c r="B1181" t="s">
        <v>5236</v>
      </c>
      <c r="C1181" s="1">
        <v>42358</v>
      </c>
      <c r="D1181" s="2">
        <v>2015</v>
      </c>
      <c r="E1181" s="1">
        <v>42360</v>
      </c>
      <c r="F1181" t="s">
        <v>156</v>
      </c>
      <c r="G1181" s="6">
        <v>2</v>
      </c>
      <c r="H1181" t="s">
        <v>3666</v>
      </c>
      <c r="I1181" t="s">
        <v>3667</v>
      </c>
      <c r="J1181" t="s">
        <v>22</v>
      </c>
      <c r="K1181" t="s">
        <v>23</v>
      </c>
      <c r="L1181" t="s">
        <v>1067</v>
      </c>
      <c r="M1181" t="s">
        <v>263</v>
      </c>
      <c r="N1181">
        <v>85705</v>
      </c>
      <c r="O1181" t="s">
        <v>39</v>
      </c>
      <c r="P1181" t="s">
        <v>818</v>
      </c>
      <c r="Q1181" t="s">
        <v>59</v>
      </c>
      <c r="R1181" t="s">
        <v>131</v>
      </c>
      <c r="S1181" t="s">
        <v>819</v>
      </c>
      <c r="T1181">
        <v>72</v>
      </c>
    </row>
    <row r="1182" spans="1:20" x14ac:dyDescent="0.25">
      <c r="A1182">
        <v>4692</v>
      </c>
      <c r="B1182" t="s">
        <v>5236</v>
      </c>
      <c r="C1182" s="1">
        <v>42358</v>
      </c>
      <c r="D1182" s="2">
        <v>2015</v>
      </c>
      <c r="E1182" s="1">
        <v>42360</v>
      </c>
      <c r="F1182" t="s">
        <v>156</v>
      </c>
      <c r="G1182" s="6">
        <v>2</v>
      </c>
      <c r="H1182" t="s">
        <v>3666</v>
      </c>
      <c r="I1182" t="s">
        <v>3667</v>
      </c>
      <c r="J1182" t="s">
        <v>22</v>
      </c>
      <c r="K1182" t="s">
        <v>23</v>
      </c>
      <c r="L1182" t="s">
        <v>1067</v>
      </c>
      <c r="M1182" t="s">
        <v>263</v>
      </c>
      <c r="N1182">
        <v>85705</v>
      </c>
      <c r="O1182" t="s">
        <v>39</v>
      </c>
      <c r="P1182" t="s">
        <v>718</v>
      </c>
      <c r="Q1182" t="s">
        <v>28</v>
      </c>
      <c r="R1182" t="s">
        <v>32</v>
      </c>
      <c r="S1182" t="s">
        <v>719</v>
      </c>
      <c r="T1182">
        <v>242</v>
      </c>
    </row>
    <row r="1183" spans="1:20" x14ac:dyDescent="0.25">
      <c r="A1183">
        <v>4694</v>
      </c>
      <c r="B1183" t="s">
        <v>5236</v>
      </c>
      <c r="C1183" s="1">
        <v>42358</v>
      </c>
      <c r="D1183" s="2">
        <v>2015</v>
      </c>
      <c r="E1183" s="1">
        <v>42360</v>
      </c>
      <c r="F1183" t="s">
        <v>156</v>
      </c>
      <c r="G1183" s="6">
        <v>2</v>
      </c>
      <c r="H1183" t="s">
        <v>3666</v>
      </c>
      <c r="I1183" t="s">
        <v>3667</v>
      </c>
      <c r="J1183" t="s">
        <v>22</v>
      </c>
      <c r="K1183" t="s">
        <v>23</v>
      </c>
      <c r="L1183" t="s">
        <v>1067</v>
      </c>
      <c r="M1183" t="s">
        <v>263</v>
      </c>
      <c r="N1183">
        <v>85705</v>
      </c>
      <c r="O1183" t="s">
        <v>39</v>
      </c>
      <c r="P1183" t="s">
        <v>4357</v>
      </c>
      <c r="Q1183" t="s">
        <v>40</v>
      </c>
      <c r="R1183" t="s">
        <v>75</v>
      </c>
      <c r="S1183" t="s">
        <v>4358</v>
      </c>
      <c r="T1183">
        <v>8</v>
      </c>
    </row>
    <row r="1184" spans="1:20" x14ac:dyDescent="0.25">
      <c r="A1184">
        <v>4700</v>
      </c>
      <c r="B1184" t="s">
        <v>5237</v>
      </c>
      <c r="C1184" s="1">
        <v>43231</v>
      </c>
      <c r="D1184" s="2">
        <v>2018</v>
      </c>
      <c r="E1184" s="1">
        <v>43237</v>
      </c>
      <c r="F1184" t="s">
        <v>42</v>
      </c>
      <c r="G1184" s="6">
        <v>6</v>
      </c>
      <c r="H1184" t="s">
        <v>2869</v>
      </c>
      <c r="I1184" t="s">
        <v>2870</v>
      </c>
      <c r="J1184" t="s">
        <v>85</v>
      </c>
      <c r="K1184" t="s">
        <v>23</v>
      </c>
      <c r="L1184" t="s">
        <v>1003</v>
      </c>
      <c r="M1184" t="s">
        <v>87</v>
      </c>
      <c r="N1184">
        <v>78745</v>
      </c>
      <c r="O1184" t="s">
        <v>88</v>
      </c>
      <c r="P1184" t="s">
        <v>4945</v>
      </c>
      <c r="Q1184" t="s">
        <v>40</v>
      </c>
      <c r="R1184" t="s">
        <v>56</v>
      </c>
      <c r="S1184" t="s">
        <v>4946</v>
      </c>
      <c r="T1184">
        <v>5</v>
      </c>
    </row>
    <row r="1185" spans="1:20" x14ac:dyDescent="0.25">
      <c r="A1185">
        <v>4701</v>
      </c>
      <c r="B1185" t="s">
        <v>5237</v>
      </c>
      <c r="C1185" s="1">
        <v>43231</v>
      </c>
      <c r="D1185" s="2">
        <v>2018</v>
      </c>
      <c r="E1185" s="1">
        <v>43237</v>
      </c>
      <c r="F1185" t="s">
        <v>42</v>
      </c>
      <c r="G1185" s="6">
        <v>6</v>
      </c>
      <c r="H1185" t="s">
        <v>2869</v>
      </c>
      <c r="I1185" t="s">
        <v>2870</v>
      </c>
      <c r="J1185" t="s">
        <v>85</v>
      </c>
      <c r="K1185" t="s">
        <v>23</v>
      </c>
      <c r="L1185" t="s">
        <v>1003</v>
      </c>
      <c r="M1185" t="s">
        <v>87</v>
      </c>
      <c r="N1185">
        <v>78745</v>
      </c>
      <c r="O1185" t="s">
        <v>88</v>
      </c>
      <c r="P1185" t="s">
        <v>812</v>
      </c>
      <c r="Q1185" t="s">
        <v>40</v>
      </c>
      <c r="R1185" t="s">
        <v>50</v>
      </c>
      <c r="S1185" t="s">
        <v>813</v>
      </c>
      <c r="T1185">
        <v>74</v>
      </c>
    </row>
    <row r="1186" spans="1:20" x14ac:dyDescent="0.25">
      <c r="A1186">
        <v>4704</v>
      </c>
      <c r="B1186" t="s">
        <v>5238</v>
      </c>
      <c r="C1186" s="1">
        <v>42910</v>
      </c>
      <c r="D1186" s="2">
        <v>2017</v>
      </c>
      <c r="E1186" s="1">
        <v>42914</v>
      </c>
      <c r="F1186" t="s">
        <v>42</v>
      </c>
      <c r="G1186" s="6">
        <v>4</v>
      </c>
      <c r="H1186" t="s">
        <v>4715</v>
      </c>
      <c r="I1186" t="s">
        <v>4716</v>
      </c>
      <c r="J1186" t="s">
        <v>36</v>
      </c>
      <c r="K1186" t="s">
        <v>23</v>
      </c>
      <c r="L1186" t="s">
        <v>153</v>
      </c>
      <c r="M1186" t="s">
        <v>87</v>
      </c>
      <c r="N1186">
        <v>77095</v>
      </c>
      <c r="O1186" t="s">
        <v>88</v>
      </c>
      <c r="P1186" t="s">
        <v>3337</v>
      </c>
      <c r="Q1186" t="s">
        <v>40</v>
      </c>
      <c r="R1186" t="s">
        <v>64</v>
      </c>
      <c r="S1186" t="s">
        <v>3338</v>
      </c>
      <c r="T1186">
        <v>9</v>
      </c>
    </row>
    <row r="1187" spans="1:20" x14ac:dyDescent="0.25">
      <c r="A1187">
        <v>4706</v>
      </c>
      <c r="B1187" t="s">
        <v>5239</v>
      </c>
      <c r="C1187" s="1">
        <v>42872</v>
      </c>
      <c r="D1187" s="2">
        <v>2017</v>
      </c>
      <c r="E1187" s="1">
        <v>42873</v>
      </c>
      <c r="F1187" t="s">
        <v>156</v>
      </c>
      <c r="G1187" s="6">
        <v>1</v>
      </c>
      <c r="H1187" t="s">
        <v>1065</v>
      </c>
      <c r="I1187" t="s">
        <v>1066</v>
      </c>
      <c r="J1187" t="s">
        <v>22</v>
      </c>
      <c r="K1187" t="s">
        <v>23</v>
      </c>
      <c r="L1187" t="s">
        <v>5240</v>
      </c>
      <c r="M1187" t="s">
        <v>600</v>
      </c>
      <c r="N1187">
        <v>6708</v>
      </c>
      <c r="O1187" t="s">
        <v>119</v>
      </c>
      <c r="P1187" t="s">
        <v>529</v>
      </c>
      <c r="Q1187" t="s">
        <v>40</v>
      </c>
      <c r="R1187" t="s">
        <v>41</v>
      </c>
      <c r="S1187" t="s">
        <v>530</v>
      </c>
      <c r="T1187">
        <v>15</v>
      </c>
    </row>
    <row r="1188" spans="1:20" x14ac:dyDescent="0.25">
      <c r="A1188">
        <v>4712</v>
      </c>
      <c r="B1188" t="s">
        <v>5241</v>
      </c>
      <c r="C1188" s="1">
        <v>42094</v>
      </c>
      <c r="D1188" s="2">
        <v>2015</v>
      </c>
      <c r="E1188" s="1">
        <v>42094</v>
      </c>
      <c r="F1188" t="s">
        <v>1046</v>
      </c>
      <c r="G1188" s="6">
        <v>0</v>
      </c>
      <c r="H1188" t="s">
        <v>846</v>
      </c>
      <c r="I1188" t="s">
        <v>847</v>
      </c>
      <c r="J1188" t="s">
        <v>22</v>
      </c>
      <c r="K1188" t="s">
        <v>23</v>
      </c>
      <c r="L1188" t="s">
        <v>117</v>
      </c>
      <c r="M1188" t="s">
        <v>118</v>
      </c>
      <c r="N1188">
        <v>19120</v>
      </c>
      <c r="O1188" t="s">
        <v>119</v>
      </c>
      <c r="P1188" t="s">
        <v>2398</v>
      </c>
      <c r="Q1188" t="s">
        <v>40</v>
      </c>
      <c r="R1188" t="s">
        <v>62</v>
      </c>
      <c r="S1188" t="s">
        <v>2399</v>
      </c>
      <c r="T1188">
        <v>1</v>
      </c>
    </row>
    <row r="1189" spans="1:20" x14ac:dyDescent="0.25">
      <c r="A1189">
        <v>4717</v>
      </c>
      <c r="B1189" t="s">
        <v>5242</v>
      </c>
      <c r="C1189" s="1">
        <v>43437</v>
      </c>
      <c r="D1189" s="2">
        <v>2018</v>
      </c>
      <c r="E1189" s="1">
        <v>43441</v>
      </c>
      <c r="F1189" t="s">
        <v>19</v>
      </c>
      <c r="G1189" s="6">
        <v>4</v>
      </c>
      <c r="H1189" t="s">
        <v>3021</v>
      </c>
      <c r="I1189" t="s">
        <v>3022</v>
      </c>
      <c r="J1189" t="s">
        <v>85</v>
      </c>
      <c r="K1189" t="s">
        <v>23</v>
      </c>
      <c r="L1189" t="s">
        <v>79</v>
      </c>
      <c r="M1189" t="s">
        <v>80</v>
      </c>
      <c r="N1189">
        <v>98115</v>
      </c>
      <c r="O1189" t="s">
        <v>39</v>
      </c>
      <c r="P1189" t="s">
        <v>2886</v>
      </c>
      <c r="Q1189" t="s">
        <v>28</v>
      </c>
      <c r="R1189" t="s">
        <v>48</v>
      </c>
      <c r="S1189" t="s">
        <v>2887</v>
      </c>
      <c r="T1189">
        <v>522</v>
      </c>
    </row>
    <row r="1190" spans="1:20" x14ac:dyDescent="0.25">
      <c r="A1190">
        <v>4718</v>
      </c>
      <c r="B1190" t="s">
        <v>5243</v>
      </c>
      <c r="C1190" s="1">
        <v>42716</v>
      </c>
      <c r="D1190" s="2">
        <v>2016</v>
      </c>
      <c r="E1190" s="1">
        <v>42721</v>
      </c>
      <c r="F1190" t="s">
        <v>42</v>
      </c>
      <c r="G1190" s="6">
        <v>5</v>
      </c>
      <c r="H1190" t="s">
        <v>535</v>
      </c>
      <c r="I1190" t="s">
        <v>536</v>
      </c>
      <c r="J1190" t="s">
        <v>22</v>
      </c>
      <c r="K1190" t="s">
        <v>23</v>
      </c>
      <c r="L1190" t="s">
        <v>3378</v>
      </c>
      <c r="M1190" t="s">
        <v>2104</v>
      </c>
      <c r="N1190">
        <v>21215</v>
      </c>
      <c r="O1190" t="s">
        <v>119</v>
      </c>
      <c r="P1190" t="s">
        <v>1370</v>
      </c>
      <c r="Q1190" t="s">
        <v>40</v>
      </c>
      <c r="R1190" t="s">
        <v>56</v>
      </c>
      <c r="S1190" t="s">
        <v>1371</v>
      </c>
      <c r="T1190">
        <v>8</v>
      </c>
    </row>
    <row r="1191" spans="1:20" x14ac:dyDescent="0.25">
      <c r="A1191">
        <v>4720</v>
      </c>
      <c r="B1191" t="s">
        <v>5244</v>
      </c>
      <c r="C1191" s="1">
        <v>42478</v>
      </c>
      <c r="D1191" s="2">
        <v>2016</v>
      </c>
      <c r="E1191" s="1">
        <v>42480</v>
      </c>
      <c r="F1191" t="s">
        <v>19</v>
      </c>
      <c r="G1191" s="6">
        <v>2</v>
      </c>
      <c r="H1191" t="s">
        <v>2341</v>
      </c>
      <c r="I1191" t="s">
        <v>2342</v>
      </c>
      <c r="J1191" t="s">
        <v>85</v>
      </c>
      <c r="K1191" t="s">
        <v>23</v>
      </c>
      <c r="L1191" t="s">
        <v>37</v>
      </c>
      <c r="M1191" t="s">
        <v>38</v>
      </c>
      <c r="N1191">
        <v>90004</v>
      </c>
      <c r="O1191" t="s">
        <v>39</v>
      </c>
      <c r="P1191" t="s">
        <v>890</v>
      </c>
      <c r="Q1191" t="s">
        <v>40</v>
      </c>
      <c r="R1191" t="s">
        <v>50</v>
      </c>
      <c r="S1191" t="s">
        <v>891</v>
      </c>
      <c r="T1191">
        <v>947</v>
      </c>
    </row>
    <row r="1192" spans="1:20" x14ac:dyDescent="0.25">
      <c r="A1192">
        <v>4725</v>
      </c>
      <c r="B1192" t="s">
        <v>5248</v>
      </c>
      <c r="C1192" s="1">
        <v>43050</v>
      </c>
      <c r="D1192" s="2">
        <v>2017</v>
      </c>
      <c r="E1192" s="1">
        <v>43054</v>
      </c>
      <c r="F1192" t="s">
        <v>42</v>
      </c>
      <c r="G1192" s="6">
        <v>4</v>
      </c>
      <c r="H1192" t="s">
        <v>4640</v>
      </c>
      <c r="I1192" t="s">
        <v>4641</v>
      </c>
      <c r="J1192" t="s">
        <v>85</v>
      </c>
      <c r="K1192" t="s">
        <v>23</v>
      </c>
      <c r="L1192" t="s">
        <v>3537</v>
      </c>
      <c r="M1192" t="s">
        <v>46</v>
      </c>
      <c r="N1192">
        <v>32712</v>
      </c>
      <c r="O1192" t="s">
        <v>26</v>
      </c>
      <c r="P1192" t="s">
        <v>343</v>
      </c>
      <c r="Q1192" t="s">
        <v>40</v>
      </c>
      <c r="R1192" t="s">
        <v>62</v>
      </c>
      <c r="S1192" t="s">
        <v>344</v>
      </c>
      <c r="T1192">
        <v>10</v>
      </c>
    </row>
    <row r="1193" spans="1:20" x14ac:dyDescent="0.25">
      <c r="A1193">
        <v>4726</v>
      </c>
      <c r="B1193" t="s">
        <v>5248</v>
      </c>
      <c r="C1193" s="1">
        <v>43050</v>
      </c>
      <c r="D1193" s="2">
        <v>2017</v>
      </c>
      <c r="E1193" s="1">
        <v>43054</v>
      </c>
      <c r="F1193" t="s">
        <v>42</v>
      </c>
      <c r="G1193" s="6">
        <v>4</v>
      </c>
      <c r="H1193" t="s">
        <v>4640</v>
      </c>
      <c r="I1193" t="s">
        <v>4641</v>
      </c>
      <c r="J1193" t="s">
        <v>85</v>
      </c>
      <c r="K1193" t="s">
        <v>23</v>
      </c>
      <c r="L1193" t="s">
        <v>3537</v>
      </c>
      <c r="M1193" t="s">
        <v>46</v>
      </c>
      <c r="N1193">
        <v>32712</v>
      </c>
      <c r="O1193" t="s">
        <v>26</v>
      </c>
      <c r="P1193" t="s">
        <v>488</v>
      </c>
      <c r="Q1193" t="s">
        <v>40</v>
      </c>
      <c r="R1193" t="s">
        <v>64</v>
      </c>
      <c r="S1193" t="s">
        <v>489</v>
      </c>
      <c r="T1193">
        <v>672</v>
      </c>
    </row>
    <row r="1194" spans="1:20" x14ac:dyDescent="0.25">
      <c r="A1194">
        <v>4731</v>
      </c>
      <c r="B1194" t="s">
        <v>5249</v>
      </c>
      <c r="C1194" s="1">
        <v>42458</v>
      </c>
      <c r="D1194" s="2">
        <v>2016</v>
      </c>
      <c r="E1194" s="1">
        <v>42460</v>
      </c>
      <c r="F1194" t="s">
        <v>19</v>
      </c>
      <c r="G1194" s="6">
        <v>2</v>
      </c>
      <c r="H1194" t="s">
        <v>3768</v>
      </c>
      <c r="I1194" t="s">
        <v>3769</v>
      </c>
      <c r="J1194" t="s">
        <v>22</v>
      </c>
      <c r="K1194" t="s">
        <v>23</v>
      </c>
      <c r="L1194" t="s">
        <v>763</v>
      </c>
      <c r="M1194" t="s">
        <v>38</v>
      </c>
      <c r="N1194">
        <v>92105</v>
      </c>
      <c r="O1194" t="s">
        <v>39</v>
      </c>
      <c r="P1194" t="s">
        <v>462</v>
      </c>
      <c r="Q1194" t="s">
        <v>40</v>
      </c>
      <c r="R1194" t="s">
        <v>75</v>
      </c>
      <c r="S1194" t="s">
        <v>463</v>
      </c>
      <c r="T1194">
        <v>213</v>
      </c>
    </row>
    <row r="1195" spans="1:20" x14ac:dyDescent="0.25">
      <c r="A1195">
        <v>4739</v>
      </c>
      <c r="B1195" t="s">
        <v>5250</v>
      </c>
      <c r="C1195" s="1">
        <v>42418</v>
      </c>
      <c r="D1195" s="2">
        <v>2016</v>
      </c>
      <c r="E1195" s="1">
        <v>42424</v>
      </c>
      <c r="F1195" t="s">
        <v>42</v>
      </c>
      <c r="G1195" s="6">
        <v>6</v>
      </c>
      <c r="H1195" t="s">
        <v>1057</v>
      </c>
      <c r="I1195" t="s">
        <v>1058</v>
      </c>
      <c r="J1195" t="s">
        <v>22</v>
      </c>
      <c r="K1195" t="s">
        <v>23</v>
      </c>
      <c r="L1195" t="s">
        <v>949</v>
      </c>
      <c r="M1195" t="s">
        <v>38</v>
      </c>
      <c r="N1195">
        <v>90805</v>
      </c>
      <c r="O1195" t="s">
        <v>39</v>
      </c>
      <c r="P1195" t="s">
        <v>1762</v>
      </c>
      <c r="Q1195" t="s">
        <v>40</v>
      </c>
      <c r="R1195" t="s">
        <v>41</v>
      </c>
      <c r="S1195" t="s">
        <v>1763</v>
      </c>
      <c r="T1195">
        <v>61</v>
      </c>
    </row>
    <row r="1196" spans="1:20" x14ac:dyDescent="0.25">
      <c r="A1196">
        <v>4742</v>
      </c>
      <c r="B1196" t="s">
        <v>5251</v>
      </c>
      <c r="C1196" s="1">
        <v>43416</v>
      </c>
      <c r="D1196" s="2">
        <v>2018</v>
      </c>
      <c r="E1196" s="1">
        <v>43420</v>
      </c>
      <c r="F1196" t="s">
        <v>42</v>
      </c>
      <c r="G1196" s="6">
        <v>4</v>
      </c>
      <c r="H1196" t="s">
        <v>2506</v>
      </c>
      <c r="I1196" t="s">
        <v>2507</v>
      </c>
      <c r="J1196" t="s">
        <v>22</v>
      </c>
      <c r="K1196" t="s">
        <v>23</v>
      </c>
      <c r="L1196" t="s">
        <v>79</v>
      </c>
      <c r="M1196" t="s">
        <v>80</v>
      </c>
      <c r="N1196">
        <v>98115</v>
      </c>
      <c r="O1196" t="s">
        <v>39</v>
      </c>
      <c r="P1196" t="s">
        <v>3981</v>
      </c>
      <c r="Q1196" t="s">
        <v>40</v>
      </c>
      <c r="R1196" t="s">
        <v>56</v>
      </c>
      <c r="S1196" t="s">
        <v>3982</v>
      </c>
      <c r="T1196">
        <v>9</v>
      </c>
    </row>
    <row r="1197" spans="1:20" x14ac:dyDescent="0.25">
      <c r="A1197">
        <v>4743</v>
      </c>
      <c r="B1197" t="s">
        <v>5251</v>
      </c>
      <c r="C1197" s="1">
        <v>43416</v>
      </c>
      <c r="D1197" s="2">
        <v>2018</v>
      </c>
      <c r="E1197" s="1">
        <v>43420</v>
      </c>
      <c r="F1197" t="s">
        <v>42</v>
      </c>
      <c r="G1197" s="6">
        <v>4</v>
      </c>
      <c r="H1197" t="s">
        <v>2506</v>
      </c>
      <c r="I1197" t="s">
        <v>2507</v>
      </c>
      <c r="J1197" t="s">
        <v>22</v>
      </c>
      <c r="K1197" t="s">
        <v>23</v>
      </c>
      <c r="L1197" t="s">
        <v>79</v>
      </c>
      <c r="M1197" t="s">
        <v>80</v>
      </c>
      <c r="N1197">
        <v>98115</v>
      </c>
      <c r="O1197" t="s">
        <v>39</v>
      </c>
      <c r="P1197" t="s">
        <v>2001</v>
      </c>
      <c r="Q1197" t="s">
        <v>40</v>
      </c>
      <c r="R1197" t="s">
        <v>471</v>
      </c>
      <c r="S1197" t="s">
        <v>2002</v>
      </c>
      <c r="T1197">
        <v>28</v>
      </c>
    </row>
    <row r="1198" spans="1:20" x14ac:dyDescent="0.25">
      <c r="A1198">
        <v>4753</v>
      </c>
      <c r="B1198" t="s">
        <v>5252</v>
      </c>
      <c r="C1198" s="1">
        <v>43424</v>
      </c>
      <c r="D1198" s="2">
        <v>2018</v>
      </c>
      <c r="E1198" s="1">
        <v>43428</v>
      </c>
      <c r="F1198" t="s">
        <v>42</v>
      </c>
      <c r="G1198" s="6">
        <v>4</v>
      </c>
      <c r="H1198" t="s">
        <v>1936</v>
      </c>
      <c r="I1198" t="s">
        <v>1937</v>
      </c>
      <c r="J1198" t="s">
        <v>22</v>
      </c>
      <c r="K1198" t="s">
        <v>23</v>
      </c>
      <c r="L1198" t="s">
        <v>280</v>
      </c>
      <c r="M1198" t="s">
        <v>286</v>
      </c>
      <c r="N1198">
        <v>38301</v>
      </c>
      <c r="O1198" t="s">
        <v>26</v>
      </c>
      <c r="P1198" t="s">
        <v>1644</v>
      </c>
      <c r="Q1198" t="s">
        <v>28</v>
      </c>
      <c r="R1198" t="s">
        <v>32</v>
      </c>
      <c r="S1198" t="s">
        <v>1645</v>
      </c>
      <c r="T1198">
        <v>210</v>
      </c>
    </row>
    <row r="1199" spans="1:20" x14ac:dyDescent="0.25">
      <c r="A1199">
        <v>4754</v>
      </c>
      <c r="B1199" t="s">
        <v>5253</v>
      </c>
      <c r="C1199" s="1">
        <v>42716</v>
      </c>
      <c r="D1199" s="2">
        <v>2016</v>
      </c>
      <c r="E1199" s="1">
        <v>42720</v>
      </c>
      <c r="F1199" t="s">
        <v>42</v>
      </c>
      <c r="G1199" s="6">
        <v>4</v>
      </c>
      <c r="H1199" t="s">
        <v>694</v>
      </c>
      <c r="I1199" t="s">
        <v>695</v>
      </c>
      <c r="J1199" t="s">
        <v>22</v>
      </c>
      <c r="K1199" t="s">
        <v>23</v>
      </c>
      <c r="L1199" t="s">
        <v>1003</v>
      </c>
      <c r="M1199" t="s">
        <v>87</v>
      </c>
      <c r="N1199">
        <v>78745</v>
      </c>
      <c r="O1199" t="s">
        <v>88</v>
      </c>
      <c r="P1199" t="s">
        <v>5254</v>
      </c>
      <c r="Q1199" t="s">
        <v>59</v>
      </c>
      <c r="R1199" t="s">
        <v>131</v>
      </c>
      <c r="S1199" t="s">
        <v>5255</v>
      </c>
      <c r="T1199">
        <v>22</v>
      </c>
    </row>
    <row r="1200" spans="1:20" x14ac:dyDescent="0.25">
      <c r="A1200">
        <v>4758</v>
      </c>
      <c r="B1200" t="s">
        <v>5258</v>
      </c>
      <c r="C1200" s="1">
        <v>43220</v>
      </c>
      <c r="D1200" s="2">
        <v>2018</v>
      </c>
      <c r="E1200" s="1">
        <v>43225</v>
      </c>
      <c r="F1200" t="s">
        <v>42</v>
      </c>
      <c r="G1200" s="6">
        <v>5</v>
      </c>
      <c r="H1200" t="s">
        <v>4504</v>
      </c>
      <c r="I1200" t="s">
        <v>4505</v>
      </c>
      <c r="J1200" t="s">
        <v>85</v>
      </c>
      <c r="K1200" t="s">
        <v>23</v>
      </c>
      <c r="L1200" t="s">
        <v>5200</v>
      </c>
      <c r="M1200" t="s">
        <v>174</v>
      </c>
      <c r="N1200">
        <v>61832</v>
      </c>
      <c r="O1200" t="s">
        <v>88</v>
      </c>
      <c r="P1200" t="s">
        <v>1766</v>
      </c>
      <c r="Q1200" t="s">
        <v>40</v>
      </c>
      <c r="R1200" t="s">
        <v>62</v>
      </c>
      <c r="S1200" t="s">
        <v>1767</v>
      </c>
      <c r="T1200">
        <v>43</v>
      </c>
    </row>
    <row r="1201" spans="1:20" x14ac:dyDescent="0.25">
      <c r="A1201">
        <v>4766</v>
      </c>
      <c r="B1201" t="s">
        <v>5261</v>
      </c>
      <c r="C1201" s="1">
        <v>42484</v>
      </c>
      <c r="D1201" s="2">
        <v>2016</v>
      </c>
      <c r="E1201" s="1">
        <v>42488</v>
      </c>
      <c r="F1201" t="s">
        <v>42</v>
      </c>
      <c r="G1201" s="6">
        <v>4</v>
      </c>
      <c r="H1201" t="s">
        <v>3092</v>
      </c>
      <c r="I1201" t="s">
        <v>3093</v>
      </c>
      <c r="J1201" t="s">
        <v>85</v>
      </c>
      <c r="K1201" t="s">
        <v>23</v>
      </c>
      <c r="L1201" t="s">
        <v>223</v>
      </c>
      <c r="M1201" t="s">
        <v>224</v>
      </c>
      <c r="N1201">
        <v>10009</v>
      </c>
      <c r="O1201" t="s">
        <v>119</v>
      </c>
      <c r="P1201" t="s">
        <v>3184</v>
      </c>
      <c r="Q1201" t="s">
        <v>40</v>
      </c>
      <c r="R1201" t="s">
        <v>56</v>
      </c>
      <c r="S1201" t="s">
        <v>3185</v>
      </c>
      <c r="T1201">
        <v>26</v>
      </c>
    </row>
    <row r="1202" spans="1:20" x14ac:dyDescent="0.25">
      <c r="A1202">
        <v>4772</v>
      </c>
      <c r="B1202" t="s">
        <v>5266</v>
      </c>
      <c r="C1202" s="1">
        <v>42308</v>
      </c>
      <c r="D1202" s="2">
        <v>2015</v>
      </c>
      <c r="E1202" s="1">
        <v>42311</v>
      </c>
      <c r="F1202" t="s">
        <v>19</v>
      </c>
      <c r="G1202" s="6">
        <v>3</v>
      </c>
      <c r="H1202" t="s">
        <v>3523</v>
      </c>
      <c r="I1202" t="s">
        <v>3524</v>
      </c>
      <c r="J1202" t="s">
        <v>22</v>
      </c>
      <c r="K1202" t="s">
        <v>23</v>
      </c>
      <c r="L1202" t="s">
        <v>5267</v>
      </c>
      <c r="M1202" t="s">
        <v>263</v>
      </c>
      <c r="N1202">
        <v>85323</v>
      </c>
      <c r="O1202" t="s">
        <v>39</v>
      </c>
      <c r="P1202" t="s">
        <v>168</v>
      </c>
      <c r="Q1202" t="s">
        <v>59</v>
      </c>
      <c r="R1202" t="s">
        <v>60</v>
      </c>
      <c r="S1202" t="s">
        <v>169</v>
      </c>
      <c r="T1202">
        <v>742</v>
      </c>
    </row>
    <row r="1203" spans="1:20" x14ac:dyDescent="0.25">
      <c r="A1203">
        <v>4785</v>
      </c>
      <c r="B1203" t="s">
        <v>5270</v>
      </c>
      <c r="C1203" s="1">
        <v>42715</v>
      </c>
      <c r="D1203" s="2">
        <v>2016</v>
      </c>
      <c r="E1203" s="1">
        <v>42720</v>
      </c>
      <c r="F1203" t="s">
        <v>42</v>
      </c>
      <c r="G1203" s="6">
        <v>5</v>
      </c>
      <c r="H1203" t="s">
        <v>77</v>
      </c>
      <c r="I1203" t="s">
        <v>78</v>
      </c>
      <c r="J1203" t="s">
        <v>22</v>
      </c>
      <c r="K1203" t="s">
        <v>23</v>
      </c>
      <c r="L1203" t="s">
        <v>877</v>
      </c>
      <c r="M1203" t="s">
        <v>378</v>
      </c>
      <c r="N1203">
        <v>80906</v>
      </c>
      <c r="O1203" t="s">
        <v>39</v>
      </c>
      <c r="P1203" t="s">
        <v>4084</v>
      </c>
      <c r="Q1203" t="s">
        <v>40</v>
      </c>
      <c r="R1203" t="s">
        <v>56</v>
      </c>
      <c r="S1203" t="s">
        <v>4085</v>
      </c>
      <c r="T1203">
        <v>13</v>
      </c>
    </row>
    <row r="1204" spans="1:20" x14ac:dyDescent="0.25">
      <c r="A1204">
        <v>4786</v>
      </c>
      <c r="B1204" t="s">
        <v>5270</v>
      </c>
      <c r="C1204" s="1">
        <v>42715</v>
      </c>
      <c r="D1204" s="2">
        <v>2016</v>
      </c>
      <c r="E1204" s="1">
        <v>42720</v>
      </c>
      <c r="F1204" t="s">
        <v>42</v>
      </c>
      <c r="G1204" s="6">
        <v>5</v>
      </c>
      <c r="H1204" t="s">
        <v>77</v>
      </c>
      <c r="I1204" t="s">
        <v>78</v>
      </c>
      <c r="J1204" t="s">
        <v>22</v>
      </c>
      <c r="K1204" t="s">
        <v>23</v>
      </c>
      <c r="L1204" t="s">
        <v>877</v>
      </c>
      <c r="M1204" t="s">
        <v>378</v>
      </c>
      <c r="N1204">
        <v>80906</v>
      </c>
      <c r="O1204" t="s">
        <v>39</v>
      </c>
      <c r="P1204" t="s">
        <v>4131</v>
      </c>
      <c r="Q1204" t="s">
        <v>28</v>
      </c>
      <c r="R1204" t="s">
        <v>29</v>
      </c>
      <c r="S1204" t="s">
        <v>4132</v>
      </c>
      <c r="T1204">
        <v>70</v>
      </c>
    </row>
    <row r="1205" spans="1:20" x14ac:dyDescent="0.25">
      <c r="A1205">
        <v>4792</v>
      </c>
      <c r="B1205" t="s">
        <v>5270</v>
      </c>
      <c r="C1205" s="1">
        <v>42715</v>
      </c>
      <c r="D1205" s="2">
        <v>2016</v>
      </c>
      <c r="E1205" s="1">
        <v>42720</v>
      </c>
      <c r="F1205" t="s">
        <v>42</v>
      </c>
      <c r="G1205" s="6">
        <v>5</v>
      </c>
      <c r="H1205" t="s">
        <v>77</v>
      </c>
      <c r="I1205" t="s">
        <v>78</v>
      </c>
      <c r="J1205" t="s">
        <v>22</v>
      </c>
      <c r="K1205" t="s">
        <v>23</v>
      </c>
      <c r="L1205" t="s">
        <v>877</v>
      </c>
      <c r="M1205" t="s">
        <v>378</v>
      </c>
      <c r="N1205">
        <v>80906</v>
      </c>
      <c r="O1205" t="s">
        <v>39</v>
      </c>
      <c r="P1205" t="s">
        <v>2343</v>
      </c>
      <c r="Q1205" t="s">
        <v>40</v>
      </c>
      <c r="R1205" t="s">
        <v>75</v>
      </c>
      <c r="S1205" t="s">
        <v>5271</v>
      </c>
      <c r="T1205">
        <v>85</v>
      </c>
    </row>
    <row r="1206" spans="1:20" x14ac:dyDescent="0.25">
      <c r="A1206">
        <v>4793</v>
      </c>
      <c r="B1206" t="s">
        <v>5270</v>
      </c>
      <c r="C1206" s="1">
        <v>42715</v>
      </c>
      <c r="D1206" s="2">
        <v>2016</v>
      </c>
      <c r="E1206" s="1">
        <v>42720</v>
      </c>
      <c r="F1206" t="s">
        <v>42</v>
      </c>
      <c r="G1206" s="6">
        <v>5</v>
      </c>
      <c r="H1206" t="s">
        <v>77</v>
      </c>
      <c r="I1206" t="s">
        <v>78</v>
      </c>
      <c r="J1206" t="s">
        <v>22</v>
      </c>
      <c r="K1206" t="s">
        <v>23</v>
      </c>
      <c r="L1206" t="s">
        <v>877</v>
      </c>
      <c r="M1206" t="s">
        <v>378</v>
      </c>
      <c r="N1206">
        <v>80906</v>
      </c>
      <c r="O1206" t="s">
        <v>39</v>
      </c>
      <c r="P1206" t="s">
        <v>364</v>
      </c>
      <c r="Q1206" t="s">
        <v>40</v>
      </c>
      <c r="R1206" t="s">
        <v>75</v>
      </c>
      <c r="S1206" t="s">
        <v>365</v>
      </c>
      <c r="T1206">
        <v>28</v>
      </c>
    </row>
    <row r="1207" spans="1:20" x14ac:dyDescent="0.25">
      <c r="A1207">
        <v>4794</v>
      </c>
      <c r="B1207" t="s">
        <v>5272</v>
      </c>
      <c r="C1207" s="1">
        <v>42550</v>
      </c>
      <c r="D1207" s="2">
        <v>2016</v>
      </c>
      <c r="E1207" s="1">
        <v>42555</v>
      </c>
      <c r="F1207" t="s">
        <v>42</v>
      </c>
      <c r="G1207" s="6">
        <v>5</v>
      </c>
      <c r="H1207" t="s">
        <v>3264</v>
      </c>
      <c r="I1207" t="s">
        <v>3265</v>
      </c>
      <c r="J1207" t="s">
        <v>22</v>
      </c>
      <c r="K1207" t="s">
        <v>23</v>
      </c>
      <c r="L1207" t="s">
        <v>223</v>
      </c>
      <c r="M1207" t="s">
        <v>224</v>
      </c>
      <c r="N1207">
        <v>10011</v>
      </c>
      <c r="O1207" t="s">
        <v>119</v>
      </c>
      <c r="P1207" t="s">
        <v>2704</v>
      </c>
      <c r="Q1207" t="s">
        <v>40</v>
      </c>
      <c r="R1207" t="s">
        <v>75</v>
      </c>
      <c r="S1207" t="s">
        <v>2705</v>
      </c>
      <c r="T1207">
        <v>25</v>
      </c>
    </row>
    <row r="1208" spans="1:20" x14ac:dyDescent="0.25">
      <c r="A1208">
        <v>4806</v>
      </c>
      <c r="B1208" t="s">
        <v>5276</v>
      </c>
      <c r="C1208" s="1">
        <v>42696</v>
      </c>
      <c r="D1208" s="2">
        <v>2016</v>
      </c>
      <c r="E1208" s="1">
        <v>42699</v>
      </c>
      <c r="F1208" t="s">
        <v>19</v>
      </c>
      <c r="G1208" s="6">
        <v>3</v>
      </c>
      <c r="H1208" t="s">
        <v>1107</v>
      </c>
      <c r="I1208" t="s">
        <v>1108</v>
      </c>
      <c r="J1208" t="s">
        <v>22</v>
      </c>
      <c r="K1208" t="s">
        <v>23</v>
      </c>
      <c r="L1208" t="s">
        <v>37</v>
      </c>
      <c r="M1208" t="s">
        <v>38</v>
      </c>
      <c r="N1208">
        <v>90008</v>
      </c>
      <c r="O1208" t="s">
        <v>39</v>
      </c>
      <c r="P1208" t="s">
        <v>1943</v>
      </c>
      <c r="Q1208" t="s">
        <v>40</v>
      </c>
      <c r="R1208" t="s">
        <v>75</v>
      </c>
      <c r="S1208" t="s">
        <v>1944</v>
      </c>
      <c r="T1208">
        <v>38</v>
      </c>
    </row>
    <row r="1209" spans="1:20" x14ac:dyDescent="0.25">
      <c r="A1209">
        <v>4811</v>
      </c>
      <c r="B1209" t="s">
        <v>5277</v>
      </c>
      <c r="C1209" s="1">
        <v>42731</v>
      </c>
      <c r="D1209" s="2">
        <v>2016</v>
      </c>
      <c r="E1209" s="1">
        <v>42734</v>
      </c>
      <c r="F1209" t="s">
        <v>156</v>
      </c>
      <c r="G1209" s="6">
        <v>3</v>
      </c>
      <c r="H1209" t="s">
        <v>4517</v>
      </c>
      <c r="I1209" t="s">
        <v>4518</v>
      </c>
      <c r="J1209" t="s">
        <v>22</v>
      </c>
      <c r="K1209" t="s">
        <v>23</v>
      </c>
      <c r="L1209" t="s">
        <v>4475</v>
      </c>
      <c r="M1209" t="s">
        <v>96</v>
      </c>
      <c r="N1209">
        <v>54703</v>
      </c>
      <c r="O1209" t="s">
        <v>88</v>
      </c>
      <c r="P1209" t="s">
        <v>3566</v>
      </c>
      <c r="Q1209" t="s">
        <v>59</v>
      </c>
      <c r="R1209" t="s">
        <v>60</v>
      </c>
      <c r="S1209" t="s">
        <v>3567</v>
      </c>
      <c r="T1209">
        <v>240</v>
      </c>
    </row>
    <row r="1210" spans="1:20" x14ac:dyDescent="0.25">
      <c r="A1210">
        <v>4816</v>
      </c>
      <c r="B1210" t="s">
        <v>5280</v>
      </c>
      <c r="C1210" s="1">
        <v>42364</v>
      </c>
      <c r="D1210" s="2">
        <v>2015</v>
      </c>
      <c r="E1210" s="1">
        <v>42369</v>
      </c>
      <c r="F1210" t="s">
        <v>42</v>
      </c>
      <c r="G1210" s="6">
        <v>5</v>
      </c>
      <c r="H1210" t="s">
        <v>4936</v>
      </c>
      <c r="I1210" t="s">
        <v>4937</v>
      </c>
      <c r="J1210" t="s">
        <v>22</v>
      </c>
      <c r="K1210" t="s">
        <v>23</v>
      </c>
      <c r="L1210" t="s">
        <v>117</v>
      </c>
      <c r="M1210" t="s">
        <v>118</v>
      </c>
      <c r="N1210">
        <v>19134</v>
      </c>
      <c r="O1210" t="s">
        <v>119</v>
      </c>
      <c r="P1210" t="s">
        <v>764</v>
      </c>
      <c r="Q1210" t="s">
        <v>40</v>
      </c>
      <c r="R1210" t="s">
        <v>75</v>
      </c>
      <c r="S1210" t="s">
        <v>765</v>
      </c>
      <c r="T1210">
        <v>18</v>
      </c>
    </row>
    <row r="1211" spans="1:20" x14ac:dyDescent="0.25">
      <c r="A1211">
        <v>4821</v>
      </c>
      <c r="B1211" t="s">
        <v>5281</v>
      </c>
      <c r="C1211" s="1">
        <v>42467</v>
      </c>
      <c r="D1211" s="2">
        <v>2016</v>
      </c>
      <c r="E1211" s="1">
        <v>42471</v>
      </c>
      <c r="F1211" t="s">
        <v>42</v>
      </c>
      <c r="G1211" s="6">
        <v>4</v>
      </c>
      <c r="H1211" t="s">
        <v>4907</v>
      </c>
      <c r="I1211" t="s">
        <v>4908</v>
      </c>
      <c r="J1211" t="s">
        <v>22</v>
      </c>
      <c r="K1211" t="s">
        <v>23</v>
      </c>
      <c r="L1211" t="s">
        <v>551</v>
      </c>
      <c r="M1211" t="s">
        <v>87</v>
      </c>
      <c r="N1211">
        <v>78207</v>
      </c>
      <c r="O1211" t="s">
        <v>88</v>
      </c>
      <c r="P1211" t="s">
        <v>4114</v>
      </c>
      <c r="Q1211" t="s">
        <v>40</v>
      </c>
      <c r="R1211" t="s">
        <v>64</v>
      </c>
      <c r="S1211" t="s">
        <v>4115</v>
      </c>
      <c r="T1211">
        <v>463</v>
      </c>
    </row>
    <row r="1212" spans="1:20" x14ac:dyDescent="0.25">
      <c r="A1212">
        <v>4822</v>
      </c>
      <c r="B1212" t="s">
        <v>5281</v>
      </c>
      <c r="C1212" s="1">
        <v>42467</v>
      </c>
      <c r="D1212" s="2">
        <v>2016</v>
      </c>
      <c r="E1212" s="1">
        <v>42471</v>
      </c>
      <c r="F1212" t="s">
        <v>42</v>
      </c>
      <c r="G1212" s="6">
        <v>4</v>
      </c>
      <c r="H1212" t="s">
        <v>4907</v>
      </c>
      <c r="I1212" t="s">
        <v>4908</v>
      </c>
      <c r="J1212" t="s">
        <v>22</v>
      </c>
      <c r="K1212" t="s">
        <v>23</v>
      </c>
      <c r="L1212" t="s">
        <v>551</v>
      </c>
      <c r="M1212" t="s">
        <v>87</v>
      </c>
      <c r="N1212">
        <v>78207</v>
      </c>
      <c r="O1212" t="s">
        <v>88</v>
      </c>
      <c r="P1212" t="s">
        <v>1992</v>
      </c>
      <c r="Q1212" t="s">
        <v>59</v>
      </c>
      <c r="R1212" t="s">
        <v>131</v>
      </c>
      <c r="S1212" t="s">
        <v>1993</v>
      </c>
      <c r="T1212">
        <v>384</v>
      </c>
    </row>
    <row r="1213" spans="1:20" x14ac:dyDescent="0.25">
      <c r="A1213">
        <v>4824</v>
      </c>
      <c r="B1213" t="s">
        <v>5283</v>
      </c>
      <c r="C1213" s="1">
        <v>43060</v>
      </c>
      <c r="D1213" s="2">
        <v>2017</v>
      </c>
      <c r="E1213" s="1">
        <v>43065</v>
      </c>
      <c r="F1213" t="s">
        <v>42</v>
      </c>
      <c r="G1213" s="6">
        <v>5</v>
      </c>
      <c r="H1213" t="s">
        <v>1569</v>
      </c>
      <c r="I1213" t="s">
        <v>1570</v>
      </c>
      <c r="J1213" t="s">
        <v>22</v>
      </c>
      <c r="K1213" t="s">
        <v>23</v>
      </c>
      <c r="L1213" t="s">
        <v>410</v>
      </c>
      <c r="M1213" t="s">
        <v>411</v>
      </c>
      <c r="N1213">
        <v>43229</v>
      </c>
      <c r="O1213" t="s">
        <v>119</v>
      </c>
      <c r="P1213" t="s">
        <v>5284</v>
      </c>
      <c r="Q1213" t="s">
        <v>59</v>
      </c>
      <c r="R1213" t="s">
        <v>554</v>
      </c>
      <c r="S1213" t="s">
        <v>5285</v>
      </c>
      <c r="T1213">
        <v>30</v>
      </c>
    </row>
    <row r="1214" spans="1:20" x14ac:dyDescent="0.25">
      <c r="A1214">
        <v>4827</v>
      </c>
      <c r="B1214" t="s">
        <v>5286</v>
      </c>
      <c r="C1214" s="1">
        <v>43416</v>
      </c>
      <c r="D1214" s="2">
        <v>2018</v>
      </c>
      <c r="E1214" s="1">
        <v>43419</v>
      </c>
      <c r="F1214" t="s">
        <v>156</v>
      </c>
      <c r="G1214" s="6">
        <v>3</v>
      </c>
      <c r="H1214" t="s">
        <v>3387</v>
      </c>
      <c r="I1214" t="s">
        <v>3388</v>
      </c>
      <c r="J1214" t="s">
        <v>36</v>
      </c>
      <c r="K1214" t="s">
        <v>23</v>
      </c>
      <c r="L1214" t="s">
        <v>37</v>
      </c>
      <c r="M1214" t="s">
        <v>38</v>
      </c>
      <c r="N1214">
        <v>90036</v>
      </c>
      <c r="O1214" t="s">
        <v>39</v>
      </c>
      <c r="P1214" t="s">
        <v>787</v>
      </c>
      <c r="Q1214" t="s">
        <v>40</v>
      </c>
      <c r="R1214" t="s">
        <v>62</v>
      </c>
      <c r="S1214" t="s">
        <v>788</v>
      </c>
      <c r="T1214">
        <v>14</v>
      </c>
    </row>
    <row r="1215" spans="1:20" x14ac:dyDescent="0.25">
      <c r="A1215">
        <v>4832</v>
      </c>
      <c r="B1215" t="s">
        <v>5287</v>
      </c>
      <c r="C1215" s="1">
        <v>42315</v>
      </c>
      <c r="D1215" s="2">
        <v>2015</v>
      </c>
      <c r="E1215" s="1">
        <v>42320</v>
      </c>
      <c r="F1215" t="s">
        <v>42</v>
      </c>
      <c r="G1215" s="6">
        <v>5</v>
      </c>
      <c r="H1215" t="s">
        <v>2123</v>
      </c>
      <c r="I1215" t="s">
        <v>2124</v>
      </c>
      <c r="J1215" t="s">
        <v>22</v>
      </c>
      <c r="K1215" t="s">
        <v>23</v>
      </c>
      <c r="L1215" t="s">
        <v>5288</v>
      </c>
      <c r="M1215" t="s">
        <v>96</v>
      </c>
      <c r="N1215">
        <v>54401</v>
      </c>
      <c r="O1215" t="s">
        <v>88</v>
      </c>
      <c r="P1215" t="s">
        <v>2292</v>
      </c>
      <c r="Q1215" t="s">
        <v>40</v>
      </c>
      <c r="R1215" t="s">
        <v>50</v>
      </c>
      <c r="S1215" t="s">
        <v>2293</v>
      </c>
      <c r="T1215">
        <v>37</v>
      </c>
    </row>
    <row r="1216" spans="1:20" x14ac:dyDescent="0.25">
      <c r="A1216">
        <v>4835</v>
      </c>
      <c r="B1216" t="s">
        <v>5289</v>
      </c>
      <c r="C1216" s="1">
        <v>43378</v>
      </c>
      <c r="D1216" s="2">
        <v>2018</v>
      </c>
      <c r="E1216" s="1">
        <v>43383</v>
      </c>
      <c r="F1216" t="s">
        <v>42</v>
      </c>
      <c r="G1216" s="6">
        <v>5</v>
      </c>
      <c r="H1216" t="s">
        <v>3080</v>
      </c>
      <c r="I1216" t="s">
        <v>3081</v>
      </c>
      <c r="J1216" t="s">
        <v>85</v>
      </c>
      <c r="K1216" t="s">
        <v>23</v>
      </c>
      <c r="L1216" t="s">
        <v>104</v>
      </c>
      <c r="M1216" t="s">
        <v>38</v>
      </c>
      <c r="N1216">
        <v>94110</v>
      </c>
      <c r="O1216" t="s">
        <v>39</v>
      </c>
      <c r="P1216" t="s">
        <v>3682</v>
      </c>
      <c r="Q1216" t="s">
        <v>40</v>
      </c>
      <c r="R1216" t="s">
        <v>62</v>
      </c>
      <c r="S1216" t="s">
        <v>3683</v>
      </c>
      <c r="T1216">
        <v>40</v>
      </c>
    </row>
    <row r="1217" spans="1:20" x14ac:dyDescent="0.25">
      <c r="A1217">
        <v>4837</v>
      </c>
      <c r="B1217" t="s">
        <v>5289</v>
      </c>
      <c r="C1217" s="1">
        <v>43378</v>
      </c>
      <c r="D1217" s="2">
        <v>2018</v>
      </c>
      <c r="E1217" s="1">
        <v>43383</v>
      </c>
      <c r="F1217" t="s">
        <v>42</v>
      </c>
      <c r="G1217" s="6">
        <v>5</v>
      </c>
      <c r="H1217" t="s">
        <v>3080</v>
      </c>
      <c r="I1217" t="s">
        <v>3081</v>
      </c>
      <c r="J1217" t="s">
        <v>85</v>
      </c>
      <c r="K1217" t="s">
        <v>23</v>
      </c>
      <c r="L1217" t="s">
        <v>104</v>
      </c>
      <c r="M1217" t="s">
        <v>38</v>
      </c>
      <c r="N1217">
        <v>94110</v>
      </c>
      <c r="O1217" t="s">
        <v>39</v>
      </c>
      <c r="P1217" t="s">
        <v>2400</v>
      </c>
      <c r="Q1217" t="s">
        <v>40</v>
      </c>
      <c r="R1217" t="s">
        <v>62</v>
      </c>
      <c r="S1217" t="s">
        <v>2401</v>
      </c>
      <c r="T1217">
        <v>20</v>
      </c>
    </row>
    <row r="1218" spans="1:20" x14ac:dyDescent="0.25">
      <c r="A1218">
        <v>4838</v>
      </c>
      <c r="B1218" t="s">
        <v>5290</v>
      </c>
      <c r="C1218" s="1">
        <v>43252</v>
      </c>
      <c r="D1218" s="2">
        <v>2018</v>
      </c>
      <c r="E1218" s="1">
        <v>43254</v>
      </c>
      <c r="F1218" t="s">
        <v>156</v>
      </c>
      <c r="G1218" s="6">
        <v>2</v>
      </c>
      <c r="H1218" t="s">
        <v>4290</v>
      </c>
      <c r="I1218" t="s">
        <v>4291</v>
      </c>
      <c r="J1218" t="s">
        <v>22</v>
      </c>
      <c r="K1218" t="s">
        <v>23</v>
      </c>
      <c r="L1218" t="s">
        <v>696</v>
      </c>
      <c r="M1218" t="s">
        <v>411</v>
      </c>
      <c r="N1218">
        <v>43017</v>
      </c>
      <c r="O1218" t="s">
        <v>119</v>
      </c>
      <c r="P1218" t="s">
        <v>2559</v>
      </c>
      <c r="Q1218" t="s">
        <v>40</v>
      </c>
      <c r="R1218" t="s">
        <v>62</v>
      </c>
      <c r="S1218" t="s">
        <v>2560</v>
      </c>
      <c r="T1218">
        <v>4</v>
      </c>
    </row>
    <row r="1219" spans="1:20" x14ac:dyDescent="0.25">
      <c r="A1219">
        <v>4840</v>
      </c>
      <c r="B1219" t="s">
        <v>5290</v>
      </c>
      <c r="C1219" s="1">
        <v>43252</v>
      </c>
      <c r="D1219" s="2">
        <v>2018</v>
      </c>
      <c r="E1219" s="1">
        <v>43254</v>
      </c>
      <c r="F1219" t="s">
        <v>156</v>
      </c>
      <c r="G1219" s="6">
        <v>2</v>
      </c>
      <c r="H1219" t="s">
        <v>4290</v>
      </c>
      <c r="I1219" t="s">
        <v>4291</v>
      </c>
      <c r="J1219" t="s">
        <v>22</v>
      </c>
      <c r="K1219" t="s">
        <v>23</v>
      </c>
      <c r="L1219" t="s">
        <v>696</v>
      </c>
      <c r="M1219" t="s">
        <v>411</v>
      </c>
      <c r="N1219">
        <v>43017</v>
      </c>
      <c r="O1219" t="s">
        <v>119</v>
      </c>
      <c r="P1219" t="s">
        <v>670</v>
      </c>
      <c r="Q1219" t="s">
        <v>59</v>
      </c>
      <c r="R1219" t="s">
        <v>60</v>
      </c>
      <c r="S1219" t="s">
        <v>671</v>
      </c>
      <c r="T1219">
        <v>158</v>
      </c>
    </row>
    <row r="1220" spans="1:20" x14ac:dyDescent="0.25">
      <c r="A1220">
        <v>4843</v>
      </c>
      <c r="B1220" t="s">
        <v>5291</v>
      </c>
      <c r="C1220" s="1">
        <v>43372</v>
      </c>
      <c r="D1220" s="2">
        <v>2018</v>
      </c>
      <c r="E1220" s="1">
        <v>43377</v>
      </c>
      <c r="F1220" t="s">
        <v>42</v>
      </c>
      <c r="G1220" s="6">
        <v>5</v>
      </c>
      <c r="H1220" t="s">
        <v>846</v>
      </c>
      <c r="I1220" t="s">
        <v>847</v>
      </c>
      <c r="J1220" t="s">
        <v>22</v>
      </c>
      <c r="K1220" t="s">
        <v>23</v>
      </c>
      <c r="L1220" t="s">
        <v>285</v>
      </c>
      <c r="M1220" t="s">
        <v>286</v>
      </c>
      <c r="N1220">
        <v>38109</v>
      </c>
      <c r="O1220" t="s">
        <v>26</v>
      </c>
      <c r="P1220" t="s">
        <v>2625</v>
      </c>
      <c r="Q1220" t="s">
        <v>40</v>
      </c>
      <c r="R1220" t="s">
        <v>50</v>
      </c>
      <c r="S1220" t="s">
        <v>2626</v>
      </c>
      <c r="T1220">
        <v>244</v>
      </c>
    </row>
    <row r="1221" spans="1:20" x14ac:dyDescent="0.25">
      <c r="A1221">
        <v>4844</v>
      </c>
      <c r="B1221" t="s">
        <v>5292</v>
      </c>
      <c r="C1221" s="1">
        <v>43046</v>
      </c>
      <c r="D1221" s="2">
        <v>2017</v>
      </c>
      <c r="E1221" s="1">
        <v>43048</v>
      </c>
      <c r="F1221" t="s">
        <v>156</v>
      </c>
      <c r="G1221" s="6">
        <v>2</v>
      </c>
      <c r="H1221" t="s">
        <v>4627</v>
      </c>
      <c r="I1221" t="s">
        <v>4628</v>
      </c>
      <c r="J1221" t="s">
        <v>22</v>
      </c>
      <c r="K1221" t="s">
        <v>23</v>
      </c>
      <c r="L1221" t="s">
        <v>902</v>
      </c>
      <c r="M1221" t="s">
        <v>635</v>
      </c>
      <c r="N1221">
        <v>8701</v>
      </c>
      <c r="O1221" t="s">
        <v>119</v>
      </c>
      <c r="P1221" t="s">
        <v>3072</v>
      </c>
      <c r="Q1221" t="s">
        <v>40</v>
      </c>
      <c r="R1221" t="s">
        <v>226</v>
      </c>
      <c r="S1221" t="s">
        <v>3073</v>
      </c>
      <c r="T1221">
        <v>15</v>
      </c>
    </row>
    <row r="1222" spans="1:20" x14ac:dyDescent="0.25">
      <c r="A1222">
        <v>4846</v>
      </c>
      <c r="B1222" t="s">
        <v>5293</v>
      </c>
      <c r="C1222" s="1">
        <v>42574</v>
      </c>
      <c r="D1222" s="2">
        <v>2016</v>
      </c>
      <c r="E1222" s="1">
        <v>42577</v>
      </c>
      <c r="F1222" t="s">
        <v>19</v>
      </c>
      <c r="G1222" s="6">
        <v>3</v>
      </c>
      <c r="H1222" t="s">
        <v>1553</v>
      </c>
      <c r="I1222" t="s">
        <v>1554</v>
      </c>
      <c r="J1222" t="s">
        <v>22</v>
      </c>
      <c r="K1222" t="s">
        <v>23</v>
      </c>
      <c r="L1222" t="s">
        <v>321</v>
      </c>
      <c r="M1222" t="s">
        <v>224</v>
      </c>
      <c r="N1222">
        <v>14609</v>
      </c>
      <c r="O1222" t="s">
        <v>119</v>
      </c>
      <c r="P1222" t="s">
        <v>787</v>
      </c>
      <c r="Q1222" t="s">
        <v>40</v>
      </c>
      <c r="R1222" t="s">
        <v>62</v>
      </c>
      <c r="S1222" t="s">
        <v>788</v>
      </c>
      <c r="T1222">
        <v>11</v>
      </c>
    </row>
    <row r="1223" spans="1:20" x14ac:dyDescent="0.25">
      <c r="A1223">
        <v>4854</v>
      </c>
      <c r="B1223" t="s">
        <v>5295</v>
      </c>
      <c r="C1223" s="1">
        <v>42350</v>
      </c>
      <c r="D1223" s="2">
        <v>2015</v>
      </c>
      <c r="E1223" s="1">
        <v>42353</v>
      </c>
      <c r="F1223" t="s">
        <v>19</v>
      </c>
      <c r="G1223" s="6">
        <v>3</v>
      </c>
      <c r="H1223" t="s">
        <v>761</v>
      </c>
      <c r="I1223" t="s">
        <v>762</v>
      </c>
      <c r="J1223" t="s">
        <v>22</v>
      </c>
      <c r="K1223" t="s">
        <v>23</v>
      </c>
      <c r="L1223" t="s">
        <v>2458</v>
      </c>
      <c r="M1223" t="s">
        <v>38</v>
      </c>
      <c r="N1223">
        <v>94601</v>
      </c>
      <c r="O1223" t="s">
        <v>39</v>
      </c>
      <c r="P1223" t="s">
        <v>2995</v>
      </c>
      <c r="Q1223" t="s">
        <v>28</v>
      </c>
      <c r="R1223" t="s">
        <v>54</v>
      </c>
      <c r="S1223" t="s">
        <v>2996</v>
      </c>
      <c r="T1223">
        <v>13</v>
      </c>
    </row>
    <row r="1224" spans="1:20" x14ac:dyDescent="0.25">
      <c r="A1224">
        <v>4855</v>
      </c>
      <c r="B1224" t="s">
        <v>5295</v>
      </c>
      <c r="C1224" s="1">
        <v>42350</v>
      </c>
      <c r="D1224" s="2">
        <v>2015</v>
      </c>
      <c r="E1224" s="1">
        <v>42353</v>
      </c>
      <c r="F1224" t="s">
        <v>19</v>
      </c>
      <c r="G1224" s="6">
        <v>3</v>
      </c>
      <c r="H1224" t="s">
        <v>761</v>
      </c>
      <c r="I1224" t="s">
        <v>762</v>
      </c>
      <c r="J1224" t="s">
        <v>22</v>
      </c>
      <c r="K1224" t="s">
        <v>23</v>
      </c>
      <c r="L1224" t="s">
        <v>2458</v>
      </c>
      <c r="M1224" t="s">
        <v>38</v>
      </c>
      <c r="N1224">
        <v>94601</v>
      </c>
      <c r="O1224" t="s">
        <v>39</v>
      </c>
      <c r="P1224" t="s">
        <v>1209</v>
      </c>
      <c r="Q1224" t="s">
        <v>40</v>
      </c>
      <c r="R1224" t="s">
        <v>50</v>
      </c>
      <c r="S1224" t="s">
        <v>1210</v>
      </c>
      <c r="T1224">
        <v>9</v>
      </c>
    </row>
    <row r="1225" spans="1:20" x14ac:dyDescent="0.25">
      <c r="A1225">
        <v>4857</v>
      </c>
      <c r="B1225" t="s">
        <v>5296</v>
      </c>
      <c r="C1225" s="1">
        <v>42382</v>
      </c>
      <c r="D1225" s="2">
        <v>2016</v>
      </c>
      <c r="E1225" s="1">
        <v>42386</v>
      </c>
      <c r="F1225" t="s">
        <v>42</v>
      </c>
      <c r="G1225" s="6">
        <v>4</v>
      </c>
      <c r="H1225" t="s">
        <v>1173</v>
      </c>
      <c r="I1225" t="s">
        <v>1174</v>
      </c>
      <c r="J1225" t="s">
        <v>22</v>
      </c>
      <c r="K1225" t="s">
        <v>23</v>
      </c>
      <c r="L1225" t="s">
        <v>37</v>
      </c>
      <c r="M1225" t="s">
        <v>38</v>
      </c>
      <c r="N1225">
        <v>90004</v>
      </c>
      <c r="O1225" t="s">
        <v>39</v>
      </c>
      <c r="P1225" t="s">
        <v>2118</v>
      </c>
      <c r="Q1225" t="s">
        <v>40</v>
      </c>
      <c r="R1225" t="s">
        <v>62</v>
      </c>
      <c r="S1225" t="s">
        <v>2119</v>
      </c>
      <c r="T1225">
        <v>70</v>
      </c>
    </row>
    <row r="1226" spans="1:20" x14ac:dyDescent="0.25">
      <c r="A1226">
        <v>4871</v>
      </c>
      <c r="B1226" t="s">
        <v>5299</v>
      </c>
      <c r="C1226" s="1">
        <v>43428</v>
      </c>
      <c r="D1226" s="2">
        <v>2018</v>
      </c>
      <c r="E1226" s="1">
        <v>43433</v>
      </c>
      <c r="F1226" t="s">
        <v>42</v>
      </c>
      <c r="G1226" s="6">
        <v>5</v>
      </c>
      <c r="H1226" t="s">
        <v>2951</v>
      </c>
      <c r="I1226" t="s">
        <v>2952</v>
      </c>
      <c r="J1226" t="s">
        <v>36</v>
      </c>
      <c r="K1226" t="s">
        <v>23</v>
      </c>
      <c r="L1226" t="s">
        <v>1920</v>
      </c>
      <c r="M1226" t="s">
        <v>118</v>
      </c>
      <c r="N1226">
        <v>17602</v>
      </c>
      <c r="O1226" t="s">
        <v>119</v>
      </c>
      <c r="P1226" t="s">
        <v>3384</v>
      </c>
      <c r="Q1226" t="s">
        <v>40</v>
      </c>
      <c r="R1226" t="s">
        <v>75</v>
      </c>
      <c r="S1226" t="s">
        <v>3385</v>
      </c>
      <c r="T1226">
        <v>230</v>
      </c>
    </row>
    <row r="1227" spans="1:20" x14ac:dyDescent="0.25">
      <c r="A1227">
        <v>4873</v>
      </c>
      <c r="B1227" t="s">
        <v>5300</v>
      </c>
      <c r="C1227" s="1">
        <v>43243</v>
      </c>
      <c r="D1227" s="2">
        <v>2018</v>
      </c>
      <c r="E1227" s="1">
        <v>43247</v>
      </c>
      <c r="F1227" t="s">
        <v>42</v>
      </c>
      <c r="G1227" s="6">
        <v>4</v>
      </c>
      <c r="H1227" t="s">
        <v>742</v>
      </c>
      <c r="I1227" t="s">
        <v>743</v>
      </c>
      <c r="J1227" t="s">
        <v>22</v>
      </c>
      <c r="K1227" t="s">
        <v>23</v>
      </c>
      <c r="L1227" t="s">
        <v>153</v>
      </c>
      <c r="M1227" t="s">
        <v>87</v>
      </c>
      <c r="N1227">
        <v>77095</v>
      </c>
      <c r="O1227" t="s">
        <v>88</v>
      </c>
      <c r="P1227" t="s">
        <v>4768</v>
      </c>
      <c r="Q1227" t="s">
        <v>40</v>
      </c>
      <c r="R1227" t="s">
        <v>64</v>
      </c>
      <c r="S1227" t="s">
        <v>4769</v>
      </c>
      <c r="T1227">
        <v>18</v>
      </c>
    </row>
    <row r="1228" spans="1:20" x14ac:dyDescent="0.25">
      <c r="A1228">
        <v>4876</v>
      </c>
      <c r="B1228" t="s">
        <v>5303</v>
      </c>
      <c r="C1228" s="1">
        <v>42340</v>
      </c>
      <c r="D1228" s="2">
        <v>2015</v>
      </c>
      <c r="E1228" s="1">
        <v>42345</v>
      </c>
      <c r="F1228" t="s">
        <v>42</v>
      </c>
      <c r="G1228" s="6">
        <v>5</v>
      </c>
      <c r="H1228" t="s">
        <v>2993</v>
      </c>
      <c r="I1228" t="s">
        <v>2994</v>
      </c>
      <c r="J1228" t="s">
        <v>36</v>
      </c>
      <c r="K1228" t="s">
        <v>23</v>
      </c>
      <c r="L1228" t="s">
        <v>410</v>
      </c>
      <c r="M1228" t="s">
        <v>411</v>
      </c>
      <c r="N1228">
        <v>43229</v>
      </c>
      <c r="O1228" t="s">
        <v>119</v>
      </c>
      <c r="P1228" t="s">
        <v>1637</v>
      </c>
      <c r="Q1228" t="s">
        <v>59</v>
      </c>
      <c r="R1228" t="s">
        <v>131</v>
      </c>
      <c r="S1228" t="s">
        <v>1638</v>
      </c>
      <c r="T1228">
        <v>120</v>
      </c>
    </row>
    <row r="1229" spans="1:20" x14ac:dyDescent="0.25">
      <c r="A1229">
        <v>4877</v>
      </c>
      <c r="B1229" t="s">
        <v>5304</v>
      </c>
      <c r="C1229" s="1">
        <v>42280</v>
      </c>
      <c r="D1229" s="2">
        <v>2015</v>
      </c>
      <c r="E1229" s="1">
        <v>42286</v>
      </c>
      <c r="F1229" t="s">
        <v>42</v>
      </c>
      <c r="G1229" s="6">
        <v>6</v>
      </c>
      <c r="H1229" t="s">
        <v>2279</v>
      </c>
      <c r="I1229" t="s">
        <v>2280</v>
      </c>
      <c r="J1229" t="s">
        <v>85</v>
      </c>
      <c r="K1229" t="s">
        <v>23</v>
      </c>
      <c r="L1229" t="s">
        <v>312</v>
      </c>
      <c r="M1229" t="s">
        <v>73</v>
      </c>
      <c r="N1229">
        <v>27707</v>
      </c>
      <c r="O1229" t="s">
        <v>26</v>
      </c>
      <c r="P1229" t="s">
        <v>4307</v>
      </c>
      <c r="Q1229" t="s">
        <v>40</v>
      </c>
      <c r="R1229" t="s">
        <v>50</v>
      </c>
      <c r="S1229" t="s">
        <v>4308</v>
      </c>
      <c r="T1229">
        <v>62</v>
      </c>
    </row>
    <row r="1230" spans="1:20" x14ac:dyDescent="0.25">
      <c r="A1230">
        <v>4879</v>
      </c>
      <c r="B1230" t="s">
        <v>5305</v>
      </c>
      <c r="C1230" s="1">
        <v>42945</v>
      </c>
      <c r="D1230" s="2">
        <v>2017</v>
      </c>
      <c r="E1230" s="1">
        <v>42947</v>
      </c>
      <c r="F1230" t="s">
        <v>156</v>
      </c>
      <c r="G1230" s="6">
        <v>2</v>
      </c>
      <c r="H1230" t="s">
        <v>4046</v>
      </c>
      <c r="I1230" t="s">
        <v>4047</v>
      </c>
      <c r="J1230" t="s">
        <v>22</v>
      </c>
      <c r="K1230" t="s">
        <v>23</v>
      </c>
      <c r="L1230" t="s">
        <v>5306</v>
      </c>
      <c r="M1230" t="s">
        <v>46</v>
      </c>
      <c r="N1230">
        <v>32503</v>
      </c>
      <c r="O1230" t="s">
        <v>26</v>
      </c>
      <c r="P1230" t="s">
        <v>5268</v>
      </c>
      <c r="Q1230" t="s">
        <v>40</v>
      </c>
      <c r="R1230" t="s">
        <v>62</v>
      </c>
      <c r="S1230" t="s">
        <v>5269</v>
      </c>
      <c r="T1230">
        <v>2</v>
      </c>
    </row>
    <row r="1231" spans="1:20" x14ac:dyDescent="0.25">
      <c r="A1231">
        <v>4886</v>
      </c>
      <c r="B1231" t="s">
        <v>5307</v>
      </c>
      <c r="C1231" s="1">
        <v>42354</v>
      </c>
      <c r="D1231" s="2">
        <v>2015</v>
      </c>
      <c r="E1231" s="1">
        <v>42358</v>
      </c>
      <c r="F1231" t="s">
        <v>42</v>
      </c>
      <c r="G1231" s="6">
        <v>4</v>
      </c>
      <c r="H1231" t="s">
        <v>1823</v>
      </c>
      <c r="I1231" t="s">
        <v>1824</v>
      </c>
      <c r="J1231" t="s">
        <v>36</v>
      </c>
      <c r="K1231" t="s">
        <v>23</v>
      </c>
      <c r="L1231" t="s">
        <v>708</v>
      </c>
      <c r="M1231" t="s">
        <v>195</v>
      </c>
      <c r="N1231">
        <v>48227</v>
      </c>
      <c r="O1231" t="s">
        <v>88</v>
      </c>
      <c r="P1231" t="s">
        <v>3423</v>
      </c>
      <c r="Q1231" t="s">
        <v>40</v>
      </c>
      <c r="R1231" t="s">
        <v>75</v>
      </c>
      <c r="S1231" t="s">
        <v>3424</v>
      </c>
      <c r="T1231">
        <v>114</v>
      </c>
    </row>
    <row r="1232" spans="1:20" x14ac:dyDescent="0.25">
      <c r="A1232">
        <v>4888</v>
      </c>
      <c r="B1232" t="s">
        <v>5308</v>
      </c>
      <c r="C1232" s="1">
        <v>43067</v>
      </c>
      <c r="D1232" s="2">
        <v>2017</v>
      </c>
      <c r="E1232" s="1">
        <v>43070</v>
      </c>
      <c r="F1232" t="s">
        <v>19</v>
      </c>
      <c r="G1232" s="6">
        <v>3</v>
      </c>
      <c r="H1232" t="s">
        <v>3743</v>
      </c>
      <c r="I1232" t="s">
        <v>3744</v>
      </c>
      <c r="J1232" t="s">
        <v>36</v>
      </c>
      <c r="K1232" t="s">
        <v>23</v>
      </c>
      <c r="L1232" t="s">
        <v>5275</v>
      </c>
      <c r="M1232" t="s">
        <v>1032</v>
      </c>
      <c r="N1232">
        <v>30062</v>
      </c>
      <c r="O1232" t="s">
        <v>26</v>
      </c>
      <c r="P1232" t="s">
        <v>1997</v>
      </c>
      <c r="Q1232" t="s">
        <v>59</v>
      </c>
      <c r="R1232" t="s">
        <v>131</v>
      </c>
      <c r="S1232" t="s">
        <v>1998</v>
      </c>
      <c r="T1232">
        <v>102</v>
      </c>
    </row>
    <row r="1233" spans="1:20" x14ac:dyDescent="0.25">
      <c r="A1233">
        <v>4891</v>
      </c>
      <c r="B1233" t="s">
        <v>5309</v>
      </c>
      <c r="C1233" s="1">
        <v>43092</v>
      </c>
      <c r="D1233" s="2">
        <v>2017</v>
      </c>
      <c r="E1233" s="1">
        <v>43099</v>
      </c>
      <c r="F1233" t="s">
        <v>42</v>
      </c>
      <c r="G1233" s="6">
        <v>7</v>
      </c>
      <c r="H1233" t="s">
        <v>3554</v>
      </c>
      <c r="I1233" t="s">
        <v>3555</v>
      </c>
      <c r="J1233" t="s">
        <v>36</v>
      </c>
      <c r="K1233" t="s">
        <v>23</v>
      </c>
      <c r="L1233" t="s">
        <v>79</v>
      </c>
      <c r="M1233" t="s">
        <v>80</v>
      </c>
      <c r="N1233">
        <v>98103</v>
      </c>
      <c r="O1233" t="s">
        <v>39</v>
      </c>
      <c r="P1233" t="s">
        <v>1385</v>
      </c>
      <c r="Q1233" t="s">
        <v>40</v>
      </c>
      <c r="R1233" t="s">
        <v>56</v>
      </c>
      <c r="S1233" t="s">
        <v>1386</v>
      </c>
      <c r="T1233">
        <v>9</v>
      </c>
    </row>
    <row r="1234" spans="1:20" x14ac:dyDescent="0.25">
      <c r="A1234">
        <v>4892</v>
      </c>
      <c r="B1234" t="s">
        <v>5309</v>
      </c>
      <c r="C1234" s="1">
        <v>43092</v>
      </c>
      <c r="D1234" s="2">
        <v>2017</v>
      </c>
      <c r="E1234" s="1">
        <v>43099</v>
      </c>
      <c r="F1234" t="s">
        <v>42</v>
      </c>
      <c r="G1234" s="6">
        <v>7</v>
      </c>
      <c r="H1234" t="s">
        <v>3554</v>
      </c>
      <c r="I1234" t="s">
        <v>3555</v>
      </c>
      <c r="J1234" t="s">
        <v>36</v>
      </c>
      <c r="K1234" t="s">
        <v>23</v>
      </c>
      <c r="L1234" t="s">
        <v>79</v>
      </c>
      <c r="M1234" t="s">
        <v>80</v>
      </c>
      <c r="N1234">
        <v>98103</v>
      </c>
      <c r="O1234" t="s">
        <v>39</v>
      </c>
      <c r="P1234" t="s">
        <v>3704</v>
      </c>
      <c r="Q1234" t="s">
        <v>40</v>
      </c>
      <c r="R1234" t="s">
        <v>75</v>
      </c>
      <c r="S1234" t="s">
        <v>3705</v>
      </c>
      <c r="T1234">
        <v>38</v>
      </c>
    </row>
    <row r="1235" spans="1:20" x14ac:dyDescent="0.25">
      <c r="A1235">
        <v>4895</v>
      </c>
      <c r="B1235" t="s">
        <v>5309</v>
      </c>
      <c r="C1235" s="1">
        <v>43092</v>
      </c>
      <c r="D1235" s="2">
        <v>2017</v>
      </c>
      <c r="E1235" s="1">
        <v>43099</v>
      </c>
      <c r="F1235" t="s">
        <v>42</v>
      </c>
      <c r="G1235" s="6">
        <v>7</v>
      </c>
      <c r="H1235" t="s">
        <v>3554</v>
      </c>
      <c r="I1235" t="s">
        <v>3555</v>
      </c>
      <c r="J1235" t="s">
        <v>36</v>
      </c>
      <c r="K1235" t="s">
        <v>23</v>
      </c>
      <c r="L1235" t="s">
        <v>79</v>
      </c>
      <c r="M1235" t="s">
        <v>80</v>
      </c>
      <c r="N1235">
        <v>98103</v>
      </c>
      <c r="O1235" t="s">
        <v>39</v>
      </c>
      <c r="P1235" t="s">
        <v>482</v>
      </c>
      <c r="Q1235" t="s">
        <v>40</v>
      </c>
      <c r="R1235" t="s">
        <v>75</v>
      </c>
      <c r="S1235" t="s">
        <v>483</v>
      </c>
      <c r="T1235">
        <v>48</v>
      </c>
    </row>
    <row r="1236" spans="1:20" x14ac:dyDescent="0.25">
      <c r="A1236">
        <v>4898</v>
      </c>
      <c r="B1236" t="s">
        <v>5310</v>
      </c>
      <c r="C1236" s="1">
        <v>42292</v>
      </c>
      <c r="D1236" s="2">
        <v>2015</v>
      </c>
      <c r="E1236" s="1">
        <v>42294</v>
      </c>
      <c r="F1236" t="s">
        <v>156</v>
      </c>
      <c r="G1236" s="6">
        <v>2</v>
      </c>
      <c r="H1236" t="s">
        <v>4366</v>
      </c>
      <c r="I1236" t="s">
        <v>4367</v>
      </c>
      <c r="J1236" t="s">
        <v>22</v>
      </c>
      <c r="K1236" t="s">
        <v>23</v>
      </c>
      <c r="L1236" t="s">
        <v>2941</v>
      </c>
      <c r="M1236" t="s">
        <v>411</v>
      </c>
      <c r="N1236">
        <v>44134</v>
      </c>
      <c r="O1236" t="s">
        <v>119</v>
      </c>
      <c r="P1236" t="s">
        <v>4232</v>
      </c>
      <c r="Q1236" t="s">
        <v>28</v>
      </c>
      <c r="R1236" t="s">
        <v>32</v>
      </c>
      <c r="S1236" t="s">
        <v>4233</v>
      </c>
      <c r="T1236">
        <v>183</v>
      </c>
    </row>
    <row r="1237" spans="1:20" x14ac:dyDescent="0.25">
      <c r="A1237">
        <v>4902</v>
      </c>
      <c r="B1237" t="s">
        <v>5311</v>
      </c>
      <c r="C1237" s="1">
        <v>43451</v>
      </c>
      <c r="D1237" s="2">
        <v>2018</v>
      </c>
      <c r="E1237" s="1">
        <v>43455</v>
      </c>
      <c r="F1237" t="s">
        <v>42</v>
      </c>
      <c r="G1237" s="6">
        <v>4</v>
      </c>
      <c r="H1237" t="s">
        <v>809</v>
      </c>
      <c r="I1237" t="s">
        <v>810</v>
      </c>
      <c r="J1237" t="s">
        <v>36</v>
      </c>
      <c r="K1237" t="s">
        <v>23</v>
      </c>
      <c r="L1237" t="s">
        <v>1475</v>
      </c>
      <c r="M1237" t="s">
        <v>38</v>
      </c>
      <c r="N1237">
        <v>92804</v>
      </c>
      <c r="O1237" t="s">
        <v>39</v>
      </c>
      <c r="P1237" t="s">
        <v>4079</v>
      </c>
      <c r="Q1237" t="s">
        <v>40</v>
      </c>
      <c r="R1237" t="s">
        <v>471</v>
      </c>
      <c r="S1237" t="s">
        <v>4080</v>
      </c>
      <c r="T1237">
        <v>14</v>
      </c>
    </row>
    <row r="1238" spans="1:20" x14ac:dyDescent="0.25">
      <c r="A1238">
        <v>4906</v>
      </c>
      <c r="B1238" t="s">
        <v>5312</v>
      </c>
      <c r="C1238" s="1">
        <v>42291</v>
      </c>
      <c r="D1238" s="2">
        <v>2015</v>
      </c>
      <c r="E1238" s="1">
        <v>42293</v>
      </c>
      <c r="F1238" t="s">
        <v>19</v>
      </c>
      <c r="G1238" s="6">
        <v>2</v>
      </c>
      <c r="H1238" t="s">
        <v>3387</v>
      </c>
      <c r="I1238" t="s">
        <v>3388</v>
      </c>
      <c r="J1238" t="s">
        <v>36</v>
      </c>
      <c r="K1238" t="s">
        <v>23</v>
      </c>
      <c r="L1238" t="s">
        <v>72</v>
      </c>
      <c r="M1238" t="s">
        <v>2079</v>
      </c>
      <c r="N1238">
        <v>3301</v>
      </c>
      <c r="O1238" t="s">
        <v>119</v>
      </c>
      <c r="P1238" t="s">
        <v>4765</v>
      </c>
      <c r="Q1238" t="s">
        <v>40</v>
      </c>
      <c r="R1238" t="s">
        <v>62</v>
      </c>
      <c r="S1238" t="s">
        <v>4766</v>
      </c>
      <c r="T1238">
        <v>23</v>
      </c>
    </row>
    <row r="1239" spans="1:20" x14ac:dyDescent="0.25">
      <c r="A1239">
        <v>4907</v>
      </c>
      <c r="B1239" t="s">
        <v>5312</v>
      </c>
      <c r="C1239" s="1">
        <v>42291</v>
      </c>
      <c r="D1239" s="2">
        <v>2015</v>
      </c>
      <c r="E1239" s="1">
        <v>42293</v>
      </c>
      <c r="F1239" t="s">
        <v>19</v>
      </c>
      <c r="G1239" s="6">
        <v>2</v>
      </c>
      <c r="H1239" t="s">
        <v>3387</v>
      </c>
      <c r="I1239" t="s">
        <v>3388</v>
      </c>
      <c r="J1239" t="s">
        <v>36</v>
      </c>
      <c r="K1239" t="s">
        <v>23</v>
      </c>
      <c r="L1239" t="s">
        <v>72</v>
      </c>
      <c r="M1239" t="s">
        <v>2079</v>
      </c>
      <c r="N1239">
        <v>3301</v>
      </c>
      <c r="O1239" t="s">
        <v>119</v>
      </c>
      <c r="P1239" t="s">
        <v>1247</v>
      </c>
      <c r="Q1239" t="s">
        <v>40</v>
      </c>
      <c r="R1239" t="s">
        <v>50</v>
      </c>
      <c r="S1239" t="s">
        <v>1248</v>
      </c>
      <c r="T1239">
        <v>270</v>
      </c>
    </row>
    <row r="1240" spans="1:20" x14ac:dyDescent="0.25">
      <c r="A1240">
        <v>4908</v>
      </c>
      <c r="B1240" t="s">
        <v>5313</v>
      </c>
      <c r="C1240" s="1">
        <v>42326</v>
      </c>
      <c r="D1240" s="2">
        <v>2015</v>
      </c>
      <c r="E1240" s="1">
        <v>42331</v>
      </c>
      <c r="F1240" t="s">
        <v>19</v>
      </c>
      <c r="G1240" s="6">
        <v>5</v>
      </c>
      <c r="H1240" t="s">
        <v>4299</v>
      </c>
      <c r="I1240" t="s">
        <v>4300</v>
      </c>
      <c r="J1240" t="s">
        <v>22</v>
      </c>
      <c r="K1240" t="s">
        <v>23</v>
      </c>
      <c r="L1240" t="s">
        <v>599</v>
      </c>
      <c r="M1240" t="s">
        <v>411</v>
      </c>
      <c r="N1240">
        <v>45014</v>
      </c>
      <c r="O1240" t="s">
        <v>119</v>
      </c>
      <c r="P1240" t="s">
        <v>3538</v>
      </c>
      <c r="Q1240" t="s">
        <v>40</v>
      </c>
      <c r="R1240" t="s">
        <v>62</v>
      </c>
      <c r="S1240" t="s">
        <v>3539</v>
      </c>
      <c r="T1240">
        <v>12</v>
      </c>
    </row>
    <row r="1241" spans="1:20" x14ac:dyDescent="0.25">
      <c r="A1241">
        <v>4910</v>
      </c>
      <c r="B1241" t="s">
        <v>5314</v>
      </c>
      <c r="C1241" s="1">
        <v>43114</v>
      </c>
      <c r="D1241" s="2">
        <v>2018</v>
      </c>
      <c r="E1241" s="1">
        <v>43118</v>
      </c>
      <c r="F1241" t="s">
        <v>42</v>
      </c>
      <c r="G1241" s="6">
        <v>4</v>
      </c>
      <c r="H1241" t="s">
        <v>52</v>
      </c>
      <c r="I1241" t="s">
        <v>53</v>
      </c>
      <c r="J1241" t="s">
        <v>22</v>
      </c>
      <c r="K1241" t="s">
        <v>23</v>
      </c>
      <c r="L1241" t="s">
        <v>3646</v>
      </c>
      <c r="M1241" t="s">
        <v>286</v>
      </c>
      <c r="N1241">
        <v>37604</v>
      </c>
      <c r="O1241" t="s">
        <v>26</v>
      </c>
      <c r="P1241" t="s">
        <v>1796</v>
      </c>
      <c r="Q1241" t="s">
        <v>40</v>
      </c>
      <c r="R1241" t="s">
        <v>142</v>
      </c>
      <c r="S1241" t="s">
        <v>1797</v>
      </c>
      <c r="T1241">
        <v>18</v>
      </c>
    </row>
    <row r="1242" spans="1:20" x14ac:dyDescent="0.25">
      <c r="A1242">
        <v>4913</v>
      </c>
      <c r="B1242" t="s">
        <v>5314</v>
      </c>
      <c r="C1242" s="1">
        <v>43114</v>
      </c>
      <c r="D1242" s="2">
        <v>2018</v>
      </c>
      <c r="E1242" s="1">
        <v>43118</v>
      </c>
      <c r="F1242" t="s">
        <v>42</v>
      </c>
      <c r="G1242" s="6">
        <v>4</v>
      </c>
      <c r="H1242" t="s">
        <v>52</v>
      </c>
      <c r="I1242" t="s">
        <v>53</v>
      </c>
      <c r="J1242" t="s">
        <v>22</v>
      </c>
      <c r="K1242" t="s">
        <v>23</v>
      </c>
      <c r="L1242" t="s">
        <v>3646</v>
      </c>
      <c r="M1242" t="s">
        <v>286</v>
      </c>
      <c r="N1242">
        <v>37604</v>
      </c>
      <c r="O1242" t="s">
        <v>26</v>
      </c>
      <c r="P1242" t="s">
        <v>4248</v>
      </c>
      <c r="Q1242" t="s">
        <v>40</v>
      </c>
      <c r="R1242" t="s">
        <v>62</v>
      </c>
      <c r="S1242" t="s">
        <v>4249</v>
      </c>
      <c r="T1242">
        <v>6</v>
      </c>
    </row>
    <row r="1243" spans="1:20" x14ac:dyDescent="0.25">
      <c r="A1243">
        <v>4916</v>
      </c>
      <c r="B1243" t="s">
        <v>5315</v>
      </c>
      <c r="C1243" s="1">
        <v>42637</v>
      </c>
      <c r="D1243" s="2">
        <v>2016</v>
      </c>
      <c r="E1243" s="1">
        <v>42639</v>
      </c>
      <c r="F1243" t="s">
        <v>19</v>
      </c>
      <c r="G1243" s="6">
        <v>2</v>
      </c>
      <c r="H1243" t="s">
        <v>1646</v>
      </c>
      <c r="I1243" t="s">
        <v>1647</v>
      </c>
      <c r="J1243" t="s">
        <v>22</v>
      </c>
      <c r="K1243" t="s">
        <v>23</v>
      </c>
      <c r="L1243" t="s">
        <v>79</v>
      </c>
      <c r="M1243" t="s">
        <v>80</v>
      </c>
      <c r="N1243">
        <v>98105</v>
      </c>
      <c r="O1243" t="s">
        <v>39</v>
      </c>
      <c r="P1243" t="s">
        <v>2400</v>
      </c>
      <c r="Q1243" t="s">
        <v>40</v>
      </c>
      <c r="R1243" t="s">
        <v>62</v>
      </c>
      <c r="S1243" t="s">
        <v>2401</v>
      </c>
      <c r="T1243">
        <v>15</v>
      </c>
    </row>
    <row r="1244" spans="1:20" x14ac:dyDescent="0.25">
      <c r="A1244">
        <v>4918</v>
      </c>
      <c r="B1244" t="s">
        <v>5316</v>
      </c>
      <c r="C1244" s="1">
        <v>43382</v>
      </c>
      <c r="D1244" s="2">
        <v>2018</v>
      </c>
      <c r="E1244" s="1">
        <v>43384</v>
      </c>
      <c r="F1244" t="s">
        <v>19</v>
      </c>
      <c r="G1244" s="6">
        <v>2</v>
      </c>
      <c r="H1244" t="s">
        <v>640</v>
      </c>
      <c r="I1244" t="s">
        <v>641</v>
      </c>
      <c r="J1244" t="s">
        <v>22</v>
      </c>
      <c r="K1244" t="s">
        <v>23</v>
      </c>
      <c r="L1244" t="s">
        <v>5317</v>
      </c>
      <c r="M1244" t="s">
        <v>87</v>
      </c>
      <c r="N1244">
        <v>77573</v>
      </c>
      <c r="O1244" t="s">
        <v>88</v>
      </c>
      <c r="P1244" t="s">
        <v>5318</v>
      </c>
      <c r="Q1244" t="s">
        <v>28</v>
      </c>
      <c r="R1244" t="s">
        <v>32</v>
      </c>
      <c r="S1244" t="s">
        <v>5319</v>
      </c>
      <c r="T1244">
        <v>254</v>
      </c>
    </row>
    <row r="1245" spans="1:20" x14ac:dyDescent="0.25">
      <c r="A1245">
        <v>4920</v>
      </c>
      <c r="B1245" t="s">
        <v>5320</v>
      </c>
      <c r="C1245" s="1">
        <v>42737</v>
      </c>
      <c r="D1245" s="2">
        <v>2017</v>
      </c>
      <c r="E1245" s="1">
        <v>42742</v>
      </c>
      <c r="F1245" t="s">
        <v>42</v>
      </c>
      <c r="G1245" s="6">
        <v>5</v>
      </c>
      <c r="H1245" t="s">
        <v>3935</v>
      </c>
      <c r="I1245" t="s">
        <v>3936</v>
      </c>
      <c r="J1245" t="s">
        <v>36</v>
      </c>
      <c r="K1245" t="s">
        <v>23</v>
      </c>
      <c r="L1245" t="s">
        <v>5321</v>
      </c>
      <c r="M1245" t="s">
        <v>2104</v>
      </c>
      <c r="N1245">
        <v>20877</v>
      </c>
      <c r="O1245" t="s">
        <v>119</v>
      </c>
      <c r="P1245" t="s">
        <v>3410</v>
      </c>
      <c r="Q1245" t="s">
        <v>59</v>
      </c>
      <c r="R1245" t="s">
        <v>60</v>
      </c>
      <c r="S1245" t="s">
        <v>3411</v>
      </c>
      <c r="T1245">
        <v>232</v>
      </c>
    </row>
    <row r="1246" spans="1:20" x14ac:dyDescent="0.25">
      <c r="A1246">
        <v>4921</v>
      </c>
      <c r="B1246" t="s">
        <v>5322</v>
      </c>
      <c r="C1246" s="1">
        <v>43331</v>
      </c>
      <c r="D1246" s="2">
        <v>2018</v>
      </c>
      <c r="E1246" s="1">
        <v>43335</v>
      </c>
      <c r="F1246" t="s">
        <v>42</v>
      </c>
      <c r="G1246" s="6">
        <v>4</v>
      </c>
      <c r="H1246" t="s">
        <v>4092</v>
      </c>
      <c r="I1246" t="s">
        <v>4093</v>
      </c>
      <c r="J1246" t="s">
        <v>22</v>
      </c>
      <c r="K1246" t="s">
        <v>23</v>
      </c>
      <c r="L1246" t="s">
        <v>256</v>
      </c>
      <c r="M1246" t="s">
        <v>174</v>
      </c>
      <c r="N1246">
        <v>60653</v>
      </c>
      <c r="O1246" t="s">
        <v>88</v>
      </c>
      <c r="P1246" t="s">
        <v>3630</v>
      </c>
      <c r="Q1246" t="s">
        <v>40</v>
      </c>
      <c r="R1246" t="s">
        <v>62</v>
      </c>
      <c r="S1246" t="s">
        <v>3631</v>
      </c>
      <c r="T1246">
        <v>2</v>
      </c>
    </row>
    <row r="1247" spans="1:20" x14ac:dyDescent="0.25">
      <c r="A1247">
        <v>4925</v>
      </c>
      <c r="B1247" t="s">
        <v>5323</v>
      </c>
      <c r="C1247" s="1">
        <v>43459</v>
      </c>
      <c r="D1247" s="2">
        <v>2018</v>
      </c>
      <c r="E1247" s="1">
        <v>43463</v>
      </c>
      <c r="F1247" t="s">
        <v>19</v>
      </c>
      <c r="G1247" s="6">
        <v>4</v>
      </c>
      <c r="H1247" t="s">
        <v>2675</v>
      </c>
      <c r="I1247" t="s">
        <v>2676</v>
      </c>
      <c r="J1247" t="s">
        <v>85</v>
      </c>
      <c r="K1247" t="s">
        <v>23</v>
      </c>
      <c r="L1247" t="s">
        <v>1331</v>
      </c>
      <c r="M1247" t="s">
        <v>301</v>
      </c>
      <c r="N1247">
        <v>35810</v>
      </c>
      <c r="O1247" t="s">
        <v>26</v>
      </c>
      <c r="P1247" t="s">
        <v>4257</v>
      </c>
      <c r="Q1247" t="s">
        <v>59</v>
      </c>
      <c r="R1247" t="s">
        <v>60</v>
      </c>
      <c r="S1247" t="s">
        <v>4258</v>
      </c>
      <c r="T1247">
        <v>90</v>
      </c>
    </row>
    <row r="1248" spans="1:20" x14ac:dyDescent="0.25">
      <c r="A1248">
        <v>4928</v>
      </c>
      <c r="B1248" t="s">
        <v>5326</v>
      </c>
      <c r="C1248" s="1">
        <v>43435</v>
      </c>
      <c r="D1248" s="2">
        <v>2018</v>
      </c>
      <c r="E1248" s="1">
        <v>43440</v>
      </c>
      <c r="F1248" t="s">
        <v>42</v>
      </c>
      <c r="G1248" s="6">
        <v>5</v>
      </c>
      <c r="H1248" t="s">
        <v>430</v>
      </c>
      <c r="I1248" t="s">
        <v>431</v>
      </c>
      <c r="J1248" t="s">
        <v>85</v>
      </c>
      <c r="K1248" t="s">
        <v>23</v>
      </c>
      <c r="L1248" t="s">
        <v>599</v>
      </c>
      <c r="M1248" t="s">
        <v>600</v>
      </c>
      <c r="N1248">
        <v>6824</v>
      </c>
      <c r="O1248" t="s">
        <v>119</v>
      </c>
      <c r="P1248" t="s">
        <v>3572</v>
      </c>
      <c r="Q1248" t="s">
        <v>40</v>
      </c>
      <c r="R1248" t="s">
        <v>75</v>
      </c>
      <c r="S1248" t="s">
        <v>3573</v>
      </c>
      <c r="T1248">
        <v>19</v>
      </c>
    </row>
    <row r="1249" spans="1:20" x14ac:dyDescent="0.25">
      <c r="A1249">
        <v>4930</v>
      </c>
      <c r="B1249" t="s">
        <v>5327</v>
      </c>
      <c r="C1249" s="1">
        <v>42249</v>
      </c>
      <c r="D1249" s="2">
        <v>2015</v>
      </c>
      <c r="E1249" s="1">
        <v>42250</v>
      </c>
      <c r="F1249" t="s">
        <v>156</v>
      </c>
      <c r="G1249" s="6">
        <v>1</v>
      </c>
      <c r="H1249" t="s">
        <v>352</v>
      </c>
      <c r="I1249" t="s">
        <v>353</v>
      </c>
      <c r="J1249" t="s">
        <v>22</v>
      </c>
      <c r="K1249" t="s">
        <v>23</v>
      </c>
      <c r="L1249" t="s">
        <v>223</v>
      </c>
      <c r="M1249" t="s">
        <v>224</v>
      </c>
      <c r="N1249">
        <v>10009</v>
      </c>
      <c r="O1249" t="s">
        <v>119</v>
      </c>
      <c r="P1249" t="s">
        <v>1070</v>
      </c>
      <c r="Q1249" t="s">
        <v>40</v>
      </c>
      <c r="R1249" t="s">
        <v>56</v>
      </c>
      <c r="S1249" t="s">
        <v>1071</v>
      </c>
      <c r="T1249">
        <v>58</v>
      </c>
    </row>
    <row r="1250" spans="1:20" x14ac:dyDescent="0.25">
      <c r="A1250">
        <v>4934</v>
      </c>
      <c r="B1250" t="s">
        <v>5328</v>
      </c>
      <c r="C1250" s="1">
        <v>42641</v>
      </c>
      <c r="D1250" s="2">
        <v>2016</v>
      </c>
      <c r="E1250" s="1">
        <v>42647</v>
      </c>
      <c r="F1250" t="s">
        <v>42</v>
      </c>
      <c r="G1250" s="6">
        <v>6</v>
      </c>
      <c r="H1250" t="s">
        <v>1547</v>
      </c>
      <c r="I1250" t="s">
        <v>1548</v>
      </c>
      <c r="J1250" t="s">
        <v>22</v>
      </c>
      <c r="K1250" t="s">
        <v>23</v>
      </c>
      <c r="L1250" t="s">
        <v>377</v>
      </c>
      <c r="M1250" t="s">
        <v>378</v>
      </c>
      <c r="N1250">
        <v>80013</v>
      </c>
      <c r="O1250" t="s">
        <v>39</v>
      </c>
      <c r="P1250" t="s">
        <v>2255</v>
      </c>
      <c r="Q1250" t="s">
        <v>40</v>
      </c>
      <c r="R1250" t="s">
        <v>62</v>
      </c>
      <c r="S1250" t="s">
        <v>2256</v>
      </c>
      <c r="T1250">
        <v>1</v>
      </c>
    </row>
    <row r="1251" spans="1:20" x14ac:dyDescent="0.25">
      <c r="A1251">
        <v>4944</v>
      </c>
      <c r="B1251" t="s">
        <v>5330</v>
      </c>
      <c r="C1251" s="1">
        <v>43455</v>
      </c>
      <c r="D1251" s="2">
        <v>2018</v>
      </c>
      <c r="E1251" s="1">
        <v>43461</v>
      </c>
      <c r="F1251" t="s">
        <v>42</v>
      </c>
      <c r="G1251" s="6">
        <v>6</v>
      </c>
      <c r="H1251" t="s">
        <v>2782</v>
      </c>
      <c r="I1251" t="s">
        <v>2783</v>
      </c>
      <c r="J1251" t="s">
        <v>22</v>
      </c>
      <c r="K1251" t="s">
        <v>23</v>
      </c>
      <c r="L1251" t="s">
        <v>3215</v>
      </c>
      <c r="M1251" t="s">
        <v>211</v>
      </c>
      <c r="N1251">
        <v>47905</v>
      </c>
      <c r="O1251" t="s">
        <v>88</v>
      </c>
      <c r="P1251" t="s">
        <v>1392</v>
      </c>
      <c r="Q1251" t="s">
        <v>40</v>
      </c>
      <c r="R1251" t="s">
        <v>50</v>
      </c>
      <c r="S1251" t="s">
        <v>1393</v>
      </c>
      <c r="T1251">
        <v>375</v>
      </c>
    </row>
    <row r="1252" spans="1:20" x14ac:dyDescent="0.25">
      <c r="A1252">
        <v>4945</v>
      </c>
      <c r="B1252" t="s">
        <v>5331</v>
      </c>
      <c r="C1252" s="1">
        <v>42983</v>
      </c>
      <c r="D1252" s="2">
        <v>2017</v>
      </c>
      <c r="E1252" s="1">
        <v>42984</v>
      </c>
      <c r="F1252" t="s">
        <v>156</v>
      </c>
      <c r="G1252" s="6">
        <v>1</v>
      </c>
      <c r="H1252" t="s">
        <v>665</v>
      </c>
      <c r="I1252" t="s">
        <v>666</v>
      </c>
      <c r="J1252" t="s">
        <v>22</v>
      </c>
      <c r="K1252" t="s">
        <v>23</v>
      </c>
      <c r="L1252" t="s">
        <v>4341</v>
      </c>
      <c r="M1252" t="s">
        <v>38</v>
      </c>
      <c r="N1252">
        <v>90278</v>
      </c>
      <c r="O1252" t="s">
        <v>39</v>
      </c>
      <c r="P1252" t="s">
        <v>5256</v>
      </c>
      <c r="Q1252" t="s">
        <v>40</v>
      </c>
      <c r="R1252" t="s">
        <v>75</v>
      </c>
      <c r="S1252" t="s">
        <v>5257</v>
      </c>
      <c r="T1252">
        <v>96</v>
      </c>
    </row>
    <row r="1253" spans="1:20" x14ac:dyDescent="0.25">
      <c r="A1253">
        <v>4948</v>
      </c>
      <c r="B1253" t="s">
        <v>5332</v>
      </c>
      <c r="C1253" s="1">
        <v>42281</v>
      </c>
      <c r="D1253" s="2">
        <v>2015</v>
      </c>
      <c r="E1253" s="1">
        <v>42286</v>
      </c>
      <c r="F1253" t="s">
        <v>42</v>
      </c>
      <c r="G1253" s="6">
        <v>5</v>
      </c>
      <c r="H1253" t="s">
        <v>3611</v>
      </c>
      <c r="I1253" t="s">
        <v>3612</v>
      </c>
      <c r="J1253" t="s">
        <v>22</v>
      </c>
      <c r="K1253" t="s">
        <v>23</v>
      </c>
      <c r="L1253" t="s">
        <v>79</v>
      </c>
      <c r="M1253" t="s">
        <v>80</v>
      </c>
      <c r="N1253">
        <v>98115</v>
      </c>
      <c r="O1253" t="s">
        <v>39</v>
      </c>
      <c r="P1253" t="s">
        <v>529</v>
      </c>
      <c r="Q1253" t="s">
        <v>40</v>
      </c>
      <c r="R1253" t="s">
        <v>41</v>
      </c>
      <c r="S1253" t="s">
        <v>530</v>
      </c>
      <c r="T1253">
        <v>29</v>
      </c>
    </row>
    <row r="1254" spans="1:20" x14ac:dyDescent="0.25">
      <c r="A1254">
        <v>4949</v>
      </c>
      <c r="B1254" t="s">
        <v>5333</v>
      </c>
      <c r="C1254" s="1">
        <v>43431</v>
      </c>
      <c r="D1254" s="2">
        <v>2018</v>
      </c>
      <c r="E1254" s="1">
        <v>43436</v>
      </c>
      <c r="F1254" t="s">
        <v>42</v>
      </c>
      <c r="G1254" s="6">
        <v>5</v>
      </c>
      <c r="H1254" t="s">
        <v>1465</v>
      </c>
      <c r="I1254" t="s">
        <v>1466</v>
      </c>
      <c r="J1254" t="s">
        <v>22</v>
      </c>
      <c r="K1254" t="s">
        <v>23</v>
      </c>
      <c r="L1254" t="s">
        <v>37</v>
      </c>
      <c r="M1254" t="s">
        <v>38</v>
      </c>
      <c r="N1254">
        <v>90045</v>
      </c>
      <c r="O1254" t="s">
        <v>39</v>
      </c>
      <c r="P1254" t="s">
        <v>1648</v>
      </c>
      <c r="Q1254" t="s">
        <v>40</v>
      </c>
      <c r="R1254" t="s">
        <v>62</v>
      </c>
      <c r="S1254" t="s">
        <v>1649</v>
      </c>
      <c r="T1254">
        <v>117</v>
      </c>
    </row>
    <row r="1255" spans="1:20" x14ac:dyDescent="0.25">
      <c r="A1255">
        <v>4964</v>
      </c>
      <c r="B1255" t="s">
        <v>5334</v>
      </c>
      <c r="C1255" s="1">
        <v>42070</v>
      </c>
      <c r="D1255" s="2">
        <v>2015</v>
      </c>
      <c r="E1255" s="1">
        <v>42071</v>
      </c>
      <c r="F1255" t="s">
        <v>156</v>
      </c>
      <c r="G1255" s="6">
        <v>1</v>
      </c>
      <c r="H1255" t="s">
        <v>5335</v>
      </c>
      <c r="I1255" t="s">
        <v>5336</v>
      </c>
      <c r="J1255" t="s">
        <v>22</v>
      </c>
      <c r="K1255" t="s">
        <v>23</v>
      </c>
      <c r="L1255" t="s">
        <v>79</v>
      </c>
      <c r="M1255" t="s">
        <v>80</v>
      </c>
      <c r="N1255">
        <v>98103</v>
      </c>
      <c r="O1255" t="s">
        <v>39</v>
      </c>
      <c r="P1255" t="s">
        <v>2590</v>
      </c>
      <c r="Q1255" t="s">
        <v>40</v>
      </c>
      <c r="R1255" t="s">
        <v>50</v>
      </c>
      <c r="S1255" t="s">
        <v>2591</v>
      </c>
      <c r="T1255">
        <v>243</v>
      </c>
    </row>
    <row r="1256" spans="1:20" x14ac:dyDescent="0.25">
      <c r="A1256">
        <v>4965</v>
      </c>
      <c r="B1256" t="s">
        <v>5337</v>
      </c>
      <c r="C1256" s="1">
        <v>42870</v>
      </c>
      <c r="D1256" s="2">
        <v>2017</v>
      </c>
      <c r="E1256" s="1">
        <v>42874</v>
      </c>
      <c r="F1256" t="s">
        <v>19</v>
      </c>
      <c r="G1256" s="6">
        <v>4</v>
      </c>
      <c r="H1256" t="s">
        <v>208</v>
      </c>
      <c r="I1256" t="s">
        <v>209</v>
      </c>
      <c r="J1256" t="s">
        <v>22</v>
      </c>
      <c r="K1256" t="s">
        <v>23</v>
      </c>
      <c r="L1256" t="s">
        <v>45</v>
      </c>
      <c r="M1256" t="s">
        <v>46</v>
      </c>
      <c r="N1256">
        <v>33311</v>
      </c>
      <c r="O1256" t="s">
        <v>26</v>
      </c>
      <c r="P1256" t="s">
        <v>1905</v>
      </c>
      <c r="Q1256" t="s">
        <v>40</v>
      </c>
      <c r="R1256" t="s">
        <v>62</v>
      </c>
      <c r="S1256" t="s">
        <v>1906</v>
      </c>
      <c r="T1256">
        <v>8</v>
      </c>
    </row>
    <row r="1257" spans="1:20" x14ac:dyDescent="0.25">
      <c r="A1257">
        <v>4968</v>
      </c>
      <c r="B1257" t="s">
        <v>5338</v>
      </c>
      <c r="C1257" s="1">
        <v>42584</v>
      </c>
      <c r="D1257" s="2">
        <v>2016</v>
      </c>
      <c r="E1257" s="1">
        <v>42587</v>
      </c>
      <c r="F1257" t="s">
        <v>19</v>
      </c>
      <c r="G1257" s="6">
        <v>3</v>
      </c>
      <c r="H1257" t="s">
        <v>3406</v>
      </c>
      <c r="I1257" t="s">
        <v>3407</v>
      </c>
      <c r="J1257" t="s">
        <v>85</v>
      </c>
      <c r="K1257" t="s">
        <v>23</v>
      </c>
      <c r="L1257" t="s">
        <v>2733</v>
      </c>
      <c r="M1257" t="s">
        <v>1131</v>
      </c>
      <c r="N1257">
        <v>2908</v>
      </c>
      <c r="O1257" t="s">
        <v>119</v>
      </c>
      <c r="P1257" t="s">
        <v>2388</v>
      </c>
      <c r="Q1257" t="s">
        <v>40</v>
      </c>
      <c r="R1257" t="s">
        <v>75</v>
      </c>
      <c r="S1257" t="s">
        <v>2389</v>
      </c>
      <c r="T1257">
        <v>8</v>
      </c>
    </row>
    <row r="1258" spans="1:20" x14ac:dyDescent="0.25">
      <c r="A1258">
        <v>4975</v>
      </c>
      <c r="B1258" t="s">
        <v>5339</v>
      </c>
      <c r="C1258" s="1">
        <v>43046</v>
      </c>
      <c r="D1258" s="2">
        <v>2017</v>
      </c>
      <c r="E1258" s="1">
        <v>43051</v>
      </c>
      <c r="F1258" t="s">
        <v>42</v>
      </c>
      <c r="G1258" s="6">
        <v>5</v>
      </c>
      <c r="H1258" t="s">
        <v>2468</v>
      </c>
      <c r="I1258" t="s">
        <v>2469</v>
      </c>
      <c r="J1258" t="s">
        <v>85</v>
      </c>
      <c r="K1258" t="s">
        <v>23</v>
      </c>
      <c r="L1258" t="s">
        <v>1838</v>
      </c>
      <c r="M1258" t="s">
        <v>38</v>
      </c>
      <c r="N1258">
        <v>92054</v>
      </c>
      <c r="O1258" t="s">
        <v>39</v>
      </c>
      <c r="P1258" t="s">
        <v>4255</v>
      </c>
      <c r="Q1258" t="s">
        <v>40</v>
      </c>
      <c r="R1258" t="s">
        <v>75</v>
      </c>
      <c r="S1258" t="s">
        <v>4256</v>
      </c>
      <c r="T1258">
        <v>13</v>
      </c>
    </row>
    <row r="1259" spans="1:20" x14ac:dyDescent="0.25">
      <c r="A1259">
        <v>4976</v>
      </c>
      <c r="B1259" t="s">
        <v>5340</v>
      </c>
      <c r="C1259" s="1">
        <v>42631</v>
      </c>
      <c r="D1259" s="2">
        <v>2016</v>
      </c>
      <c r="E1259" s="1">
        <v>42636</v>
      </c>
      <c r="F1259" t="s">
        <v>19</v>
      </c>
      <c r="G1259" s="6">
        <v>5</v>
      </c>
      <c r="H1259" t="s">
        <v>2129</v>
      </c>
      <c r="I1259" t="s">
        <v>2130</v>
      </c>
      <c r="J1259" t="s">
        <v>36</v>
      </c>
      <c r="K1259" t="s">
        <v>23</v>
      </c>
      <c r="L1259" t="s">
        <v>1216</v>
      </c>
      <c r="M1259" t="s">
        <v>46</v>
      </c>
      <c r="N1259">
        <v>32216</v>
      </c>
      <c r="O1259" t="s">
        <v>26</v>
      </c>
      <c r="P1259" t="s">
        <v>2321</v>
      </c>
      <c r="Q1259" t="s">
        <v>59</v>
      </c>
      <c r="R1259" t="s">
        <v>131</v>
      </c>
      <c r="S1259" t="s">
        <v>2322</v>
      </c>
      <c r="T1259">
        <v>717</v>
      </c>
    </row>
    <row r="1260" spans="1:20" x14ac:dyDescent="0.25">
      <c r="A1260">
        <v>4977</v>
      </c>
      <c r="B1260" t="s">
        <v>5341</v>
      </c>
      <c r="C1260" s="1">
        <v>42711</v>
      </c>
      <c r="D1260" s="2">
        <v>2016</v>
      </c>
      <c r="E1260" s="1">
        <v>42713</v>
      </c>
      <c r="F1260" t="s">
        <v>156</v>
      </c>
      <c r="G1260" s="6">
        <v>2</v>
      </c>
      <c r="H1260" t="s">
        <v>798</v>
      </c>
      <c r="I1260" t="s">
        <v>799</v>
      </c>
      <c r="J1260" t="s">
        <v>22</v>
      </c>
      <c r="K1260" t="s">
        <v>23</v>
      </c>
      <c r="L1260" t="s">
        <v>223</v>
      </c>
      <c r="M1260" t="s">
        <v>224</v>
      </c>
      <c r="N1260">
        <v>10024</v>
      </c>
      <c r="O1260" t="s">
        <v>119</v>
      </c>
      <c r="P1260" t="s">
        <v>2611</v>
      </c>
      <c r="Q1260" t="s">
        <v>40</v>
      </c>
      <c r="R1260" t="s">
        <v>62</v>
      </c>
      <c r="S1260" t="s">
        <v>2612</v>
      </c>
      <c r="T1260">
        <v>21</v>
      </c>
    </row>
    <row r="1261" spans="1:20" x14ac:dyDescent="0.25">
      <c r="A1261">
        <v>4987</v>
      </c>
      <c r="B1261" t="s">
        <v>5342</v>
      </c>
      <c r="C1261" s="1">
        <v>42849</v>
      </c>
      <c r="D1261" s="2">
        <v>2017</v>
      </c>
      <c r="E1261" s="1">
        <v>42853</v>
      </c>
      <c r="F1261" t="s">
        <v>42</v>
      </c>
      <c r="G1261" s="6">
        <v>4</v>
      </c>
      <c r="H1261" t="s">
        <v>4221</v>
      </c>
      <c r="I1261" t="s">
        <v>4222</v>
      </c>
      <c r="J1261" t="s">
        <v>85</v>
      </c>
      <c r="K1261" t="s">
        <v>23</v>
      </c>
      <c r="L1261" t="s">
        <v>877</v>
      </c>
      <c r="M1261" t="s">
        <v>378</v>
      </c>
      <c r="N1261">
        <v>80906</v>
      </c>
      <c r="O1261" t="s">
        <v>39</v>
      </c>
      <c r="P1261" t="s">
        <v>1485</v>
      </c>
      <c r="Q1261" t="s">
        <v>40</v>
      </c>
      <c r="R1261" t="s">
        <v>75</v>
      </c>
      <c r="S1261" t="s">
        <v>1486</v>
      </c>
      <c r="T1261">
        <v>16</v>
      </c>
    </row>
    <row r="1262" spans="1:20" x14ac:dyDescent="0.25">
      <c r="A1262">
        <v>4989</v>
      </c>
      <c r="B1262" t="s">
        <v>5342</v>
      </c>
      <c r="C1262" s="1">
        <v>42849</v>
      </c>
      <c r="D1262" s="2">
        <v>2017</v>
      </c>
      <c r="E1262" s="1">
        <v>42853</v>
      </c>
      <c r="F1262" t="s">
        <v>42</v>
      </c>
      <c r="G1262" s="6">
        <v>4</v>
      </c>
      <c r="H1262" t="s">
        <v>4221</v>
      </c>
      <c r="I1262" t="s">
        <v>4222</v>
      </c>
      <c r="J1262" t="s">
        <v>85</v>
      </c>
      <c r="K1262" t="s">
        <v>23</v>
      </c>
      <c r="L1262" t="s">
        <v>877</v>
      </c>
      <c r="M1262" t="s">
        <v>378</v>
      </c>
      <c r="N1262">
        <v>80906</v>
      </c>
      <c r="O1262" t="s">
        <v>39</v>
      </c>
      <c r="P1262" t="s">
        <v>4586</v>
      </c>
      <c r="Q1262" t="s">
        <v>40</v>
      </c>
      <c r="R1262" t="s">
        <v>62</v>
      </c>
      <c r="S1262" t="s">
        <v>4587</v>
      </c>
      <c r="T1262">
        <v>3</v>
      </c>
    </row>
    <row r="1263" spans="1:20" x14ac:dyDescent="0.25">
      <c r="A1263">
        <v>4993</v>
      </c>
      <c r="B1263" t="s">
        <v>5343</v>
      </c>
      <c r="C1263" s="1">
        <v>42722</v>
      </c>
      <c r="D1263" s="2">
        <v>2016</v>
      </c>
      <c r="E1263" s="1">
        <v>42729</v>
      </c>
      <c r="F1263" t="s">
        <v>42</v>
      </c>
      <c r="G1263" s="6">
        <v>7</v>
      </c>
      <c r="H1263" t="s">
        <v>3276</v>
      </c>
      <c r="I1263" t="s">
        <v>3277</v>
      </c>
      <c r="J1263" t="s">
        <v>36</v>
      </c>
      <c r="K1263" t="s">
        <v>23</v>
      </c>
      <c r="L1263" t="s">
        <v>285</v>
      </c>
      <c r="M1263" t="s">
        <v>286</v>
      </c>
      <c r="N1263">
        <v>38109</v>
      </c>
      <c r="O1263" t="s">
        <v>26</v>
      </c>
      <c r="P1263" t="s">
        <v>2270</v>
      </c>
      <c r="Q1263" t="s">
        <v>40</v>
      </c>
      <c r="R1263" t="s">
        <v>142</v>
      </c>
      <c r="S1263" t="s">
        <v>2271</v>
      </c>
      <c r="T1263">
        <v>56</v>
      </c>
    </row>
    <row r="1264" spans="1:20" x14ac:dyDescent="0.25">
      <c r="A1264">
        <v>4995</v>
      </c>
      <c r="B1264" t="s">
        <v>5343</v>
      </c>
      <c r="C1264" s="1">
        <v>42722</v>
      </c>
      <c r="D1264" s="2">
        <v>2016</v>
      </c>
      <c r="E1264" s="1">
        <v>42729</v>
      </c>
      <c r="F1264" t="s">
        <v>42</v>
      </c>
      <c r="G1264" s="6">
        <v>7</v>
      </c>
      <c r="H1264" t="s">
        <v>3276</v>
      </c>
      <c r="I1264" t="s">
        <v>3277</v>
      </c>
      <c r="J1264" t="s">
        <v>36</v>
      </c>
      <c r="K1264" t="s">
        <v>23</v>
      </c>
      <c r="L1264" t="s">
        <v>285</v>
      </c>
      <c r="M1264" t="s">
        <v>286</v>
      </c>
      <c r="N1264">
        <v>38109</v>
      </c>
      <c r="O1264" t="s">
        <v>26</v>
      </c>
      <c r="P1264" t="s">
        <v>1623</v>
      </c>
      <c r="Q1264" t="s">
        <v>28</v>
      </c>
      <c r="R1264" t="s">
        <v>54</v>
      </c>
      <c r="S1264" t="s">
        <v>1624</v>
      </c>
      <c r="T1264">
        <v>20</v>
      </c>
    </row>
    <row r="1265" spans="1:20" x14ac:dyDescent="0.25">
      <c r="A1265">
        <v>5006</v>
      </c>
      <c r="B1265" t="s">
        <v>5347</v>
      </c>
      <c r="C1265" s="1">
        <v>42684</v>
      </c>
      <c r="D1265" s="2">
        <v>2016</v>
      </c>
      <c r="E1265" s="1">
        <v>42688</v>
      </c>
      <c r="F1265" t="s">
        <v>19</v>
      </c>
      <c r="G1265" s="6">
        <v>4</v>
      </c>
      <c r="H1265" t="s">
        <v>1823</v>
      </c>
      <c r="I1265" t="s">
        <v>1824</v>
      </c>
      <c r="J1265" t="s">
        <v>36</v>
      </c>
      <c r="K1265" t="s">
        <v>23</v>
      </c>
      <c r="L1265" t="s">
        <v>1177</v>
      </c>
      <c r="M1265" t="s">
        <v>211</v>
      </c>
      <c r="N1265">
        <v>47374</v>
      </c>
      <c r="O1265" t="s">
        <v>88</v>
      </c>
      <c r="P1265" t="s">
        <v>1211</v>
      </c>
      <c r="Q1265" t="s">
        <v>40</v>
      </c>
      <c r="R1265" t="s">
        <v>50</v>
      </c>
      <c r="S1265" t="s">
        <v>1212</v>
      </c>
      <c r="T1265">
        <v>714</v>
      </c>
    </row>
    <row r="1266" spans="1:20" x14ac:dyDescent="0.25">
      <c r="A1266">
        <v>5008</v>
      </c>
      <c r="B1266" t="s">
        <v>5348</v>
      </c>
      <c r="C1266" s="1">
        <v>42683</v>
      </c>
      <c r="D1266" s="2">
        <v>2016</v>
      </c>
      <c r="E1266" s="1">
        <v>42688</v>
      </c>
      <c r="F1266" t="s">
        <v>42</v>
      </c>
      <c r="G1266" s="6">
        <v>5</v>
      </c>
      <c r="H1266" t="s">
        <v>4313</v>
      </c>
      <c r="I1266" t="s">
        <v>4314</v>
      </c>
      <c r="J1266" t="s">
        <v>85</v>
      </c>
      <c r="K1266" t="s">
        <v>23</v>
      </c>
      <c r="L1266" t="s">
        <v>223</v>
      </c>
      <c r="M1266" t="s">
        <v>224</v>
      </c>
      <c r="N1266">
        <v>10035</v>
      </c>
      <c r="O1266" t="s">
        <v>119</v>
      </c>
      <c r="P1266" t="s">
        <v>3586</v>
      </c>
      <c r="Q1266" t="s">
        <v>40</v>
      </c>
      <c r="R1266" t="s">
        <v>50</v>
      </c>
      <c r="S1266" t="s">
        <v>3587</v>
      </c>
      <c r="T1266">
        <v>18</v>
      </c>
    </row>
    <row r="1267" spans="1:20" x14ac:dyDescent="0.25">
      <c r="A1267">
        <v>5009</v>
      </c>
      <c r="B1267" t="s">
        <v>5349</v>
      </c>
      <c r="C1267" s="1">
        <v>42620</v>
      </c>
      <c r="D1267" s="2">
        <v>2016</v>
      </c>
      <c r="E1267" s="1">
        <v>42627</v>
      </c>
      <c r="F1267" t="s">
        <v>42</v>
      </c>
      <c r="G1267" s="6">
        <v>7</v>
      </c>
      <c r="H1267" t="s">
        <v>5350</v>
      </c>
      <c r="I1267" t="s">
        <v>5351</v>
      </c>
      <c r="J1267" t="s">
        <v>36</v>
      </c>
      <c r="K1267" t="s">
        <v>23</v>
      </c>
      <c r="L1267" t="s">
        <v>117</v>
      </c>
      <c r="M1267" t="s">
        <v>118</v>
      </c>
      <c r="N1267">
        <v>19134</v>
      </c>
      <c r="O1267" t="s">
        <v>119</v>
      </c>
      <c r="P1267" t="s">
        <v>468</v>
      </c>
      <c r="Q1267" t="s">
        <v>40</v>
      </c>
      <c r="R1267" t="s">
        <v>62</v>
      </c>
      <c r="S1267" t="s">
        <v>469</v>
      </c>
      <c r="T1267">
        <v>10</v>
      </c>
    </row>
    <row r="1268" spans="1:20" x14ac:dyDescent="0.25">
      <c r="A1268">
        <v>5022</v>
      </c>
      <c r="B1268" t="s">
        <v>5356</v>
      </c>
      <c r="C1268" s="1">
        <v>43087</v>
      </c>
      <c r="D1268" s="2">
        <v>2017</v>
      </c>
      <c r="E1268" s="1">
        <v>43093</v>
      </c>
      <c r="F1268" t="s">
        <v>42</v>
      </c>
      <c r="G1268" s="6">
        <v>6</v>
      </c>
      <c r="H1268" t="s">
        <v>1304</v>
      </c>
      <c r="I1268" t="s">
        <v>1305</v>
      </c>
      <c r="J1268" t="s">
        <v>22</v>
      </c>
      <c r="K1268" t="s">
        <v>23</v>
      </c>
      <c r="L1268" t="s">
        <v>763</v>
      </c>
      <c r="M1268" t="s">
        <v>38</v>
      </c>
      <c r="N1268">
        <v>92037</v>
      </c>
      <c r="O1268" t="s">
        <v>39</v>
      </c>
      <c r="P1268" t="s">
        <v>1452</v>
      </c>
      <c r="Q1268" t="s">
        <v>59</v>
      </c>
      <c r="R1268" t="s">
        <v>131</v>
      </c>
      <c r="S1268" t="s">
        <v>1453</v>
      </c>
      <c r="T1268">
        <v>73</v>
      </c>
    </row>
    <row r="1269" spans="1:20" x14ac:dyDescent="0.25">
      <c r="A1269">
        <v>5026</v>
      </c>
      <c r="B1269" t="s">
        <v>5357</v>
      </c>
      <c r="C1269" s="1">
        <v>43310</v>
      </c>
      <c r="D1269" s="2">
        <v>2018</v>
      </c>
      <c r="E1269" s="1">
        <v>43315</v>
      </c>
      <c r="F1269" t="s">
        <v>42</v>
      </c>
      <c r="G1269" s="6">
        <v>5</v>
      </c>
      <c r="H1269" t="s">
        <v>1859</v>
      </c>
      <c r="I1269" t="s">
        <v>1860</v>
      </c>
      <c r="J1269" t="s">
        <v>22</v>
      </c>
      <c r="K1269" t="s">
        <v>23</v>
      </c>
      <c r="L1269" t="s">
        <v>3623</v>
      </c>
      <c r="M1269" t="s">
        <v>528</v>
      </c>
      <c r="N1269">
        <v>73120</v>
      </c>
      <c r="O1269" t="s">
        <v>88</v>
      </c>
      <c r="P1269" t="s">
        <v>1119</v>
      </c>
      <c r="Q1269" t="s">
        <v>59</v>
      </c>
      <c r="R1269" t="s">
        <v>60</v>
      </c>
      <c r="S1269" t="s">
        <v>1120</v>
      </c>
      <c r="T1269">
        <v>462</v>
      </c>
    </row>
    <row r="1270" spans="1:20" x14ac:dyDescent="0.25">
      <c r="A1270">
        <v>5030</v>
      </c>
      <c r="B1270" t="s">
        <v>5360</v>
      </c>
      <c r="C1270" s="1">
        <v>43129</v>
      </c>
      <c r="D1270" s="2">
        <v>2018</v>
      </c>
      <c r="E1270" s="1">
        <v>43133</v>
      </c>
      <c r="F1270" t="s">
        <v>42</v>
      </c>
      <c r="G1270" s="6">
        <v>4</v>
      </c>
      <c r="H1270" t="s">
        <v>2310</v>
      </c>
      <c r="I1270" t="s">
        <v>2311</v>
      </c>
      <c r="J1270" t="s">
        <v>22</v>
      </c>
      <c r="K1270" t="s">
        <v>23</v>
      </c>
      <c r="L1270" t="s">
        <v>104</v>
      </c>
      <c r="M1270" t="s">
        <v>38</v>
      </c>
      <c r="N1270">
        <v>94109</v>
      </c>
      <c r="O1270" t="s">
        <v>39</v>
      </c>
      <c r="P1270" t="s">
        <v>4501</v>
      </c>
      <c r="Q1270" t="s">
        <v>40</v>
      </c>
      <c r="R1270" t="s">
        <v>56</v>
      </c>
      <c r="S1270" t="s">
        <v>4502</v>
      </c>
      <c r="T1270">
        <v>8</v>
      </c>
    </row>
    <row r="1271" spans="1:20" x14ac:dyDescent="0.25">
      <c r="A1271">
        <v>5031</v>
      </c>
      <c r="B1271" t="s">
        <v>5360</v>
      </c>
      <c r="C1271" s="1">
        <v>43129</v>
      </c>
      <c r="D1271" s="2">
        <v>2018</v>
      </c>
      <c r="E1271" s="1">
        <v>43133</v>
      </c>
      <c r="F1271" t="s">
        <v>42</v>
      </c>
      <c r="G1271" s="6">
        <v>4</v>
      </c>
      <c r="H1271" t="s">
        <v>2310</v>
      </c>
      <c r="I1271" t="s">
        <v>2311</v>
      </c>
      <c r="J1271" t="s">
        <v>22</v>
      </c>
      <c r="K1271" t="s">
        <v>23</v>
      </c>
      <c r="L1271" t="s">
        <v>104</v>
      </c>
      <c r="M1271" t="s">
        <v>38</v>
      </c>
      <c r="N1271">
        <v>94109</v>
      </c>
      <c r="O1271" t="s">
        <v>39</v>
      </c>
      <c r="P1271" t="s">
        <v>3760</v>
      </c>
      <c r="Q1271" t="s">
        <v>40</v>
      </c>
      <c r="R1271" t="s">
        <v>471</v>
      </c>
      <c r="S1271" t="s">
        <v>3761</v>
      </c>
      <c r="T1271">
        <v>9</v>
      </c>
    </row>
    <row r="1272" spans="1:20" x14ac:dyDescent="0.25">
      <c r="A1272">
        <v>5033</v>
      </c>
      <c r="B1272" t="s">
        <v>5361</v>
      </c>
      <c r="C1272" s="1">
        <v>43095</v>
      </c>
      <c r="D1272" s="2">
        <v>2017</v>
      </c>
      <c r="E1272" s="1">
        <v>43102</v>
      </c>
      <c r="F1272" t="s">
        <v>42</v>
      </c>
      <c r="G1272" s="6">
        <v>7</v>
      </c>
      <c r="H1272" t="s">
        <v>1223</v>
      </c>
      <c r="I1272" t="s">
        <v>1224</v>
      </c>
      <c r="J1272" t="s">
        <v>36</v>
      </c>
      <c r="K1272" t="s">
        <v>23</v>
      </c>
      <c r="L1272" t="s">
        <v>2982</v>
      </c>
      <c r="M1272" t="s">
        <v>635</v>
      </c>
      <c r="N1272">
        <v>8360</v>
      </c>
      <c r="O1272" t="s">
        <v>119</v>
      </c>
      <c r="P1272" t="s">
        <v>238</v>
      </c>
      <c r="Q1272" t="s">
        <v>28</v>
      </c>
      <c r="R1272" t="s">
        <v>32</v>
      </c>
      <c r="S1272" t="s">
        <v>239</v>
      </c>
      <c r="T1272">
        <v>213</v>
      </c>
    </row>
    <row r="1273" spans="1:20" x14ac:dyDescent="0.25">
      <c r="A1273">
        <v>5035</v>
      </c>
      <c r="B1273" t="s">
        <v>5362</v>
      </c>
      <c r="C1273" s="1">
        <v>42591</v>
      </c>
      <c r="D1273" s="2">
        <v>2016</v>
      </c>
      <c r="E1273" s="1">
        <v>42595</v>
      </c>
      <c r="F1273" t="s">
        <v>19</v>
      </c>
      <c r="G1273" s="6">
        <v>4</v>
      </c>
      <c r="H1273" t="s">
        <v>2336</v>
      </c>
      <c r="I1273" t="s">
        <v>2337</v>
      </c>
      <c r="J1273" t="s">
        <v>85</v>
      </c>
      <c r="K1273" t="s">
        <v>23</v>
      </c>
      <c r="L1273" t="s">
        <v>1982</v>
      </c>
      <c r="M1273" t="s">
        <v>96</v>
      </c>
      <c r="N1273">
        <v>53209</v>
      </c>
      <c r="O1273" t="s">
        <v>88</v>
      </c>
      <c r="P1273" t="s">
        <v>5122</v>
      </c>
      <c r="Q1273" t="s">
        <v>28</v>
      </c>
      <c r="R1273" t="s">
        <v>29</v>
      </c>
      <c r="S1273" t="s">
        <v>5123</v>
      </c>
      <c r="T1273">
        <v>687</v>
      </c>
    </row>
    <row r="1274" spans="1:20" x14ac:dyDescent="0.25">
      <c r="A1274">
        <v>5039</v>
      </c>
      <c r="B1274" t="s">
        <v>5363</v>
      </c>
      <c r="C1274" s="1">
        <v>42562</v>
      </c>
      <c r="D1274" s="2">
        <v>2016</v>
      </c>
      <c r="E1274" s="1">
        <v>42563</v>
      </c>
      <c r="F1274" t="s">
        <v>156</v>
      </c>
      <c r="G1274" s="6">
        <v>1</v>
      </c>
      <c r="H1274" t="s">
        <v>3029</v>
      </c>
      <c r="I1274" t="s">
        <v>3030</v>
      </c>
      <c r="J1274" t="s">
        <v>36</v>
      </c>
      <c r="K1274" t="s">
        <v>23</v>
      </c>
      <c r="L1274" t="s">
        <v>425</v>
      </c>
      <c r="M1274" t="s">
        <v>202</v>
      </c>
      <c r="N1274">
        <v>19805</v>
      </c>
      <c r="O1274" t="s">
        <v>119</v>
      </c>
      <c r="P1274" t="s">
        <v>2153</v>
      </c>
      <c r="Q1274" t="s">
        <v>28</v>
      </c>
      <c r="R1274" t="s">
        <v>48</v>
      </c>
      <c r="S1274" t="s">
        <v>2154</v>
      </c>
      <c r="T1274">
        <v>200</v>
      </c>
    </row>
    <row r="1275" spans="1:20" x14ac:dyDescent="0.25">
      <c r="A1275">
        <v>5045</v>
      </c>
      <c r="B1275" t="s">
        <v>5364</v>
      </c>
      <c r="C1275" s="1">
        <v>43049</v>
      </c>
      <c r="D1275" s="2">
        <v>2017</v>
      </c>
      <c r="E1275" s="1">
        <v>43052</v>
      </c>
      <c r="F1275" t="s">
        <v>19</v>
      </c>
      <c r="G1275" s="6">
        <v>3</v>
      </c>
      <c r="H1275" t="s">
        <v>3057</v>
      </c>
      <c r="I1275" t="s">
        <v>3058</v>
      </c>
      <c r="J1275" t="s">
        <v>22</v>
      </c>
      <c r="K1275" t="s">
        <v>23</v>
      </c>
      <c r="L1275" t="s">
        <v>37</v>
      </c>
      <c r="M1275" t="s">
        <v>38</v>
      </c>
      <c r="N1275">
        <v>90036</v>
      </c>
      <c r="O1275" t="s">
        <v>39</v>
      </c>
      <c r="P1275" t="s">
        <v>5057</v>
      </c>
      <c r="Q1275" t="s">
        <v>40</v>
      </c>
      <c r="R1275" t="s">
        <v>75</v>
      </c>
      <c r="S1275" t="s">
        <v>5058</v>
      </c>
      <c r="T1275">
        <v>61</v>
      </c>
    </row>
    <row r="1276" spans="1:20" x14ac:dyDescent="0.25">
      <c r="A1276">
        <v>5048</v>
      </c>
      <c r="B1276" t="s">
        <v>5364</v>
      </c>
      <c r="C1276" s="1">
        <v>43049</v>
      </c>
      <c r="D1276" s="2">
        <v>2017</v>
      </c>
      <c r="E1276" s="1">
        <v>43052</v>
      </c>
      <c r="F1276" t="s">
        <v>19</v>
      </c>
      <c r="G1276" s="6">
        <v>3</v>
      </c>
      <c r="H1276" t="s">
        <v>3057</v>
      </c>
      <c r="I1276" t="s">
        <v>3058</v>
      </c>
      <c r="J1276" t="s">
        <v>22</v>
      </c>
      <c r="K1276" t="s">
        <v>23</v>
      </c>
      <c r="L1276" t="s">
        <v>37</v>
      </c>
      <c r="M1276" t="s">
        <v>38</v>
      </c>
      <c r="N1276">
        <v>90036</v>
      </c>
      <c r="O1276" t="s">
        <v>39</v>
      </c>
      <c r="P1276" t="s">
        <v>5024</v>
      </c>
      <c r="Q1276" t="s">
        <v>40</v>
      </c>
      <c r="R1276" t="s">
        <v>56</v>
      </c>
      <c r="S1276" t="s">
        <v>5025</v>
      </c>
      <c r="T1276">
        <v>15</v>
      </c>
    </row>
    <row r="1277" spans="1:20" x14ac:dyDescent="0.25">
      <c r="A1277">
        <v>5051</v>
      </c>
      <c r="B1277" t="s">
        <v>5365</v>
      </c>
      <c r="C1277" s="1">
        <v>42631</v>
      </c>
      <c r="D1277" s="2">
        <v>2016</v>
      </c>
      <c r="E1277" s="1">
        <v>42637</v>
      </c>
      <c r="F1277" t="s">
        <v>42</v>
      </c>
      <c r="G1277" s="6">
        <v>6</v>
      </c>
      <c r="H1277" t="s">
        <v>1013</v>
      </c>
      <c r="I1277" t="s">
        <v>1014</v>
      </c>
      <c r="J1277" t="s">
        <v>85</v>
      </c>
      <c r="K1277" t="s">
        <v>23</v>
      </c>
      <c r="L1277" t="s">
        <v>1118</v>
      </c>
      <c r="M1277" t="s">
        <v>80</v>
      </c>
      <c r="N1277">
        <v>98198</v>
      </c>
      <c r="O1277" t="s">
        <v>39</v>
      </c>
      <c r="P1277" t="s">
        <v>3871</v>
      </c>
      <c r="Q1277" t="s">
        <v>40</v>
      </c>
      <c r="R1277" t="s">
        <v>75</v>
      </c>
      <c r="S1277" t="s">
        <v>3872</v>
      </c>
      <c r="T1277">
        <v>19</v>
      </c>
    </row>
    <row r="1278" spans="1:20" x14ac:dyDescent="0.25">
      <c r="A1278">
        <v>5055</v>
      </c>
      <c r="B1278" t="s">
        <v>5366</v>
      </c>
      <c r="C1278" s="1">
        <v>42372</v>
      </c>
      <c r="D1278" s="2">
        <v>2016</v>
      </c>
      <c r="E1278" s="1">
        <v>42377</v>
      </c>
      <c r="F1278" t="s">
        <v>19</v>
      </c>
      <c r="G1278" s="6">
        <v>5</v>
      </c>
      <c r="H1278" t="s">
        <v>5029</v>
      </c>
      <c r="I1278" t="s">
        <v>5030</v>
      </c>
      <c r="J1278" t="s">
        <v>22</v>
      </c>
      <c r="K1278" t="s">
        <v>23</v>
      </c>
      <c r="L1278" t="s">
        <v>654</v>
      </c>
      <c r="M1278" t="s">
        <v>87</v>
      </c>
      <c r="N1278">
        <v>75217</v>
      </c>
      <c r="O1278" t="s">
        <v>88</v>
      </c>
      <c r="P1278" t="s">
        <v>1385</v>
      </c>
      <c r="Q1278" t="s">
        <v>40</v>
      </c>
      <c r="R1278" t="s">
        <v>56</v>
      </c>
      <c r="S1278" t="s">
        <v>1386</v>
      </c>
      <c r="T1278">
        <v>7</v>
      </c>
    </row>
    <row r="1279" spans="1:20" x14ac:dyDescent="0.25">
      <c r="A1279">
        <v>5058</v>
      </c>
      <c r="B1279" t="s">
        <v>5367</v>
      </c>
      <c r="C1279" s="1">
        <v>42621</v>
      </c>
      <c r="D1279" s="2">
        <v>2016</v>
      </c>
      <c r="E1279" s="1">
        <v>42624</v>
      </c>
      <c r="F1279" t="s">
        <v>156</v>
      </c>
      <c r="G1279" s="6">
        <v>3</v>
      </c>
      <c r="H1279" t="s">
        <v>2485</v>
      </c>
      <c r="I1279" t="s">
        <v>2486</v>
      </c>
      <c r="J1279" t="s">
        <v>22</v>
      </c>
      <c r="K1279" t="s">
        <v>23</v>
      </c>
      <c r="L1279" t="s">
        <v>5368</v>
      </c>
      <c r="M1279" t="s">
        <v>38</v>
      </c>
      <c r="N1279">
        <v>92553</v>
      </c>
      <c r="O1279" t="s">
        <v>39</v>
      </c>
      <c r="P1279" t="s">
        <v>2100</v>
      </c>
      <c r="Q1279" t="s">
        <v>40</v>
      </c>
      <c r="R1279" t="s">
        <v>50</v>
      </c>
      <c r="S1279" t="s">
        <v>2101</v>
      </c>
      <c r="T1279">
        <v>42</v>
      </c>
    </row>
    <row r="1280" spans="1:20" x14ac:dyDescent="0.25">
      <c r="A1280">
        <v>5065</v>
      </c>
      <c r="B1280" t="s">
        <v>5370</v>
      </c>
      <c r="C1280" s="1">
        <v>43365</v>
      </c>
      <c r="D1280" s="2">
        <v>2018</v>
      </c>
      <c r="E1280" s="1">
        <v>43367</v>
      </c>
      <c r="F1280" t="s">
        <v>156</v>
      </c>
      <c r="G1280" s="6">
        <v>2</v>
      </c>
      <c r="H1280" t="s">
        <v>1613</v>
      </c>
      <c r="I1280" t="s">
        <v>1614</v>
      </c>
      <c r="J1280" t="s">
        <v>22</v>
      </c>
      <c r="K1280" t="s">
        <v>23</v>
      </c>
      <c r="L1280" t="s">
        <v>425</v>
      </c>
      <c r="M1280" t="s">
        <v>202</v>
      </c>
      <c r="N1280">
        <v>19805</v>
      </c>
      <c r="O1280" t="s">
        <v>119</v>
      </c>
      <c r="P1280" t="s">
        <v>157</v>
      </c>
      <c r="Q1280" t="s">
        <v>59</v>
      </c>
      <c r="R1280" t="s">
        <v>60</v>
      </c>
      <c r="S1280" t="s">
        <v>158</v>
      </c>
      <c r="T1280">
        <v>392</v>
      </c>
    </row>
    <row r="1281" spans="1:20" x14ac:dyDescent="0.25">
      <c r="A1281">
        <v>5080</v>
      </c>
      <c r="B1281" t="s">
        <v>5371</v>
      </c>
      <c r="C1281" s="1">
        <v>43429</v>
      </c>
      <c r="D1281" s="2">
        <v>2018</v>
      </c>
      <c r="E1281" s="1">
        <v>43433</v>
      </c>
      <c r="F1281" t="s">
        <v>42</v>
      </c>
      <c r="G1281" s="6">
        <v>4</v>
      </c>
      <c r="H1281" t="s">
        <v>1443</v>
      </c>
      <c r="I1281" t="s">
        <v>1444</v>
      </c>
      <c r="J1281" t="s">
        <v>22</v>
      </c>
      <c r="K1281" t="s">
        <v>23</v>
      </c>
      <c r="L1281" t="s">
        <v>104</v>
      </c>
      <c r="M1281" t="s">
        <v>38</v>
      </c>
      <c r="N1281">
        <v>94122</v>
      </c>
      <c r="O1281" t="s">
        <v>39</v>
      </c>
      <c r="P1281" t="s">
        <v>3732</v>
      </c>
      <c r="Q1281" t="s">
        <v>28</v>
      </c>
      <c r="R1281" t="s">
        <v>29</v>
      </c>
      <c r="S1281" t="s">
        <v>4071</v>
      </c>
      <c r="T1281">
        <v>359</v>
      </c>
    </row>
    <row r="1282" spans="1:20" x14ac:dyDescent="0.25">
      <c r="A1282">
        <v>5081</v>
      </c>
      <c r="B1282" t="s">
        <v>5371</v>
      </c>
      <c r="C1282" s="1">
        <v>43429</v>
      </c>
      <c r="D1282" s="2">
        <v>2018</v>
      </c>
      <c r="E1282" s="1">
        <v>43433</v>
      </c>
      <c r="F1282" t="s">
        <v>42</v>
      </c>
      <c r="G1282" s="6">
        <v>4</v>
      </c>
      <c r="H1282" t="s">
        <v>1443</v>
      </c>
      <c r="I1282" t="s">
        <v>1444</v>
      </c>
      <c r="J1282" t="s">
        <v>22</v>
      </c>
      <c r="K1282" t="s">
        <v>23</v>
      </c>
      <c r="L1282" t="s">
        <v>104</v>
      </c>
      <c r="M1282" t="s">
        <v>38</v>
      </c>
      <c r="N1282">
        <v>94122</v>
      </c>
      <c r="O1282" t="s">
        <v>39</v>
      </c>
      <c r="P1282" t="s">
        <v>1430</v>
      </c>
      <c r="Q1282" t="s">
        <v>40</v>
      </c>
      <c r="R1282" t="s">
        <v>50</v>
      </c>
      <c r="S1282" t="s">
        <v>1431</v>
      </c>
      <c r="T1282">
        <v>10</v>
      </c>
    </row>
    <row r="1283" spans="1:20" x14ac:dyDescent="0.25">
      <c r="A1283">
        <v>5086</v>
      </c>
      <c r="B1283" t="s">
        <v>5374</v>
      </c>
      <c r="C1283" s="1">
        <v>42540</v>
      </c>
      <c r="D1283" s="2">
        <v>2016</v>
      </c>
      <c r="E1283" s="1">
        <v>42544</v>
      </c>
      <c r="F1283" t="s">
        <v>42</v>
      </c>
      <c r="G1283" s="6">
        <v>4</v>
      </c>
      <c r="H1283" t="s">
        <v>2968</v>
      </c>
      <c r="I1283" t="s">
        <v>2969</v>
      </c>
      <c r="J1283" t="s">
        <v>85</v>
      </c>
      <c r="K1283" t="s">
        <v>23</v>
      </c>
      <c r="L1283" t="s">
        <v>654</v>
      </c>
      <c r="M1283" t="s">
        <v>87</v>
      </c>
      <c r="N1283">
        <v>75081</v>
      </c>
      <c r="O1283" t="s">
        <v>88</v>
      </c>
      <c r="P1283" t="s">
        <v>1507</v>
      </c>
      <c r="Q1283" t="s">
        <v>40</v>
      </c>
      <c r="R1283" t="s">
        <v>62</v>
      </c>
      <c r="S1283" t="s">
        <v>1508</v>
      </c>
      <c r="T1283">
        <v>6</v>
      </c>
    </row>
    <row r="1284" spans="1:20" x14ac:dyDescent="0.25">
      <c r="A1284">
        <v>5096</v>
      </c>
      <c r="B1284" t="s">
        <v>5377</v>
      </c>
      <c r="C1284" s="1">
        <v>42344</v>
      </c>
      <c r="D1284" s="2">
        <v>2015</v>
      </c>
      <c r="E1284" s="1">
        <v>42348</v>
      </c>
      <c r="F1284" t="s">
        <v>42</v>
      </c>
      <c r="G1284" s="6">
        <v>4</v>
      </c>
      <c r="H1284" t="s">
        <v>2052</v>
      </c>
      <c r="I1284" t="s">
        <v>2053</v>
      </c>
      <c r="J1284" t="s">
        <v>22</v>
      </c>
      <c r="K1284" t="s">
        <v>23</v>
      </c>
      <c r="L1284" t="s">
        <v>256</v>
      </c>
      <c r="M1284" t="s">
        <v>174</v>
      </c>
      <c r="N1284">
        <v>60610</v>
      </c>
      <c r="O1284" t="s">
        <v>88</v>
      </c>
      <c r="P1284" t="s">
        <v>2536</v>
      </c>
      <c r="Q1284" t="s">
        <v>59</v>
      </c>
      <c r="R1284" t="s">
        <v>60</v>
      </c>
      <c r="S1284" t="s">
        <v>2537</v>
      </c>
      <c r="T1284">
        <v>35</v>
      </c>
    </row>
    <row r="1285" spans="1:20" x14ac:dyDescent="0.25">
      <c r="A1285">
        <v>5101</v>
      </c>
      <c r="B1285" t="s">
        <v>5378</v>
      </c>
      <c r="C1285" s="1">
        <v>42080</v>
      </c>
      <c r="D1285" s="2">
        <v>2015</v>
      </c>
      <c r="E1285" s="1">
        <v>42080</v>
      </c>
      <c r="F1285" t="s">
        <v>1046</v>
      </c>
      <c r="G1285" s="6">
        <v>0</v>
      </c>
      <c r="H1285" t="s">
        <v>4042</v>
      </c>
      <c r="I1285" t="s">
        <v>4043</v>
      </c>
      <c r="J1285" t="s">
        <v>22</v>
      </c>
      <c r="K1285" t="s">
        <v>23</v>
      </c>
      <c r="L1285" t="s">
        <v>654</v>
      </c>
      <c r="M1285" t="s">
        <v>87</v>
      </c>
      <c r="N1285">
        <v>75217</v>
      </c>
      <c r="O1285" t="s">
        <v>88</v>
      </c>
      <c r="P1285" t="s">
        <v>1040</v>
      </c>
      <c r="Q1285" t="s">
        <v>40</v>
      </c>
      <c r="R1285" t="s">
        <v>56</v>
      </c>
      <c r="S1285" t="s">
        <v>1041</v>
      </c>
      <c r="T1285">
        <v>4</v>
      </c>
    </row>
    <row r="1286" spans="1:20" x14ac:dyDescent="0.25">
      <c r="A1286">
        <v>5102</v>
      </c>
      <c r="B1286" t="s">
        <v>5378</v>
      </c>
      <c r="C1286" s="1">
        <v>42080</v>
      </c>
      <c r="D1286" s="2">
        <v>2015</v>
      </c>
      <c r="E1286" s="1">
        <v>42080</v>
      </c>
      <c r="F1286" t="s">
        <v>1046</v>
      </c>
      <c r="G1286" s="6">
        <v>0</v>
      </c>
      <c r="H1286" t="s">
        <v>4042</v>
      </c>
      <c r="I1286" t="s">
        <v>4043</v>
      </c>
      <c r="J1286" t="s">
        <v>22</v>
      </c>
      <c r="K1286" t="s">
        <v>23</v>
      </c>
      <c r="L1286" t="s">
        <v>654</v>
      </c>
      <c r="M1286" t="s">
        <v>87</v>
      </c>
      <c r="N1286">
        <v>75217</v>
      </c>
      <c r="O1286" t="s">
        <v>88</v>
      </c>
      <c r="P1286" t="s">
        <v>2180</v>
      </c>
      <c r="Q1286" t="s">
        <v>40</v>
      </c>
      <c r="R1286" t="s">
        <v>75</v>
      </c>
      <c r="S1286" t="s">
        <v>4818</v>
      </c>
      <c r="T1286">
        <v>5</v>
      </c>
    </row>
    <row r="1287" spans="1:20" x14ac:dyDescent="0.25">
      <c r="A1287">
        <v>5103</v>
      </c>
      <c r="B1287" t="s">
        <v>5378</v>
      </c>
      <c r="C1287" s="1">
        <v>42080</v>
      </c>
      <c r="D1287" s="2">
        <v>2015</v>
      </c>
      <c r="E1287" s="1">
        <v>42080</v>
      </c>
      <c r="F1287" t="s">
        <v>1046</v>
      </c>
      <c r="G1287" s="6">
        <v>0</v>
      </c>
      <c r="H1287" t="s">
        <v>4042</v>
      </c>
      <c r="I1287" t="s">
        <v>4043</v>
      </c>
      <c r="J1287" t="s">
        <v>22</v>
      </c>
      <c r="K1287" t="s">
        <v>23</v>
      </c>
      <c r="L1287" t="s">
        <v>654</v>
      </c>
      <c r="M1287" t="s">
        <v>87</v>
      </c>
      <c r="N1287">
        <v>75217</v>
      </c>
      <c r="O1287" t="s">
        <v>88</v>
      </c>
      <c r="P1287" t="s">
        <v>74</v>
      </c>
      <c r="Q1287" t="s">
        <v>40</v>
      </c>
      <c r="R1287" t="s">
        <v>75</v>
      </c>
      <c r="S1287" t="s">
        <v>76</v>
      </c>
      <c r="T1287">
        <v>16</v>
      </c>
    </row>
    <row r="1288" spans="1:20" x14ac:dyDescent="0.25">
      <c r="A1288">
        <v>5105</v>
      </c>
      <c r="B1288" t="s">
        <v>5379</v>
      </c>
      <c r="C1288" s="1">
        <v>42455</v>
      </c>
      <c r="D1288" s="2">
        <v>2016</v>
      </c>
      <c r="E1288" s="1">
        <v>42459</v>
      </c>
      <c r="F1288" t="s">
        <v>19</v>
      </c>
      <c r="G1288" s="6">
        <v>4</v>
      </c>
      <c r="H1288" t="s">
        <v>2731</v>
      </c>
      <c r="I1288" t="s">
        <v>2732</v>
      </c>
      <c r="J1288" t="s">
        <v>22</v>
      </c>
      <c r="K1288" t="s">
        <v>23</v>
      </c>
      <c r="L1288" t="s">
        <v>117</v>
      </c>
      <c r="M1288" t="s">
        <v>118</v>
      </c>
      <c r="N1288">
        <v>19140</v>
      </c>
      <c r="O1288" t="s">
        <v>119</v>
      </c>
      <c r="P1288" t="s">
        <v>249</v>
      </c>
      <c r="Q1288" t="s">
        <v>59</v>
      </c>
      <c r="R1288" t="s">
        <v>131</v>
      </c>
      <c r="S1288" t="s">
        <v>250</v>
      </c>
      <c r="T1288">
        <v>17</v>
      </c>
    </row>
    <row r="1289" spans="1:20" x14ac:dyDescent="0.25">
      <c r="A1289">
        <v>5110</v>
      </c>
      <c r="B1289" t="s">
        <v>5380</v>
      </c>
      <c r="C1289" s="1">
        <v>42295</v>
      </c>
      <c r="D1289" s="2">
        <v>2015</v>
      </c>
      <c r="E1289" s="1">
        <v>42299</v>
      </c>
      <c r="F1289" t="s">
        <v>42</v>
      </c>
      <c r="G1289" s="6">
        <v>4</v>
      </c>
      <c r="H1289" t="s">
        <v>3554</v>
      </c>
      <c r="I1289" t="s">
        <v>3555</v>
      </c>
      <c r="J1289" t="s">
        <v>36</v>
      </c>
      <c r="K1289" t="s">
        <v>23</v>
      </c>
      <c r="L1289" t="s">
        <v>117</v>
      </c>
      <c r="M1289" t="s">
        <v>118</v>
      </c>
      <c r="N1289">
        <v>19134</v>
      </c>
      <c r="O1289" t="s">
        <v>119</v>
      </c>
      <c r="P1289" t="s">
        <v>1417</v>
      </c>
      <c r="Q1289" t="s">
        <v>40</v>
      </c>
      <c r="R1289" t="s">
        <v>142</v>
      </c>
      <c r="S1289" t="s">
        <v>1418</v>
      </c>
      <c r="T1289">
        <v>53</v>
      </c>
    </row>
    <row r="1290" spans="1:20" x14ac:dyDescent="0.25">
      <c r="A1290">
        <v>5112</v>
      </c>
      <c r="B1290" t="s">
        <v>5380</v>
      </c>
      <c r="C1290" s="1">
        <v>42295</v>
      </c>
      <c r="D1290" s="2">
        <v>2015</v>
      </c>
      <c r="E1290" s="1">
        <v>42299</v>
      </c>
      <c r="F1290" t="s">
        <v>42</v>
      </c>
      <c r="G1290" s="6">
        <v>4</v>
      </c>
      <c r="H1290" t="s">
        <v>3554</v>
      </c>
      <c r="I1290" t="s">
        <v>3555</v>
      </c>
      <c r="J1290" t="s">
        <v>36</v>
      </c>
      <c r="K1290" t="s">
        <v>23</v>
      </c>
      <c r="L1290" t="s">
        <v>117</v>
      </c>
      <c r="M1290" t="s">
        <v>118</v>
      </c>
      <c r="N1290">
        <v>19134</v>
      </c>
      <c r="O1290" t="s">
        <v>119</v>
      </c>
      <c r="P1290" t="s">
        <v>4250</v>
      </c>
      <c r="Q1290" t="s">
        <v>40</v>
      </c>
      <c r="R1290" t="s">
        <v>75</v>
      </c>
      <c r="S1290" t="s">
        <v>4251</v>
      </c>
      <c r="T1290">
        <v>10</v>
      </c>
    </row>
    <row r="1291" spans="1:20" x14ac:dyDescent="0.25">
      <c r="A1291">
        <v>5121</v>
      </c>
      <c r="B1291" t="s">
        <v>5385</v>
      </c>
      <c r="C1291" s="1">
        <v>42098</v>
      </c>
      <c r="D1291" s="2">
        <v>2015</v>
      </c>
      <c r="E1291" s="1">
        <v>42102</v>
      </c>
      <c r="F1291" t="s">
        <v>42</v>
      </c>
      <c r="G1291" s="6">
        <v>4</v>
      </c>
      <c r="H1291" t="s">
        <v>109</v>
      </c>
      <c r="I1291" t="s">
        <v>110</v>
      </c>
      <c r="J1291" t="s">
        <v>36</v>
      </c>
      <c r="K1291" t="s">
        <v>23</v>
      </c>
      <c r="L1291" t="s">
        <v>3215</v>
      </c>
      <c r="M1291" t="s">
        <v>594</v>
      </c>
      <c r="N1291">
        <v>70506</v>
      </c>
      <c r="O1291" t="s">
        <v>26</v>
      </c>
      <c r="P1291" t="s">
        <v>812</v>
      </c>
      <c r="Q1291" t="s">
        <v>40</v>
      </c>
      <c r="R1291" t="s">
        <v>50</v>
      </c>
      <c r="S1291" t="s">
        <v>813</v>
      </c>
      <c r="T1291">
        <v>233</v>
      </c>
    </row>
    <row r="1292" spans="1:20" x14ac:dyDescent="0.25">
      <c r="A1292">
        <v>5125</v>
      </c>
      <c r="B1292" t="s">
        <v>5388</v>
      </c>
      <c r="C1292" s="1">
        <v>42261</v>
      </c>
      <c r="D1292" s="2">
        <v>2015</v>
      </c>
      <c r="E1292" s="1">
        <v>42261</v>
      </c>
      <c r="F1292" t="s">
        <v>1046</v>
      </c>
      <c r="G1292" s="6">
        <v>0</v>
      </c>
      <c r="H1292" t="s">
        <v>4353</v>
      </c>
      <c r="I1292" t="s">
        <v>4354</v>
      </c>
      <c r="J1292" t="s">
        <v>22</v>
      </c>
      <c r="K1292" t="s">
        <v>23</v>
      </c>
      <c r="L1292" t="s">
        <v>223</v>
      </c>
      <c r="M1292" t="s">
        <v>224</v>
      </c>
      <c r="N1292">
        <v>10009</v>
      </c>
      <c r="O1292" t="s">
        <v>119</v>
      </c>
      <c r="P1292" t="s">
        <v>2902</v>
      </c>
      <c r="Q1292" t="s">
        <v>28</v>
      </c>
      <c r="R1292" t="s">
        <v>48</v>
      </c>
      <c r="S1292" t="s">
        <v>2519</v>
      </c>
      <c r="T1292">
        <v>464</v>
      </c>
    </row>
    <row r="1293" spans="1:20" x14ac:dyDescent="0.25">
      <c r="A1293">
        <v>5128</v>
      </c>
      <c r="B1293" t="s">
        <v>5388</v>
      </c>
      <c r="C1293" s="1">
        <v>42261</v>
      </c>
      <c r="D1293" s="2">
        <v>2015</v>
      </c>
      <c r="E1293" s="1">
        <v>42261</v>
      </c>
      <c r="F1293" t="s">
        <v>1046</v>
      </c>
      <c r="G1293" s="6">
        <v>0</v>
      </c>
      <c r="H1293" t="s">
        <v>4353</v>
      </c>
      <c r="I1293" t="s">
        <v>4354</v>
      </c>
      <c r="J1293" t="s">
        <v>22</v>
      </c>
      <c r="K1293" t="s">
        <v>23</v>
      </c>
      <c r="L1293" t="s">
        <v>223</v>
      </c>
      <c r="M1293" t="s">
        <v>224</v>
      </c>
      <c r="N1293">
        <v>10009</v>
      </c>
      <c r="O1293" t="s">
        <v>119</v>
      </c>
      <c r="P1293" t="s">
        <v>759</v>
      </c>
      <c r="Q1293" t="s">
        <v>40</v>
      </c>
      <c r="R1293" t="s">
        <v>64</v>
      </c>
      <c r="S1293" t="s">
        <v>760</v>
      </c>
      <c r="T1293">
        <v>601</v>
      </c>
    </row>
    <row r="1294" spans="1:20" x14ac:dyDescent="0.25">
      <c r="A1294">
        <v>5132</v>
      </c>
      <c r="B1294" t="s">
        <v>5389</v>
      </c>
      <c r="C1294" s="1">
        <v>43463</v>
      </c>
      <c r="D1294" s="2">
        <v>2018</v>
      </c>
      <c r="E1294" s="1">
        <v>43470</v>
      </c>
      <c r="F1294" t="s">
        <v>42</v>
      </c>
      <c r="G1294" s="6">
        <v>7</v>
      </c>
      <c r="H1294" t="s">
        <v>914</v>
      </c>
      <c r="I1294" t="s">
        <v>915</v>
      </c>
      <c r="J1294" t="s">
        <v>36</v>
      </c>
      <c r="K1294" t="s">
        <v>23</v>
      </c>
      <c r="L1294" t="s">
        <v>1475</v>
      </c>
      <c r="M1294" t="s">
        <v>38</v>
      </c>
      <c r="N1294">
        <v>92804</v>
      </c>
      <c r="O1294" t="s">
        <v>39</v>
      </c>
      <c r="P1294" t="s">
        <v>3955</v>
      </c>
      <c r="Q1294" t="s">
        <v>28</v>
      </c>
      <c r="R1294" t="s">
        <v>54</v>
      </c>
      <c r="S1294" t="s">
        <v>3956</v>
      </c>
      <c r="T1294">
        <v>101</v>
      </c>
    </row>
    <row r="1295" spans="1:20" x14ac:dyDescent="0.25">
      <c r="A1295">
        <v>5133</v>
      </c>
      <c r="B1295" t="s">
        <v>5390</v>
      </c>
      <c r="C1295" s="1">
        <v>42542</v>
      </c>
      <c r="D1295" s="2">
        <v>2016</v>
      </c>
      <c r="E1295" s="1">
        <v>42548</v>
      </c>
      <c r="F1295" t="s">
        <v>42</v>
      </c>
      <c r="G1295" s="6">
        <v>6</v>
      </c>
      <c r="H1295" t="s">
        <v>1432</v>
      </c>
      <c r="I1295" t="s">
        <v>1433</v>
      </c>
      <c r="J1295" t="s">
        <v>22</v>
      </c>
      <c r="K1295" t="s">
        <v>23</v>
      </c>
      <c r="L1295" t="s">
        <v>2779</v>
      </c>
      <c r="M1295" t="s">
        <v>46</v>
      </c>
      <c r="N1295">
        <v>32725</v>
      </c>
      <c r="O1295" t="s">
        <v>26</v>
      </c>
      <c r="P1295" t="s">
        <v>2461</v>
      </c>
      <c r="Q1295" t="s">
        <v>59</v>
      </c>
      <c r="R1295" t="s">
        <v>60</v>
      </c>
      <c r="S1295" t="s">
        <v>2462</v>
      </c>
      <c r="T1295">
        <v>108</v>
      </c>
    </row>
    <row r="1296" spans="1:20" x14ac:dyDescent="0.25">
      <c r="A1296">
        <v>5139</v>
      </c>
      <c r="B1296" t="s">
        <v>5391</v>
      </c>
      <c r="C1296" s="1">
        <v>43372</v>
      </c>
      <c r="D1296" s="2">
        <v>2018</v>
      </c>
      <c r="E1296" s="1">
        <v>43378</v>
      </c>
      <c r="F1296" t="s">
        <v>42</v>
      </c>
      <c r="G1296" s="6">
        <v>6</v>
      </c>
      <c r="H1296" t="s">
        <v>2228</v>
      </c>
      <c r="I1296" t="s">
        <v>2229</v>
      </c>
      <c r="J1296" t="s">
        <v>22</v>
      </c>
      <c r="K1296" t="s">
        <v>23</v>
      </c>
      <c r="L1296" t="s">
        <v>1801</v>
      </c>
      <c r="M1296" t="s">
        <v>224</v>
      </c>
      <c r="N1296">
        <v>10550</v>
      </c>
      <c r="O1296" t="s">
        <v>119</v>
      </c>
      <c r="P1296" t="s">
        <v>2516</v>
      </c>
      <c r="Q1296" t="s">
        <v>40</v>
      </c>
      <c r="R1296" t="s">
        <v>142</v>
      </c>
      <c r="S1296" t="s">
        <v>543</v>
      </c>
      <c r="T1296">
        <v>23</v>
      </c>
    </row>
    <row r="1297" spans="1:20" x14ac:dyDescent="0.25">
      <c r="A1297">
        <v>5141</v>
      </c>
      <c r="B1297" t="s">
        <v>5392</v>
      </c>
      <c r="C1297" s="1">
        <v>42682</v>
      </c>
      <c r="D1297" s="2">
        <v>2016</v>
      </c>
      <c r="E1297" s="1">
        <v>42686</v>
      </c>
      <c r="F1297" t="s">
        <v>42</v>
      </c>
      <c r="G1297" s="6">
        <v>4</v>
      </c>
      <c r="H1297" t="s">
        <v>3280</v>
      </c>
      <c r="I1297" t="s">
        <v>3281</v>
      </c>
      <c r="J1297" t="s">
        <v>22</v>
      </c>
      <c r="K1297" t="s">
        <v>23</v>
      </c>
      <c r="L1297" t="s">
        <v>104</v>
      </c>
      <c r="M1297" t="s">
        <v>38</v>
      </c>
      <c r="N1297">
        <v>94109</v>
      </c>
      <c r="O1297" t="s">
        <v>39</v>
      </c>
      <c r="P1297" t="s">
        <v>851</v>
      </c>
      <c r="Q1297" t="s">
        <v>59</v>
      </c>
      <c r="R1297" t="s">
        <v>131</v>
      </c>
      <c r="S1297" t="s">
        <v>852</v>
      </c>
      <c r="T1297">
        <v>120</v>
      </c>
    </row>
    <row r="1298" spans="1:20" x14ac:dyDescent="0.25">
      <c r="A1298">
        <v>5149</v>
      </c>
      <c r="B1298" t="s">
        <v>5393</v>
      </c>
      <c r="C1298" s="1">
        <v>43458</v>
      </c>
      <c r="D1298" s="2">
        <v>2018</v>
      </c>
      <c r="E1298" s="1">
        <v>43465</v>
      </c>
      <c r="F1298" t="s">
        <v>42</v>
      </c>
      <c r="G1298" s="6">
        <v>7</v>
      </c>
      <c r="H1298" t="s">
        <v>2015</v>
      </c>
      <c r="I1298" t="s">
        <v>2016</v>
      </c>
      <c r="J1298" t="s">
        <v>85</v>
      </c>
      <c r="K1298" t="s">
        <v>23</v>
      </c>
      <c r="L1298" t="s">
        <v>5394</v>
      </c>
      <c r="M1298" t="s">
        <v>263</v>
      </c>
      <c r="N1298">
        <v>85224</v>
      </c>
      <c r="O1298" t="s">
        <v>39</v>
      </c>
      <c r="P1298" t="s">
        <v>1986</v>
      </c>
      <c r="Q1298" t="s">
        <v>28</v>
      </c>
      <c r="R1298" t="s">
        <v>32</v>
      </c>
      <c r="S1298" t="s">
        <v>1987</v>
      </c>
      <c r="T1298">
        <v>842</v>
      </c>
    </row>
    <row r="1299" spans="1:20" x14ac:dyDescent="0.25">
      <c r="A1299">
        <v>5151</v>
      </c>
      <c r="B1299" t="s">
        <v>5395</v>
      </c>
      <c r="C1299" s="1">
        <v>43165</v>
      </c>
      <c r="D1299" s="2">
        <v>2018</v>
      </c>
      <c r="E1299" s="1">
        <v>43169</v>
      </c>
      <c r="F1299" t="s">
        <v>19</v>
      </c>
      <c r="G1299" s="6">
        <v>4</v>
      </c>
      <c r="H1299" t="s">
        <v>476</v>
      </c>
      <c r="I1299" t="s">
        <v>477</v>
      </c>
      <c r="J1299" t="s">
        <v>36</v>
      </c>
      <c r="K1299" t="s">
        <v>23</v>
      </c>
      <c r="L1299" t="s">
        <v>104</v>
      </c>
      <c r="M1299" t="s">
        <v>38</v>
      </c>
      <c r="N1299">
        <v>94109</v>
      </c>
      <c r="O1299" t="s">
        <v>39</v>
      </c>
      <c r="P1299" t="s">
        <v>966</v>
      </c>
      <c r="Q1299" t="s">
        <v>40</v>
      </c>
      <c r="R1299" t="s">
        <v>50</v>
      </c>
      <c r="S1299" t="s">
        <v>967</v>
      </c>
      <c r="T1299">
        <v>68</v>
      </c>
    </row>
    <row r="1300" spans="1:20" x14ac:dyDescent="0.25">
      <c r="A1300">
        <v>5154</v>
      </c>
      <c r="B1300" t="s">
        <v>5397</v>
      </c>
      <c r="C1300" s="1">
        <v>42185</v>
      </c>
      <c r="D1300" s="2">
        <v>2015</v>
      </c>
      <c r="E1300" s="1">
        <v>42191</v>
      </c>
      <c r="F1300" t="s">
        <v>42</v>
      </c>
      <c r="G1300" s="6">
        <v>6</v>
      </c>
      <c r="H1300" t="s">
        <v>5262</v>
      </c>
      <c r="I1300" t="s">
        <v>5263</v>
      </c>
      <c r="J1300" t="s">
        <v>22</v>
      </c>
      <c r="K1300" t="s">
        <v>23</v>
      </c>
      <c r="L1300" t="s">
        <v>223</v>
      </c>
      <c r="M1300" t="s">
        <v>224</v>
      </c>
      <c r="N1300">
        <v>10011</v>
      </c>
      <c r="O1300" t="s">
        <v>119</v>
      </c>
      <c r="P1300" t="s">
        <v>709</v>
      </c>
      <c r="Q1300" t="s">
        <v>40</v>
      </c>
      <c r="R1300" t="s">
        <v>56</v>
      </c>
      <c r="S1300" t="s">
        <v>710</v>
      </c>
      <c r="T1300">
        <v>7</v>
      </c>
    </row>
    <row r="1301" spans="1:20" x14ac:dyDescent="0.25">
      <c r="A1301">
        <v>5159</v>
      </c>
      <c r="B1301" t="s">
        <v>5398</v>
      </c>
      <c r="C1301" s="1">
        <v>43281</v>
      </c>
      <c r="D1301" s="2">
        <v>2018</v>
      </c>
      <c r="E1301" s="1">
        <v>43285</v>
      </c>
      <c r="F1301" t="s">
        <v>19</v>
      </c>
      <c r="G1301" s="6">
        <v>4</v>
      </c>
      <c r="H1301" t="s">
        <v>4582</v>
      </c>
      <c r="I1301" t="s">
        <v>4583</v>
      </c>
      <c r="J1301" t="s">
        <v>85</v>
      </c>
      <c r="K1301" t="s">
        <v>23</v>
      </c>
      <c r="L1301" t="s">
        <v>256</v>
      </c>
      <c r="M1301" t="s">
        <v>174</v>
      </c>
      <c r="N1301">
        <v>60653</v>
      </c>
      <c r="O1301" t="s">
        <v>88</v>
      </c>
      <c r="P1301" t="s">
        <v>341</v>
      </c>
      <c r="Q1301" t="s">
        <v>28</v>
      </c>
      <c r="R1301" t="s">
        <v>54</v>
      </c>
      <c r="S1301" t="s">
        <v>342</v>
      </c>
      <c r="T1301">
        <v>14</v>
      </c>
    </row>
    <row r="1302" spans="1:20" x14ac:dyDescent="0.25">
      <c r="A1302">
        <v>5166</v>
      </c>
      <c r="B1302" t="s">
        <v>5399</v>
      </c>
      <c r="C1302" s="1">
        <v>42318</v>
      </c>
      <c r="D1302" s="2">
        <v>2015</v>
      </c>
      <c r="E1302" s="1">
        <v>42324</v>
      </c>
      <c r="F1302" t="s">
        <v>42</v>
      </c>
      <c r="G1302" s="6">
        <v>6</v>
      </c>
      <c r="H1302" t="s">
        <v>4757</v>
      </c>
      <c r="I1302" t="s">
        <v>4758</v>
      </c>
      <c r="J1302" t="s">
        <v>22</v>
      </c>
      <c r="K1302" t="s">
        <v>23</v>
      </c>
      <c r="L1302" t="s">
        <v>3918</v>
      </c>
      <c r="M1302" t="s">
        <v>195</v>
      </c>
      <c r="N1302">
        <v>48640</v>
      </c>
      <c r="O1302" t="s">
        <v>88</v>
      </c>
      <c r="P1302" t="s">
        <v>3013</v>
      </c>
      <c r="Q1302" t="s">
        <v>40</v>
      </c>
      <c r="R1302" t="s">
        <v>75</v>
      </c>
      <c r="S1302" t="s">
        <v>3014</v>
      </c>
      <c r="T1302">
        <v>13</v>
      </c>
    </row>
    <row r="1303" spans="1:20" x14ac:dyDescent="0.25">
      <c r="A1303">
        <v>5167</v>
      </c>
      <c r="B1303" t="s">
        <v>5399</v>
      </c>
      <c r="C1303" s="1">
        <v>42318</v>
      </c>
      <c r="D1303" s="2">
        <v>2015</v>
      </c>
      <c r="E1303" s="1">
        <v>42324</v>
      </c>
      <c r="F1303" t="s">
        <v>42</v>
      </c>
      <c r="G1303" s="6">
        <v>6</v>
      </c>
      <c r="H1303" t="s">
        <v>4757</v>
      </c>
      <c r="I1303" t="s">
        <v>4758</v>
      </c>
      <c r="J1303" t="s">
        <v>22</v>
      </c>
      <c r="K1303" t="s">
        <v>23</v>
      </c>
      <c r="L1303" t="s">
        <v>3918</v>
      </c>
      <c r="M1303" t="s">
        <v>195</v>
      </c>
      <c r="N1303">
        <v>48640</v>
      </c>
      <c r="O1303" t="s">
        <v>88</v>
      </c>
      <c r="P1303" t="s">
        <v>739</v>
      </c>
      <c r="Q1303" t="s">
        <v>40</v>
      </c>
      <c r="R1303" t="s">
        <v>75</v>
      </c>
      <c r="S1303" t="s">
        <v>740</v>
      </c>
      <c r="T1303">
        <v>16</v>
      </c>
    </row>
    <row r="1304" spans="1:20" x14ac:dyDescent="0.25">
      <c r="A1304">
        <v>5169</v>
      </c>
      <c r="B1304" t="s">
        <v>5399</v>
      </c>
      <c r="C1304" s="1">
        <v>42318</v>
      </c>
      <c r="D1304" s="2">
        <v>2015</v>
      </c>
      <c r="E1304" s="1">
        <v>42324</v>
      </c>
      <c r="F1304" t="s">
        <v>42</v>
      </c>
      <c r="G1304" s="6">
        <v>6</v>
      </c>
      <c r="H1304" t="s">
        <v>4757</v>
      </c>
      <c r="I1304" t="s">
        <v>4758</v>
      </c>
      <c r="J1304" t="s">
        <v>22</v>
      </c>
      <c r="K1304" t="s">
        <v>23</v>
      </c>
      <c r="L1304" t="s">
        <v>3918</v>
      </c>
      <c r="M1304" t="s">
        <v>195</v>
      </c>
      <c r="N1304">
        <v>48640</v>
      </c>
      <c r="O1304" t="s">
        <v>88</v>
      </c>
      <c r="P1304" t="s">
        <v>3040</v>
      </c>
      <c r="Q1304" t="s">
        <v>40</v>
      </c>
      <c r="R1304" t="s">
        <v>50</v>
      </c>
      <c r="S1304" t="s">
        <v>3041</v>
      </c>
      <c r="T1304">
        <v>63</v>
      </c>
    </row>
    <row r="1305" spans="1:20" x14ac:dyDescent="0.25">
      <c r="A1305">
        <v>5172</v>
      </c>
      <c r="B1305" t="s">
        <v>5400</v>
      </c>
      <c r="C1305" s="1">
        <v>42882</v>
      </c>
      <c r="D1305" s="2">
        <v>2017</v>
      </c>
      <c r="E1305" s="1">
        <v>42884</v>
      </c>
      <c r="F1305" t="s">
        <v>19</v>
      </c>
      <c r="G1305" s="6">
        <v>2</v>
      </c>
      <c r="H1305" t="s">
        <v>1098</v>
      </c>
      <c r="I1305" t="s">
        <v>1099</v>
      </c>
      <c r="J1305" t="s">
        <v>36</v>
      </c>
      <c r="K1305" t="s">
        <v>23</v>
      </c>
      <c r="L1305" t="s">
        <v>708</v>
      </c>
      <c r="M1305" t="s">
        <v>195</v>
      </c>
      <c r="N1305">
        <v>48205</v>
      </c>
      <c r="O1305" t="s">
        <v>88</v>
      </c>
      <c r="P1305" t="s">
        <v>2080</v>
      </c>
      <c r="Q1305" t="s">
        <v>40</v>
      </c>
      <c r="R1305" t="s">
        <v>75</v>
      </c>
      <c r="S1305" t="s">
        <v>2081</v>
      </c>
      <c r="T1305">
        <v>144</v>
      </c>
    </row>
    <row r="1306" spans="1:20" x14ac:dyDescent="0.25">
      <c r="A1306">
        <v>5174</v>
      </c>
      <c r="B1306" t="s">
        <v>5401</v>
      </c>
      <c r="C1306" s="1">
        <v>42437</v>
      </c>
      <c r="D1306" s="2">
        <v>2016</v>
      </c>
      <c r="E1306" s="1">
        <v>42439</v>
      </c>
      <c r="F1306" t="s">
        <v>156</v>
      </c>
      <c r="G1306" s="6">
        <v>2</v>
      </c>
      <c r="H1306" t="s">
        <v>4782</v>
      </c>
      <c r="I1306" t="s">
        <v>4783</v>
      </c>
      <c r="J1306" t="s">
        <v>36</v>
      </c>
      <c r="K1306" t="s">
        <v>23</v>
      </c>
      <c r="L1306" t="s">
        <v>2746</v>
      </c>
      <c r="M1306" t="s">
        <v>378</v>
      </c>
      <c r="N1306">
        <v>81001</v>
      </c>
      <c r="O1306" t="s">
        <v>39</v>
      </c>
      <c r="P1306" t="s">
        <v>1026</v>
      </c>
      <c r="Q1306" t="s">
        <v>40</v>
      </c>
      <c r="R1306" t="s">
        <v>56</v>
      </c>
      <c r="S1306" t="s">
        <v>1027</v>
      </c>
      <c r="T1306">
        <v>3</v>
      </c>
    </row>
    <row r="1307" spans="1:20" x14ac:dyDescent="0.25">
      <c r="A1307">
        <v>5177</v>
      </c>
      <c r="B1307" t="s">
        <v>5402</v>
      </c>
      <c r="C1307" s="1">
        <v>43044</v>
      </c>
      <c r="D1307" s="2">
        <v>2017</v>
      </c>
      <c r="E1307" s="1">
        <v>43047</v>
      </c>
      <c r="F1307" t="s">
        <v>156</v>
      </c>
      <c r="G1307" s="6">
        <v>3</v>
      </c>
      <c r="H1307" t="s">
        <v>665</v>
      </c>
      <c r="I1307" t="s">
        <v>666</v>
      </c>
      <c r="J1307" t="s">
        <v>22</v>
      </c>
      <c r="K1307" t="s">
        <v>23</v>
      </c>
      <c r="L1307" t="s">
        <v>104</v>
      </c>
      <c r="M1307" t="s">
        <v>38</v>
      </c>
      <c r="N1307">
        <v>94109</v>
      </c>
      <c r="O1307" t="s">
        <v>39</v>
      </c>
      <c r="P1307" t="s">
        <v>3584</v>
      </c>
      <c r="Q1307" t="s">
        <v>40</v>
      </c>
      <c r="R1307" t="s">
        <v>62</v>
      </c>
      <c r="S1307" t="s">
        <v>3585</v>
      </c>
      <c r="T1307">
        <v>53</v>
      </c>
    </row>
    <row r="1308" spans="1:20" x14ac:dyDescent="0.25">
      <c r="A1308">
        <v>5180</v>
      </c>
      <c r="B1308" t="s">
        <v>5403</v>
      </c>
      <c r="C1308" s="1">
        <v>42473</v>
      </c>
      <c r="D1308" s="2">
        <v>2016</v>
      </c>
      <c r="E1308" s="1">
        <v>42479</v>
      </c>
      <c r="F1308" t="s">
        <v>42</v>
      </c>
      <c r="G1308" s="6">
        <v>6</v>
      </c>
      <c r="H1308" t="s">
        <v>2445</v>
      </c>
      <c r="I1308" t="s">
        <v>2446</v>
      </c>
      <c r="J1308" t="s">
        <v>36</v>
      </c>
      <c r="K1308" t="s">
        <v>23</v>
      </c>
      <c r="L1308" t="s">
        <v>37</v>
      </c>
      <c r="M1308" t="s">
        <v>38</v>
      </c>
      <c r="N1308">
        <v>90036</v>
      </c>
      <c r="O1308" t="s">
        <v>39</v>
      </c>
      <c r="P1308" t="s">
        <v>964</v>
      </c>
      <c r="Q1308" t="s">
        <v>59</v>
      </c>
      <c r="R1308" t="s">
        <v>60</v>
      </c>
      <c r="S1308" t="s">
        <v>965</v>
      </c>
      <c r="T1308">
        <v>259</v>
      </c>
    </row>
    <row r="1309" spans="1:20" x14ac:dyDescent="0.25">
      <c r="A1309">
        <v>5181</v>
      </c>
      <c r="B1309" t="s">
        <v>5403</v>
      </c>
      <c r="C1309" s="1">
        <v>42473</v>
      </c>
      <c r="D1309" s="2">
        <v>2016</v>
      </c>
      <c r="E1309" s="1">
        <v>42479</v>
      </c>
      <c r="F1309" t="s">
        <v>42</v>
      </c>
      <c r="G1309" s="6">
        <v>6</v>
      </c>
      <c r="H1309" t="s">
        <v>2445</v>
      </c>
      <c r="I1309" t="s">
        <v>2446</v>
      </c>
      <c r="J1309" t="s">
        <v>36</v>
      </c>
      <c r="K1309" t="s">
        <v>23</v>
      </c>
      <c r="L1309" t="s">
        <v>37</v>
      </c>
      <c r="M1309" t="s">
        <v>38</v>
      </c>
      <c r="N1309">
        <v>90036</v>
      </c>
      <c r="O1309" t="s">
        <v>39</v>
      </c>
      <c r="P1309" t="s">
        <v>2926</v>
      </c>
      <c r="Q1309" t="s">
        <v>40</v>
      </c>
      <c r="R1309" t="s">
        <v>64</v>
      </c>
      <c r="S1309" t="s">
        <v>2927</v>
      </c>
      <c r="T1309">
        <v>76</v>
      </c>
    </row>
    <row r="1310" spans="1:20" x14ac:dyDescent="0.25">
      <c r="A1310">
        <v>5182</v>
      </c>
      <c r="B1310" t="s">
        <v>5404</v>
      </c>
      <c r="C1310" s="1">
        <v>43355</v>
      </c>
      <c r="D1310" s="2">
        <v>2018</v>
      </c>
      <c r="E1310" s="1">
        <v>43358</v>
      </c>
      <c r="F1310" t="s">
        <v>156</v>
      </c>
      <c r="G1310" s="6">
        <v>3</v>
      </c>
      <c r="H1310" t="s">
        <v>956</v>
      </c>
      <c r="I1310" t="s">
        <v>957</v>
      </c>
      <c r="J1310" t="s">
        <v>36</v>
      </c>
      <c r="K1310" t="s">
        <v>23</v>
      </c>
      <c r="L1310" t="s">
        <v>4962</v>
      </c>
      <c r="M1310" t="s">
        <v>1131</v>
      </c>
      <c r="N1310">
        <v>2895</v>
      </c>
      <c r="O1310" t="s">
        <v>119</v>
      </c>
      <c r="P1310" t="s">
        <v>5386</v>
      </c>
      <c r="Q1310" t="s">
        <v>40</v>
      </c>
      <c r="R1310" t="s">
        <v>75</v>
      </c>
      <c r="S1310" t="s">
        <v>5387</v>
      </c>
      <c r="T1310">
        <v>45</v>
      </c>
    </row>
    <row r="1311" spans="1:20" x14ac:dyDescent="0.25">
      <c r="A1311">
        <v>5185</v>
      </c>
      <c r="B1311" t="s">
        <v>5405</v>
      </c>
      <c r="C1311" s="1">
        <v>43367</v>
      </c>
      <c r="D1311" s="2">
        <v>2018</v>
      </c>
      <c r="E1311" s="1">
        <v>43370</v>
      </c>
      <c r="F1311" t="s">
        <v>156</v>
      </c>
      <c r="G1311" s="6">
        <v>3</v>
      </c>
      <c r="H1311" t="s">
        <v>1138</v>
      </c>
      <c r="I1311" t="s">
        <v>1139</v>
      </c>
      <c r="J1311" t="s">
        <v>22</v>
      </c>
      <c r="K1311" t="s">
        <v>23</v>
      </c>
      <c r="L1311" t="s">
        <v>410</v>
      </c>
      <c r="M1311" t="s">
        <v>1032</v>
      </c>
      <c r="N1311">
        <v>31907</v>
      </c>
      <c r="O1311" t="s">
        <v>26</v>
      </c>
      <c r="P1311" t="s">
        <v>1680</v>
      </c>
      <c r="Q1311" t="s">
        <v>40</v>
      </c>
      <c r="R1311" t="s">
        <v>62</v>
      </c>
      <c r="S1311" t="s">
        <v>1681</v>
      </c>
      <c r="T1311">
        <v>39</v>
      </c>
    </row>
    <row r="1312" spans="1:20" x14ac:dyDescent="0.25">
      <c r="A1312">
        <v>5186</v>
      </c>
      <c r="B1312" t="s">
        <v>5406</v>
      </c>
      <c r="C1312" s="1">
        <v>42653</v>
      </c>
      <c r="D1312" s="2">
        <v>2016</v>
      </c>
      <c r="E1312" s="1">
        <v>42658</v>
      </c>
      <c r="F1312" t="s">
        <v>42</v>
      </c>
      <c r="G1312" s="6">
        <v>5</v>
      </c>
      <c r="H1312" t="s">
        <v>3037</v>
      </c>
      <c r="I1312" t="s">
        <v>3038</v>
      </c>
      <c r="J1312" t="s">
        <v>22</v>
      </c>
      <c r="K1312" t="s">
        <v>23</v>
      </c>
      <c r="L1312" t="s">
        <v>1216</v>
      </c>
      <c r="M1312" t="s">
        <v>46</v>
      </c>
      <c r="N1312">
        <v>32216</v>
      </c>
      <c r="O1312" t="s">
        <v>26</v>
      </c>
      <c r="P1312" t="s">
        <v>1392</v>
      </c>
      <c r="Q1312" t="s">
        <v>40</v>
      </c>
      <c r="R1312" t="s">
        <v>50</v>
      </c>
      <c r="S1312" t="s">
        <v>1393</v>
      </c>
      <c r="T1312">
        <v>1802</v>
      </c>
    </row>
    <row r="1313" spans="1:20" x14ac:dyDescent="0.25">
      <c r="A1313">
        <v>5190</v>
      </c>
      <c r="B1313" t="s">
        <v>5407</v>
      </c>
      <c r="C1313" s="1">
        <v>43418</v>
      </c>
      <c r="D1313" s="2">
        <v>2018</v>
      </c>
      <c r="E1313" s="1">
        <v>43422</v>
      </c>
      <c r="F1313" t="s">
        <v>42</v>
      </c>
      <c r="G1313" s="6">
        <v>4</v>
      </c>
      <c r="H1313" t="s">
        <v>1312</v>
      </c>
      <c r="I1313" t="s">
        <v>1313</v>
      </c>
      <c r="J1313" t="s">
        <v>22</v>
      </c>
      <c r="K1313" t="s">
        <v>23</v>
      </c>
      <c r="L1313" t="s">
        <v>492</v>
      </c>
      <c r="M1313" t="s">
        <v>87</v>
      </c>
      <c r="N1313">
        <v>77506</v>
      </c>
      <c r="O1313" t="s">
        <v>88</v>
      </c>
      <c r="P1313" t="s">
        <v>3193</v>
      </c>
      <c r="Q1313" t="s">
        <v>59</v>
      </c>
      <c r="R1313" t="s">
        <v>131</v>
      </c>
      <c r="S1313" t="s">
        <v>3194</v>
      </c>
      <c r="T1313">
        <v>168</v>
      </c>
    </row>
    <row r="1314" spans="1:20" x14ac:dyDescent="0.25">
      <c r="A1314">
        <v>5195</v>
      </c>
      <c r="B1314" t="s">
        <v>5409</v>
      </c>
      <c r="C1314" s="1">
        <v>42336</v>
      </c>
      <c r="D1314" s="2">
        <v>2015</v>
      </c>
      <c r="E1314" s="1">
        <v>42339</v>
      </c>
      <c r="F1314" t="s">
        <v>19</v>
      </c>
      <c r="G1314" s="6">
        <v>3</v>
      </c>
      <c r="H1314" t="s">
        <v>1883</v>
      </c>
      <c r="I1314" t="s">
        <v>1884</v>
      </c>
      <c r="J1314" t="s">
        <v>36</v>
      </c>
      <c r="K1314" t="s">
        <v>23</v>
      </c>
      <c r="L1314" t="s">
        <v>315</v>
      </c>
      <c r="M1314" t="s">
        <v>316</v>
      </c>
      <c r="N1314">
        <v>29203</v>
      </c>
      <c r="O1314" t="s">
        <v>26</v>
      </c>
      <c r="P1314" t="s">
        <v>1109</v>
      </c>
      <c r="Q1314" t="s">
        <v>40</v>
      </c>
      <c r="R1314" t="s">
        <v>56</v>
      </c>
      <c r="S1314" t="s">
        <v>1110</v>
      </c>
      <c r="T1314">
        <v>13</v>
      </c>
    </row>
    <row r="1315" spans="1:20" x14ac:dyDescent="0.25">
      <c r="A1315">
        <v>5205</v>
      </c>
      <c r="B1315" t="s">
        <v>5410</v>
      </c>
      <c r="C1315" s="1">
        <v>42625</v>
      </c>
      <c r="D1315" s="2">
        <v>2016</v>
      </c>
      <c r="E1315" s="1">
        <v>42631</v>
      </c>
      <c r="F1315" t="s">
        <v>42</v>
      </c>
      <c r="G1315" s="6">
        <v>6</v>
      </c>
      <c r="H1315" t="s">
        <v>4012</v>
      </c>
      <c r="I1315" t="s">
        <v>4013</v>
      </c>
      <c r="J1315" t="s">
        <v>22</v>
      </c>
      <c r="K1315" t="s">
        <v>23</v>
      </c>
      <c r="L1315" t="s">
        <v>1244</v>
      </c>
      <c r="M1315" t="s">
        <v>224</v>
      </c>
      <c r="N1315">
        <v>13021</v>
      </c>
      <c r="O1315" t="s">
        <v>119</v>
      </c>
      <c r="P1315" t="s">
        <v>628</v>
      </c>
      <c r="Q1315" t="s">
        <v>40</v>
      </c>
      <c r="R1315" t="s">
        <v>56</v>
      </c>
      <c r="S1315" t="s">
        <v>629</v>
      </c>
      <c r="T1315">
        <v>9</v>
      </c>
    </row>
    <row r="1316" spans="1:20" x14ac:dyDescent="0.25">
      <c r="A1316">
        <v>5207</v>
      </c>
      <c r="B1316" t="s">
        <v>5410</v>
      </c>
      <c r="C1316" s="1">
        <v>42625</v>
      </c>
      <c r="D1316" s="2">
        <v>2016</v>
      </c>
      <c r="E1316" s="1">
        <v>42631</v>
      </c>
      <c r="F1316" t="s">
        <v>42</v>
      </c>
      <c r="G1316" s="6">
        <v>6</v>
      </c>
      <c r="H1316" t="s">
        <v>4012</v>
      </c>
      <c r="I1316" t="s">
        <v>4013</v>
      </c>
      <c r="J1316" t="s">
        <v>22</v>
      </c>
      <c r="K1316" t="s">
        <v>23</v>
      </c>
      <c r="L1316" t="s">
        <v>1244</v>
      </c>
      <c r="M1316" t="s">
        <v>224</v>
      </c>
      <c r="N1316">
        <v>13021</v>
      </c>
      <c r="O1316" t="s">
        <v>119</v>
      </c>
      <c r="P1316" t="s">
        <v>996</v>
      </c>
      <c r="Q1316" t="s">
        <v>40</v>
      </c>
      <c r="R1316" t="s">
        <v>226</v>
      </c>
      <c r="S1316" t="s">
        <v>997</v>
      </c>
      <c r="T1316">
        <v>1</v>
      </c>
    </row>
    <row r="1317" spans="1:20" x14ac:dyDescent="0.25">
      <c r="A1317">
        <v>5211</v>
      </c>
      <c r="B1317" t="s">
        <v>5411</v>
      </c>
      <c r="C1317" s="1">
        <v>42381</v>
      </c>
      <c r="D1317" s="2">
        <v>2016</v>
      </c>
      <c r="E1317" s="1">
        <v>42387</v>
      </c>
      <c r="F1317" t="s">
        <v>42</v>
      </c>
      <c r="G1317" s="6">
        <v>6</v>
      </c>
      <c r="H1317" t="s">
        <v>2883</v>
      </c>
      <c r="I1317" t="s">
        <v>2884</v>
      </c>
      <c r="J1317" t="s">
        <v>36</v>
      </c>
      <c r="K1317" t="s">
        <v>23</v>
      </c>
      <c r="L1317" t="s">
        <v>496</v>
      </c>
      <c r="M1317" t="s">
        <v>202</v>
      </c>
      <c r="N1317">
        <v>19711</v>
      </c>
      <c r="O1317" t="s">
        <v>119</v>
      </c>
      <c r="P1317" t="s">
        <v>4407</v>
      </c>
      <c r="Q1317" t="s">
        <v>40</v>
      </c>
      <c r="R1317" t="s">
        <v>50</v>
      </c>
      <c r="S1317" t="s">
        <v>4408</v>
      </c>
      <c r="T1317">
        <v>465</v>
      </c>
    </row>
    <row r="1318" spans="1:20" x14ac:dyDescent="0.25">
      <c r="A1318">
        <v>5215</v>
      </c>
      <c r="B1318" t="s">
        <v>5412</v>
      </c>
      <c r="C1318" s="1">
        <v>43004</v>
      </c>
      <c r="D1318" s="2">
        <v>2017</v>
      </c>
      <c r="E1318" s="1">
        <v>43004</v>
      </c>
      <c r="F1318" t="s">
        <v>1046</v>
      </c>
      <c r="G1318" s="6">
        <v>0</v>
      </c>
      <c r="H1318" t="s">
        <v>2062</v>
      </c>
      <c r="I1318" t="s">
        <v>2063</v>
      </c>
      <c r="J1318" t="s">
        <v>22</v>
      </c>
      <c r="K1318" t="s">
        <v>23</v>
      </c>
      <c r="L1318" t="s">
        <v>624</v>
      </c>
      <c r="M1318" t="s">
        <v>38</v>
      </c>
      <c r="N1318">
        <v>92374</v>
      </c>
      <c r="O1318" t="s">
        <v>39</v>
      </c>
      <c r="P1318" t="s">
        <v>5130</v>
      </c>
      <c r="Q1318" t="s">
        <v>40</v>
      </c>
      <c r="R1318" t="s">
        <v>56</v>
      </c>
      <c r="S1318" t="s">
        <v>5131</v>
      </c>
      <c r="T1318">
        <v>35</v>
      </c>
    </row>
    <row r="1319" spans="1:20" x14ac:dyDescent="0.25">
      <c r="A1319">
        <v>5227</v>
      </c>
      <c r="B1319" t="s">
        <v>5413</v>
      </c>
      <c r="C1319" s="1">
        <v>42907</v>
      </c>
      <c r="D1319" s="2">
        <v>2017</v>
      </c>
      <c r="E1319" s="1">
        <v>42912</v>
      </c>
      <c r="F1319" t="s">
        <v>42</v>
      </c>
      <c r="G1319" s="6">
        <v>5</v>
      </c>
      <c r="H1319" t="s">
        <v>3518</v>
      </c>
      <c r="I1319" t="s">
        <v>3519</v>
      </c>
      <c r="J1319" t="s">
        <v>22</v>
      </c>
      <c r="K1319" t="s">
        <v>23</v>
      </c>
      <c r="L1319" t="s">
        <v>223</v>
      </c>
      <c r="M1319" t="s">
        <v>224</v>
      </c>
      <c r="N1319">
        <v>10011</v>
      </c>
      <c r="O1319" t="s">
        <v>119</v>
      </c>
      <c r="P1319" t="s">
        <v>4816</v>
      </c>
      <c r="Q1319" t="s">
        <v>40</v>
      </c>
      <c r="R1319" t="s">
        <v>62</v>
      </c>
      <c r="S1319" t="s">
        <v>4817</v>
      </c>
      <c r="T1319">
        <v>186</v>
      </c>
    </row>
    <row r="1320" spans="1:20" x14ac:dyDescent="0.25">
      <c r="A1320">
        <v>5241</v>
      </c>
      <c r="B1320" t="s">
        <v>5414</v>
      </c>
      <c r="C1320" s="1">
        <v>42989</v>
      </c>
      <c r="D1320" s="2">
        <v>2017</v>
      </c>
      <c r="E1320" s="1">
        <v>42995</v>
      </c>
      <c r="F1320" t="s">
        <v>42</v>
      </c>
      <c r="G1320" s="6">
        <v>6</v>
      </c>
      <c r="H1320" t="s">
        <v>4564</v>
      </c>
      <c r="I1320" t="s">
        <v>4565</v>
      </c>
      <c r="J1320" t="s">
        <v>22</v>
      </c>
      <c r="K1320" t="s">
        <v>23</v>
      </c>
      <c r="L1320" t="s">
        <v>513</v>
      </c>
      <c r="M1320" t="s">
        <v>38</v>
      </c>
      <c r="N1320">
        <v>95123</v>
      </c>
      <c r="O1320" t="s">
        <v>39</v>
      </c>
      <c r="P1320" t="s">
        <v>1358</v>
      </c>
      <c r="Q1320" t="s">
        <v>40</v>
      </c>
      <c r="R1320" t="s">
        <v>62</v>
      </c>
      <c r="S1320" t="s">
        <v>1359</v>
      </c>
      <c r="T1320">
        <v>40</v>
      </c>
    </row>
    <row r="1321" spans="1:20" x14ac:dyDescent="0.25">
      <c r="A1321">
        <v>5247</v>
      </c>
      <c r="B1321" t="s">
        <v>5417</v>
      </c>
      <c r="C1321" s="1">
        <v>42949</v>
      </c>
      <c r="D1321" s="2">
        <v>2017</v>
      </c>
      <c r="E1321" s="1">
        <v>42951</v>
      </c>
      <c r="F1321" t="s">
        <v>19</v>
      </c>
      <c r="G1321" s="6">
        <v>2</v>
      </c>
      <c r="H1321" t="s">
        <v>1875</v>
      </c>
      <c r="I1321" t="s">
        <v>1876</v>
      </c>
      <c r="J1321" t="s">
        <v>36</v>
      </c>
      <c r="K1321" t="s">
        <v>23</v>
      </c>
      <c r="L1321" t="s">
        <v>37</v>
      </c>
      <c r="M1321" t="s">
        <v>38</v>
      </c>
      <c r="N1321">
        <v>90032</v>
      </c>
      <c r="O1321" t="s">
        <v>39</v>
      </c>
      <c r="P1321" t="s">
        <v>1399</v>
      </c>
      <c r="Q1321" t="s">
        <v>40</v>
      </c>
      <c r="R1321" t="s">
        <v>62</v>
      </c>
      <c r="S1321" t="s">
        <v>1400</v>
      </c>
      <c r="T1321">
        <v>13</v>
      </c>
    </row>
    <row r="1322" spans="1:20" x14ac:dyDescent="0.25">
      <c r="A1322">
        <v>5254</v>
      </c>
      <c r="B1322" t="s">
        <v>5418</v>
      </c>
      <c r="C1322" s="1">
        <v>42070</v>
      </c>
      <c r="D1322" s="2">
        <v>2015</v>
      </c>
      <c r="E1322" s="1">
        <v>42074</v>
      </c>
      <c r="F1322" t="s">
        <v>19</v>
      </c>
      <c r="G1322" s="6">
        <v>4</v>
      </c>
      <c r="H1322" t="s">
        <v>2998</v>
      </c>
      <c r="I1322" t="s">
        <v>2999</v>
      </c>
      <c r="J1322" t="s">
        <v>85</v>
      </c>
      <c r="K1322" t="s">
        <v>23</v>
      </c>
      <c r="L1322" t="s">
        <v>1118</v>
      </c>
      <c r="M1322" t="s">
        <v>80</v>
      </c>
      <c r="N1322">
        <v>98198</v>
      </c>
      <c r="O1322" t="s">
        <v>39</v>
      </c>
      <c r="P1322" t="s">
        <v>3242</v>
      </c>
      <c r="Q1322" t="s">
        <v>40</v>
      </c>
      <c r="R1322" t="s">
        <v>62</v>
      </c>
      <c r="S1322" t="s">
        <v>3243</v>
      </c>
      <c r="T1322">
        <v>108</v>
      </c>
    </row>
    <row r="1323" spans="1:20" x14ac:dyDescent="0.25">
      <c r="A1323">
        <v>5255</v>
      </c>
      <c r="B1323" t="s">
        <v>5419</v>
      </c>
      <c r="C1323" s="1">
        <v>42434</v>
      </c>
      <c r="D1323" s="2">
        <v>2016</v>
      </c>
      <c r="E1323" s="1">
        <v>42436</v>
      </c>
      <c r="F1323" t="s">
        <v>19</v>
      </c>
      <c r="G1323" s="6">
        <v>2</v>
      </c>
      <c r="H1323" t="s">
        <v>856</v>
      </c>
      <c r="I1323" t="s">
        <v>857</v>
      </c>
      <c r="J1323" t="s">
        <v>36</v>
      </c>
      <c r="K1323" t="s">
        <v>23</v>
      </c>
      <c r="L1323" t="s">
        <v>5420</v>
      </c>
      <c r="M1323" t="s">
        <v>118</v>
      </c>
      <c r="N1323">
        <v>18018</v>
      </c>
      <c r="O1323" t="s">
        <v>119</v>
      </c>
      <c r="P1323" t="s">
        <v>1441</v>
      </c>
      <c r="Q1323" t="s">
        <v>28</v>
      </c>
      <c r="R1323" t="s">
        <v>32</v>
      </c>
      <c r="S1323" t="s">
        <v>1442</v>
      </c>
      <c r="T1323">
        <v>99</v>
      </c>
    </row>
    <row r="1324" spans="1:20" x14ac:dyDescent="0.25">
      <c r="A1324">
        <v>5256</v>
      </c>
      <c r="B1324" t="s">
        <v>5419</v>
      </c>
      <c r="C1324" s="1">
        <v>42434</v>
      </c>
      <c r="D1324" s="2">
        <v>2016</v>
      </c>
      <c r="E1324" s="1">
        <v>42436</v>
      </c>
      <c r="F1324" t="s">
        <v>19</v>
      </c>
      <c r="G1324" s="6">
        <v>2</v>
      </c>
      <c r="H1324" t="s">
        <v>856</v>
      </c>
      <c r="I1324" t="s">
        <v>857</v>
      </c>
      <c r="J1324" t="s">
        <v>36</v>
      </c>
      <c r="K1324" t="s">
        <v>23</v>
      </c>
      <c r="L1324" t="s">
        <v>5420</v>
      </c>
      <c r="M1324" t="s">
        <v>118</v>
      </c>
      <c r="N1324">
        <v>18018</v>
      </c>
      <c r="O1324" t="s">
        <v>119</v>
      </c>
      <c r="P1324" t="s">
        <v>4509</v>
      </c>
      <c r="Q1324" t="s">
        <v>28</v>
      </c>
      <c r="R1324" t="s">
        <v>54</v>
      </c>
      <c r="S1324" t="s">
        <v>4510</v>
      </c>
      <c r="T1324">
        <v>34</v>
      </c>
    </row>
    <row r="1325" spans="1:20" x14ac:dyDescent="0.25">
      <c r="A1325">
        <v>5262</v>
      </c>
      <c r="B1325" t="s">
        <v>5421</v>
      </c>
      <c r="C1325" s="1">
        <v>42254</v>
      </c>
      <c r="D1325" s="2">
        <v>2015</v>
      </c>
      <c r="E1325" s="1">
        <v>42257</v>
      </c>
      <c r="F1325" t="s">
        <v>156</v>
      </c>
      <c r="G1325" s="6">
        <v>3</v>
      </c>
      <c r="H1325" t="s">
        <v>2851</v>
      </c>
      <c r="I1325" t="s">
        <v>2852</v>
      </c>
      <c r="J1325" t="s">
        <v>85</v>
      </c>
      <c r="K1325" t="s">
        <v>23</v>
      </c>
      <c r="L1325" t="s">
        <v>153</v>
      </c>
      <c r="M1325" t="s">
        <v>87</v>
      </c>
      <c r="N1325">
        <v>77036</v>
      </c>
      <c r="O1325" t="s">
        <v>88</v>
      </c>
      <c r="P1325" t="s">
        <v>1113</v>
      </c>
      <c r="Q1325" t="s">
        <v>40</v>
      </c>
      <c r="R1325" t="s">
        <v>62</v>
      </c>
      <c r="S1325" t="s">
        <v>1114</v>
      </c>
      <c r="T1325">
        <v>3</v>
      </c>
    </row>
    <row r="1326" spans="1:20" x14ac:dyDescent="0.25">
      <c r="A1326">
        <v>5263</v>
      </c>
      <c r="B1326" t="s">
        <v>5421</v>
      </c>
      <c r="C1326" s="1">
        <v>42254</v>
      </c>
      <c r="D1326" s="2">
        <v>2015</v>
      </c>
      <c r="E1326" s="1">
        <v>42257</v>
      </c>
      <c r="F1326" t="s">
        <v>156</v>
      </c>
      <c r="G1326" s="6">
        <v>3</v>
      </c>
      <c r="H1326" t="s">
        <v>2851</v>
      </c>
      <c r="I1326" t="s">
        <v>2852</v>
      </c>
      <c r="J1326" t="s">
        <v>85</v>
      </c>
      <c r="K1326" t="s">
        <v>23</v>
      </c>
      <c r="L1326" t="s">
        <v>153</v>
      </c>
      <c r="M1326" t="s">
        <v>87</v>
      </c>
      <c r="N1326">
        <v>77036</v>
      </c>
      <c r="O1326" t="s">
        <v>88</v>
      </c>
      <c r="P1326" t="s">
        <v>2215</v>
      </c>
      <c r="Q1326" t="s">
        <v>28</v>
      </c>
      <c r="R1326" t="s">
        <v>48</v>
      </c>
      <c r="S1326" t="s">
        <v>2216</v>
      </c>
      <c r="T1326">
        <v>201</v>
      </c>
    </row>
    <row r="1327" spans="1:20" x14ac:dyDescent="0.25">
      <c r="A1327">
        <v>5267</v>
      </c>
      <c r="B1327" t="s">
        <v>5422</v>
      </c>
      <c r="C1327" s="1">
        <v>43373</v>
      </c>
      <c r="D1327" s="2">
        <v>2018</v>
      </c>
      <c r="E1327" s="1">
        <v>43376</v>
      </c>
      <c r="F1327" t="s">
        <v>156</v>
      </c>
      <c r="G1327" s="6">
        <v>3</v>
      </c>
      <c r="H1327" t="s">
        <v>4574</v>
      </c>
      <c r="I1327" t="s">
        <v>4575</v>
      </c>
      <c r="J1327" t="s">
        <v>36</v>
      </c>
      <c r="K1327" t="s">
        <v>23</v>
      </c>
      <c r="L1327" t="s">
        <v>79</v>
      </c>
      <c r="M1327" t="s">
        <v>80</v>
      </c>
      <c r="N1327">
        <v>98103</v>
      </c>
      <c r="O1327" t="s">
        <v>39</v>
      </c>
      <c r="P1327" t="s">
        <v>4809</v>
      </c>
      <c r="Q1327" t="s">
        <v>40</v>
      </c>
      <c r="R1327" t="s">
        <v>75</v>
      </c>
      <c r="S1327" t="s">
        <v>4810</v>
      </c>
      <c r="T1327">
        <v>168</v>
      </c>
    </row>
    <row r="1328" spans="1:20" x14ac:dyDescent="0.25">
      <c r="A1328">
        <v>5274</v>
      </c>
      <c r="B1328" t="s">
        <v>5423</v>
      </c>
      <c r="C1328" s="1">
        <v>43065</v>
      </c>
      <c r="D1328" s="2">
        <v>2017</v>
      </c>
      <c r="E1328" s="1">
        <v>43068</v>
      </c>
      <c r="F1328" t="s">
        <v>156</v>
      </c>
      <c r="G1328" s="6">
        <v>3</v>
      </c>
      <c r="H1328" t="s">
        <v>391</v>
      </c>
      <c r="I1328" t="s">
        <v>392</v>
      </c>
      <c r="J1328" t="s">
        <v>85</v>
      </c>
      <c r="K1328" t="s">
        <v>23</v>
      </c>
      <c r="L1328" t="s">
        <v>1148</v>
      </c>
      <c r="M1328" t="s">
        <v>46</v>
      </c>
      <c r="N1328">
        <v>33142</v>
      </c>
      <c r="O1328" t="s">
        <v>26</v>
      </c>
      <c r="P1328" t="s">
        <v>2239</v>
      </c>
      <c r="Q1328" t="s">
        <v>40</v>
      </c>
      <c r="R1328" t="s">
        <v>62</v>
      </c>
      <c r="S1328" t="s">
        <v>2240</v>
      </c>
      <c r="T1328">
        <v>4</v>
      </c>
    </row>
    <row r="1329" spans="1:20" x14ac:dyDescent="0.25">
      <c r="A1329">
        <v>5283</v>
      </c>
      <c r="B1329" t="s">
        <v>5424</v>
      </c>
      <c r="C1329" s="1">
        <v>42618</v>
      </c>
      <c r="D1329" s="2">
        <v>2016</v>
      </c>
      <c r="E1329" s="1">
        <v>42623</v>
      </c>
      <c r="F1329" t="s">
        <v>42</v>
      </c>
      <c r="G1329" s="6">
        <v>5</v>
      </c>
      <c r="H1329" t="s">
        <v>936</v>
      </c>
      <c r="I1329" t="s">
        <v>937</v>
      </c>
      <c r="J1329" t="s">
        <v>36</v>
      </c>
      <c r="K1329" t="s">
        <v>23</v>
      </c>
      <c r="L1329" t="s">
        <v>321</v>
      </c>
      <c r="M1329" t="s">
        <v>189</v>
      </c>
      <c r="N1329">
        <v>55901</v>
      </c>
      <c r="O1329" t="s">
        <v>88</v>
      </c>
      <c r="P1329" t="s">
        <v>1015</v>
      </c>
      <c r="Q1329" t="s">
        <v>40</v>
      </c>
      <c r="R1329" t="s">
        <v>75</v>
      </c>
      <c r="S1329" t="s">
        <v>1016</v>
      </c>
      <c r="T1329">
        <v>37</v>
      </c>
    </row>
    <row r="1330" spans="1:20" x14ac:dyDescent="0.25">
      <c r="A1330">
        <v>5286</v>
      </c>
      <c r="B1330" t="s">
        <v>5425</v>
      </c>
      <c r="C1330" s="1">
        <v>43225</v>
      </c>
      <c r="D1330" s="2">
        <v>2018</v>
      </c>
      <c r="E1330" s="1">
        <v>43226</v>
      </c>
      <c r="F1330" t="s">
        <v>156</v>
      </c>
      <c r="G1330" s="6">
        <v>1</v>
      </c>
      <c r="H1330" t="s">
        <v>1880</v>
      </c>
      <c r="I1330" t="s">
        <v>1881</v>
      </c>
      <c r="J1330" t="s">
        <v>22</v>
      </c>
      <c r="K1330" t="s">
        <v>23</v>
      </c>
      <c r="L1330" t="s">
        <v>1182</v>
      </c>
      <c r="M1330" t="s">
        <v>378</v>
      </c>
      <c r="N1330">
        <v>80027</v>
      </c>
      <c r="O1330" t="s">
        <v>39</v>
      </c>
      <c r="P1330" t="s">
        <v>412</v>
      </c>
      <c r="Q1330" t="s">
        <v>40</v>
      </c>
      <c r="R1330" t="s">
        <v>142</v>
      </c>
      <c r="S1330" t="s">
        <v>413</v>
      </c>
      <c r="T1330">
        <v>21</v>
      </c>
    </row>
    <row r="1331" spans="1:20" x14ac:dyDescent="0.25">
      <c r="A1331">
        <v>5290</v>
      </c>
      <c r="B1331" t="s">
        <v>5426</v>
      </c>
      <c r="C1331" s="1">
        <v>42255</v>
      </c>
      <c r="D1331" s="2">
        <v>2015</v>
      </c>
      <c r="E1331" s="1">
        <v>42262</v>
      </c>
      <c r="F1331" t="s">
        <v>42</v>
      </c>
      <c r="G1331" s="6">
        <v>7</v>
      </c>
      <c r="H1331" t="s">
        <v>2836</v>
      </c>
      <c r="I1331" t="s">
        <v>2837</v>
      </c>
      <c r="J1331" t="s">
        <v>22</v>
      </c>
      <c r="K1331" t="s">
        <v>23</v>
      </c>
      <c r="L1331" t="s">
        <v>153</v>
      </c>
      <c r="M1331" t="s">
        <v>87</v>
      </c>
      <c r="N1331">
        <v>77036</v>
      </c>
      <c r="O1331" t="s">
        <v>88</v>
      </c>
      <c r="P1331" t="s">
        <v>2565</v>
      </c>
      <c r="Q1331" t="s">
        <v>40</v>
      </c>
      <c r="R1331" t="s">
        <v>75</v>
      </c>
      <c r="S1331" t="s">
        <v>2566</v>
      </c>
      <c r="T1331">
        <v>18</v>
      </c>
    </row>
    <row r="1332" spans="1:20" x14ac:dyDescent="0.25">
      <c r="A1332">
        <v>5292</v>
      </c>
      <c r="B1332" t="s">
        <v>5426</v>
      </c>
      <c r="C1332" s="1">
        <v>42255</v>
      </c>
      <c r="D1332" s="2">
        <v>2015</v>
      </c>
      <c r="E1332" s="1">
        <v>42262</v>
      </c>
      <c r="F1332" t="s">
        <v>42</v>
      </c>
      <c r="G1332" s="6">
        <v>7</v>
      </c>
      <c r="H1332" t="s">
        <v>2836</v>
      </c>
      <c r="I1332" t="s">
        <v>2837</v>
      </c>
      <c r="J1332" t="s">
        <v>22</v>
      </c>
      <c r="K1332" t="s">
        <v>23</v>
      </c>
      <c r="L1332" t="s">
        <v>153</v>
      </c>
      <c r="M1332" t="s">
        <v>87</v>
      </c>
      <c r="N1332">
        <v>77036</v>
      </c>
      <c r="O1332" t="s">
        <v>88</v>
      </c>
      <c r="P1332" t="s">
        <v>272</v>
      </c>
      <c r="Q1332" t="s">
        <v>40</v>
      </c>
      <c r="R1332" t="s">
        <v>75</v>
      </c>
      <c r="S1332" t="s">
        <v>273</v>
      </c>
      <c r="T1332">
        <v>182</v>
      </c>
    </row>
    <row r="1333" spans="1:20" x14ac:dyDescent="0.25">
      <c r="A1333">
        <v>5299</v>
      </c>
      <c r="B1333" t="s">
        <v>5427</v>
      </c>
      <c r="C1333" s="1">
        <v>43001</v>
      </c>
      <c r="D1333" s="2">
        <v>2017</v>
      </c>
      <c r="E1333" s="1">
        <v>43004</v>
      </c>
      <c r="F1333" t="s">
        <v>156</v>
      </c>
      <c r="G1333" s="6">
        <v>3</v>
      </c>
      <c r="H1333" t="s">
        <v>34</v>
      </c>
      <c r="I1333" t="s">
        <v>35</v>
      </c>
      <c r="J1333" t="s">
        <v>36</v>
      </c>
      <c r="K1333" t="s">
        <v>23</v>
      </c>
      <c r="L1333" t="s">
        <v>763</v>
      </c>
      <c r="M1333" t="s">
        <v>38</v>
      </c>
      <c r="N1333">
        <v>92037</v>
      </c>
      <c r="O1333" t="s">
        <v>39</v>
      </c>
      <c r="P1333" t="s">
        <v>141</v>
      </c>
      <c r="Q1333" t="s">
        <v>40</v>
      </c>
      <c r="R1333" t="s">
        <v>142</v>
      </c>
      <c r="S1333" t="s">
        <v>143</v>
      </c>
      <c r="T1333">
        <v>4</v>
      </c>
    </row>
    <row r="1334" spans="1:20" x14ac:dyDescent="0.25">
      <c r="A1334">
        <v>5306</v>
      </c>
      <c r="B1334" t="s">
        <v>5428</v>
      </c>
      <c r="C1334" s="1">
        <v>42787</v>
      </c>
      <c r="D1334" s="2">
        <v>2017</v>
      </c>
      <c r="E1334" s="1">
        <v>42792</v>
      </c>
      <c r="F1334" t="s">
        <v>42</v>
      </c>
      <c r="G1334" s="6">
        <v>5</v>
      </c>
      <c r="H1334" t="s">
        <v>1901</v>
      </c>
      <c r="I1334" t="s">
        <v>1902</v>
      </c>
      <c r="J1334" t="s">
        <v>36</v>
      </c>
      <c r="K1334" t="s">
        <v>23</v>
      </c>
      <c r="L1334" t="s">
        <v>1838</v>
      </c>
      <c r="M1334" t="s">
        <v>224</v>
      </c>
      <c r="N1334">
        <v>11572</v>
      </c>
      <c r="O1334" t="s">
        <v>119</v>
      </c>
      <c r="P1334" t="s">
        <v>349</v>
      </c>
      <c r="Q1334" t="s">
        <v>28</v>
      </c>
      <c r="R1334" t="s">
        <v>54</v>
      </c>
      <c r="S1334" t="s">
        <v>350</v>
      </c>
      <c r="T1334">
        <v>69</v>
      </c>
    </row>
    <row r="1335" spans="1:20" x14ac:dyDescent="0.25">
      <c r="A1335">
        <v>5308</v>
      </c>
      <c r="B1335" t="s">
        <v>5428</v>
      </c>
      <c r="C1335" s="1">
        <v>42787</v>
      </c>
      <c r="D1335" s="2">
        <v>2017</v>
      </c>
      <c r="E1335" s="1">
        <v>42792</v>
      </c>
      <c r="F1335" t="s">
        <v>42</v>
      </c>
      <c r="G1335" s="6">
        <v>5</v>
      </c>
      <c r="H1335" t="s">
        <v>1901</v>
      </c>
      <c r="I1335" t="s">
        <v>1902</v>
      </c>
      <c r="J1335" t="s">
        <v>36</v>
      </c>
      <c r="K1335" t="s">
        <v>23</v>
      </c>
      <c r="L1335" t="s">
        <v>1838</v>
      </c>
      <c r="M1335" t="s">
        <v>224</v>
      </c>
      <c r="N1335">
        <v>11572</v>
      </c>
      <c r="O1335" t="s">
        <v>119</v>
      </c>
      <c r="P1335" t="s">
        <v>5429</v>
      </c>
      <c r="Q1335" t="s">
        <v>59</v>
      </c>
      <c r="R1335" t="s">
        <v>60</v>
      </c>
      <c r="S1335" t="s">
        <v>5430</v>
      </c>
      <c r="T1335">
        <v>40</v>
      </c>
    </row>
    <row r="1336" spans="1:20" x14ac:dyDescent="0.25">
      <c r="A1336">
        <v>5310</v>
      </c>
      <c r="B1336" t="s">
        <v>5431</v>
      </c>
      <c r="C1336" s="1">
        <v>43423</v>
      </c>
      <c r="D1336" s="2">
        <v>2018</v>
      </c>
      <c r="E1336" s="1">
        <v>43425</v>
      </c>
      <c r="F1336" t="s">
        <v>156</v>
      </c>
      <c r="G1336" s="6">
        <v>2</v>
      </c>
      <c r="H1336" t="s">
        <v>4876</v>
      </c>
      <c r="I1336" t="s">
        <v>4877</v>
      </c>
      <c r="J1336" t="s">
        <v>22</v>
      </c>
      <c r="K1336" t="s">
        <v>23</v>
      </c>
      <c r="L1336" t="s">
        <v>153</v>
      </c>
      <c r="M1336" t="s">
        <v>87</v>
      </c>
      <c r="N1336">
        <v>77095</v>
      </c>
      <c r="O1336" t="s">
        <v>88</v>
      </c>
      <c r="P1336" t="s">
        <v>5432</v>
      </c>
      <c r="Q1336" t="s">
        <v>40</v>
      </c>
      <c r="R1336" t="s">
        <v>56</v>
      </c>
      <c r="S1336" t="s">
        <v>5433</v>
      </c>
      <c r="T1336">
        <v>13</v>
      </c>
    </row>
    <row r="1337" spans="1:20" x14ac:dyDescent="0.25">
      <c r="A1337">
        <v>5317</v>
      </c>
      <c r="B1337" t="s">
        <v>5434</v>
      </c>
      <c r="C1337" s="1">
        <v>43375</v>
      </c>
      <c r="D1337" s="2">
        <v>2018</v>
      </c>
      <c r="E1337" s="1">
        <v>43378</v>
      </c>
      <c r="F1337" t="s">
        <v>156</v>
      </c>
      <c r="G1337" s="6">
        <v>3</v>
      </c>
      <c r="H1337" t="s">
        <v>4313</v>
      </c>
      <c r="I1337" t="s">
        <v>4314</v>
      </c>
      <c r="J1337" t="s">
        <v>85</v>
      </c>
      <c r="K1337" t="s">
        <v>23</v>
      </c>
      <c r="L1337" t="s">
        <v>3800</v>
      </c>
      <c r="M1337" t="s">
        <v>286</v>
      </c>
      <c r="N1337">
        <v>37918</v>
      </c>
      <c r="O1337" t="s">
        <v>26</v>
      </c>
      <c r="P1337" t="s">
        <v>3756</v>
      </c>
      <c r="Q1337" t="s">
        <v>28</v>
      </c>
      <c r="R1337" t="s">
        <v>54</v>
      </c>
      <c r="S1337" t="s">
        <v>3757</v>
      </c>
      <c r="T1337">
        <v>12</v>
      </c>
    </row>
    <row r="1338" spans="1:20" x14ac:dyDescent="0.25">
      <c r="A1338">
        <v>5323</v>
      </c>
      <c r="B1338" t="s">
        <v>5434</v>
      </c>
      <c r="C1338" s="1">
        <v>43375</v>
      </c>
      <c r="D1338" s="2">
        <v>2018</v>
      </c>
      <c r="E1338" s="1">
        <v>43378</v>
      </c>
      <c r="F1338" t="s">
        <v>156</v>
      </c>
      <c r="G1338" s="6">
        <v>3</v>
      </c>
      <c r="H1338" t="s">
        <v>4313</v>
      </c>
      <c r="I1338" t="s">
        <v>4314</v>
      </c>
      <c r="J1338" t="s">
        <v>85</v>
      </c>
      <c r="K1338" t="s">
        <v>23</v>
      </c>
      <c r="L1338" t="s">
        <v>3800</v>
      </c>
      <c r="M1338" t="s">
        <v>286</v>
      </c>
      <c r="N1338">
        <v>37918</v>
      </c>
      <c r="O1338" t="s">
        <v>26</v>
      </c>
      <c r="P1338" t="s">
        <v>2649</v>
      </c>
      <c r="Q1338" t="s">
        <v>28</v>
      </c>
      <c r="R1338" t="s">
        <v>54</v>
      </c>
      <c r="S1338" t="s">
        <v>2650</v>
      </c>
      <c r="T1338">
        <v>20</v>
      </c>
    </row>
    <row r="1339" spans="1:20" x14ac:dyDescent="0.25">
      <c r="A1339">
        <v>5324</v>
      </c>
      <c r="B1339" t="s">
        <v>5436</v>
      </c>
      <c r="C1339" s="1">
        <v>43361</v>
      </c>
      <c r="D1339" s="2">
        <v>2018</v>
      </c>
      <c r="E1339" s="1">
        <v>43366</v>
      </c>
      <c r="F1339" t="s">
        <v>19</v>
      </c>
      <c r="G1339" s="6">
        <v>5</v>
      </c>
      <c r="H1339" t="s">
        <v>4012</v>
      </c>
      <c r="I1339" t="s">
        <v>4013</v>
      </c>
      <c r="J1339" t="s">
        <v>22</v>
      </c>
      <c r="K1339" t="s">
        <v>23</v>
      </c>
      <c r="L1339" t="s">
        <v>5437</v>
      </c>
      <c r="M1339" t="s">
        <v>112</v>
      </c>
      <c r="N1339">
        <v>68801</v>
      </c>
      <c r="O1339" t="s">
        <v>88</v>
      </c>
      <c r="P1339" t="s">
        <v>757</v>
      </c>
      <c r="Q1339" t="s">
        <v>40</v>
      </c>
      <c r="R1339" t="s">
        <v>75</v>
      </c>
      <c r="S1339" t="s">
        <v>758</v>
      </c>
      <c r="T1339">
        <v>16</v>
      </c>
    </row>
    <row r="1340" spans="1:20" x14ac:dyDescent="0.25">
      <c r="A1340">
        <v>5325</v>
      </c>
      <c r="B1340" t="s">
        <v>5438</v>
      </c>
      <c r="C1340" s="1">
        <v>42708</v>
      </c>
      <c r="D1340" s="2">
        <v>2016</v>
      </c>
      <c r="E1340" s="1">
        <v>42713</v>
      </c>
      <c r="F1340" t="s">
        <v>42</v>
      </c>
      <c r="G1340" s="6">
        <v>5</v>
      </c>
      <c r="H1340" t="s">
        <v>2262</v>
      </c>
      <c r="I1340" t="s">
        <v>2263</v>
      </c>
      <c r="J1340" t="s">
        <v>22</v>
      </c>
      <c r="K1340" t="s">
        <v>23</v>
      </c>
      <c r="L1340" t="s">
        <v>902</v>
      </c>
      <c r="M1340" t="s">
        <v>38</v>
      </c>
      <c r="N1340">
        <v>90712</v>
      </c>
      <c r="O1340" t="s">
        <v>39</v>
      </c>
      <c r="P1340" t="s">
        <v>3513</v>
      </c>
      <c r="Q1340" t="s">
        <v>40</v>
      </c>
      <c r="R1340" t="s">
        <v>56</v>
      </c>
      <c r="S1340" t="s">
        <v>3514</v>
      </c>
      <c r="T1340">
        <v>17</v>
      </c>
    </row>
    <row r="1341" spans="1:20" x14ac:dyDescent="0.25">
      <c r="A1341">
        <v>5337</v>
      </c>
      <c r="B1341" t="s">
        <v>5439</v>
      </c>
      <c r="C1341" s="1">
        <v>42511</v>
      </c>
      <c r="D1341" s="2">
        <v>2016</v>
      </c>
      <c r="E1341" s="1">
        <v>42515</v>
      </c>
      <c r="F1341" t="s">
        <v>42</v>
      </c>
      <c r="G1341" s="6">
        <v>4</v>
      </c>
      <c r="H1341" t="s">
        <v>3496</v>
      </c>
      <c r="I1341" t="s">
        <v>3497</v>
      </c>
      <c r="J1341" t="s">
        <v>36</v>
      </c>
      <c r="K1341" t="s">
        <v>23</v>
      </c>
      <c r="L1341" t="s">
        <v>79</v>
      </c>
      <c r="M1341" t="s">
        <v>80</v>
      </c>
      <c r="N1341">
        <v>98105</v>
      </c>
      <c r="O1341" t="s">
        <v>39</v>
      </c>
      <c r="P1341" t="s">
        <v>2027</v>
      </c>
      <c r="Q1341" t="s">
        <v>40</v>
      </c>
      <c r="R1341" t="s">
        <v>62</v>
      </c>
      <c r="S1341" t="s">
        <v>2028</v>
      </c>
      <c r="T1341">
        <v>27</v>
      </c>
    </row>
    <row r="1342" spans="1:20" x14ac:dyDescent="0.25">
      <c r="A1342">
        <v>5338</v>
      </c>
      <c r="B1342" t="s">
        <v>5440</v>
      </c>
      <c r="C1342" s="1">
        <v>43389</v>
      </c>
      <c r="D1342" s="2">
        <v>2018</v>
      </c>
      <c r="E1342" s="1">
        <v>43394</v>
      </c>
      <c r="F1342" t="s">
        <v>42</v>
      </c>
      <c r="G1342" s="6">
        <v>5</v>
      </c>
      <c r="H1342" t="s">
        <v>2069</v>
      </c>
      <c r="I1342" t="s">
        <v>2070</v>
      </c>
      <c r="J1342" t="s">
        <v>36</v>
      </c>
      <c r="K1342" t="s">
        <v>23</v>
      </c>
      <c r="L1342" t="s">
        <v>509</v>
      </c>
      <c r="M1342" t="s">
        <v>263</v>
      </c>
      <c r="N1342">
        <v>85254</v>
      </c>
      <c r="O1342" t="s">
        <v>39</v>
      </c>
      <c r="P1342" t="s">
        <v>4212</v>
      </c>
      <c r="Q1342" t="s">
        <v>40</v>
      </c>
      <c r="R1342" t="s">
        <v>75</v>
      </c>
      <c r="S1342" t="s">
        <v>4213</v>
      </c>
      <c r="T1342">
        <v>308</v>
      </c>
    </row>
    <row r="1343" spans="1:20" x14ac:dyDescent="0.25">
      <c r="A1343">
        <v>5339</v>
      </c>
      <c r="B1343" t="s">
        <v>5441</v>
      </c>
      <c r="C1343" s="1">
        <v>42683</v>
      </c>
      <c r="D1343" s="2">
        <v>2016</v>
      </c>
      <c r="E1343" s="1">
        <v>42688</v>
      </c>
      <c r="F1343" t="s">
        <v>19</v>
      </c>
      <c r="G1343" s="6">
        <v>5</v>
      </c>
      <c r="H1343" t="s">
        <v>1536</v>
      </c>
      <c r="I1343" t="s">
        <v>1537</v>
      </c>
      <c r="J1343" t="s">
        <v>22</v>
      </c>
      <c r="K1343" t="s">
        <v>23</v>
      </c>
      <c r="L1343" t="s">
        <v>1838</v>
      </c>
      <c r="M1343" t="s">
        <v>224</v>
      </c>
      <c r="N1343">
        <v>11572</v>
      </c>
      <c r="O1343" t="s">
        <v>119</v>
      </c>
      <c r="P1343" t="s">
        <v>3492</v>
      </c>
      <c r="Q1343" t="s">
        <v>40</v>
      </c>
      <c r="R1343" t="s">
        <v>50</v>
      </c>
      <c r="S1343" t="s">
        <v>3493</v>
      </c>
      <c r="T1343">
        <v>245</v>
      </c>
    </row>
    <row r="1344" spans="1:20" x14ac:dyDescent="0.25">
      <c r="A1344">
        <v>5340</v>
      </c>
      <c r="B1344" t="s">
        <v>5441</v>
      </c>
      <c r="C1344" s="1">
        <v>42683</v>
      </c>
      <c r="D1344" s="2">
        <v>2016</v>
      </c>
      <c r="E1344" s="1">
        <v>42688</v>
      </c>
      <c r="F1344" t="s">
        <v>19</v>
      </c>
      <c r="G1344" s="6">
        <v>5</v>
      </c>
      <c r="H1344" t="s">
        <v>1536</v>
      </c>
      <c r="I1344" t="s">
        <v>1537</v>
      </c>
      <c r="J1344" t="s">
        <v>22</v>
      </c>
      <c r="K1344" t="s">
        <v>23</v>
      </c>
      <c r="L1344" t="s">
        <v>1838</v>
      </c>
      <c r="M1344" t="s">
        <v>224</v>
      </c>
      <c r="N1344">
        <v>11572</v>
      </c>
      <c r="O1344" t="s">
        <v>119</v>
      </c>
      <c r="P1344" t="s">
        <v>141</v>
      </c>
      <c r="Q1344" t="s">
        <v>40</v>
      </c>
      <c r="R1344" t="s">
        <v>142</v>
      </c>
      <c r="S1344" t="s">
        <v>143</v>
      </c>
      <c r="T1344">
        <v>12</v>
      </c>
    </row>
    <row r="1345" spans="1:20" x14ac:dyDescent="0.25">
      <c r="A1345">
        <v>5347</v>
      </c>
      <c r="B1345" t="s">
        <v>5444</v>
      </c>
      <c r="C1345" s="1">
        <v>43180</v>
      </c>
      <c r="D1345" s="2">
        <v>2018</v>
      </c>
      <c r="E1345" s="1">
        <v>43182</v>
      </c>
      <c r="F1345" t="s">
        <v>19</v>
      </c>
      <c r="G1345" s="6">
        <v>2</v>
      </c>
      <c r="H1345" t="s">
        <v>423</v>
      </c>
      <c r="I1345" t="s">
        <v>424</v>
      </c>
      <c r="J1345" t="s">
        <v>22</v>
      </c>
      <c r="K1345" t="s">
        <v>23</v>
      </c>
      <c r="L1345" t="s">
        <v>37</v>
      </c>
      <c r="M1345" t="s">
        <v>38</v>
      </c>
      <c r="N1345">
        <v>90045</v>
      </c>
      <c r="O1345" t="s">
        <v>39</v>
      </c>
      <c r="P1345" t="s">
        <v>405</v>
      </c>
      <c r="Q1345" t="s">
        <v>40</v>
      </c>
      <c r="R1345" t="s">
        <v>62</v>
      </c>
      <c r="S1345" t="s">
        <v>406</v>
      </c>
      <c r="T1345">
        <v>11</v>
      </c>
    </row>
    <row r="1346" spans="1:20" x14ac:dyDescent="0.25">
      <c r="A1346">
        <v>5350</v>
      </c>
      <c r="B1346" t="s">
        <v>5445</v>
      </c>
      <c r="C1346" s="1">
        <v>42373</v>
      </c>
      <c r="D1346" s="2">
        <v>2016</v>
      </c>
      <c r="E1346" s="1">
        <v>42379</v>
      </c>
      <c r="F1346" t="s">
        <v>42</v>
      </c>
      <c r="G1346" s="6">
        <v>6</v>
      </c>
      <c r="H1346" t="s">
        <v>1883</v>
      </c>
      <c r="I1346" t="s">
        <v>1884</v>
      </c>
      <c r="J1346" t="s">
        <v>36</v>
      </c>
      <c r="K1346" t="s">
        <v>23</v>
      </c>
      <c r="L1346" t="s">
        <v>5446</v>
      </c>
      <c r="M1346" t="s">
        <v>189</v>
      </c>
      <c r="N1346">
        <v>55125</v>
      </c>
      <c r="O1346" t="s">
        <v>88</v>
      </c>
      <c r="P1346" t="s">
        <v>757</v>
      </c>
      <c r="Q1346" t="s">
        <v>40</v>
      </c>
      <c r="R1346" t="s">
        <v>75</v>
      </c>
      <c r="S1346" t="s">
        <v>758</v>
      </c>
      <c r="T1346">
        <v>40</v>
      </c>
    </row>
    <row r="1347" spans="1:20" x14ac:dyDescent="0.25">
      <c r="A1347">
        <v>5351</v>
      </c>
      <c r="B1347" t="s">
        <v>5447</v>
      </c>
      <c r="C1347" s="1">
        <v>43443</v>
      </c>
      <c r="D1347" s="2">
        <v>2018</v>
      </c>
      <c r="E1347" s="1">
        <v>43450</v>
      </c>
      <c r="F1347" t="s">
        <v>42</v>
      </c>
      <c r="G1347" s="6">
        <v>7</v>
      </c>
      <c r="H1347" t="s">
        <v>199</v>
      </c>
      <c r="I1347" t="s">
        <v>200</v>
      </c>
      <c r="J1347" t="s">
        <v>22</v>
      </c>
      <c r="K1347" t="s">
        <v>23</v>
      </c>
      <c r="L1347" t="s">
        <v>1283</v>
      </c>
      <c r="M1347" t="s">
        <v>174</v>
      </c>
      <c r="N1347">
        <v>60068</v>
      </c>
      <c r="O1347" t="s">
        <v>88</v>
      </c>
      <c r="P1347" t="s">
        <v>2054</v>
      </c>
      <c r="Q1347" t="s">
        <v>40</v>
      </c>
      <c r="R1347" t="s">
        <v>75</v>
      </c>
      <c r="S1347" t="s">
        <v>2055</v>
      </c>
      <c r="T1347">
        <v>144</v>
      </c>
    </row>
    <row r="1348" spans="1:20" x14ac:dyDescent="0.25">
      <c r="A1348">
        <v>5356</v>
      </c>
      <c r="B1348" t="s">
        <v>5448</v>
      </c>
      <c r="C1348" s="1">
        <v>42137</v>
      </c>
      <c r="D1348" s="2">
        <v>2015</v>
      </c>
      <c r="E1348" s="1">
        <v>42143</v>
      </c>
      <c r="F1348" t="s">
        <v>42</v>
      </c>
      <c r="G1348" s="6">
        <v>6</v>
      </c>
      <c r="H1348" t="s">
        <v>4607</v>
      </c>
      <c r="I1348" t="s">
        <v>4608</v>
      </c>
      <c r="J1348" t="s">
        <v>36</v>
      </c>
      <c r="K1348" t="s">
        <v>23</v>
      </c>
      <c r="L1348" t="s">
        <v>37</v>
      </c>
      <c r="M1348" t="s">
        <v>38</v>
      </c>
      <c r="N1348">
        <v>90004</v>
      </c>
      <c r="O1348" t="s">
        <v>39</v>
      </c>
      <c r="P1348" t="s">
        <v>5449</v>
      </c>
      <c r="Q1348" t="s">
        <v>40</v>
      </c>
      <c r="R1348" t="s">
        <v>75</v>
      </c>
      <c r="S1348" t="s">
        <v>5450</v>
      </c>
      <c r="T1348">
        <v>8</v>
      </c>
    </row>
    <row r="1349" spans="1:20" x14ac:dyDescent="0.25">
      <c r="A1349">
        <v>5358</v>
      </c>
      <c r="B1349" t="s">
        <v>5451</v>
      </c>
      <c r="C1349" s="1">
        <v>42221</v>
      </c>
      <c r="D1349" s="2">
        <v>2015</v>
      </c>
      <c r="E1349" s="1">
        <v>42227</v>
      </c>
      <c r="F1349" t="s">
        <v>42</v>
      </c>
      <c r="G1349" s="6">
        <v>6</v>
      </c>
      <c r="H1349" t="s">
        <v>1336</v>
      </c>
      <c r="I1349" t="s">
        <v>1337</v>
      </c>
      <c r="J1349" t="s">
        <v>22</v>
      </c>
      <c r="K1349" t="s">
        <v>23</v>
      </c>
      <c r="L1349" t="s">
        <v>104</v>
      </c>
      <c r="M1349" t="s">
        <v>38</v>
      </c>
      <c r="N1349">
        <v>94122</v>
      </c>
      <c r="O1349" t="s">
        <v>39</v>
      </c>
      <c r="P1349" t="s">
        <v>2857</v>
      </c>
      <c r="Q1349" t="s">
        <v>59</v>
      </c>
      <c r="R1349" t="s">
        <v>131</v>
      </c>
      <c r="S1349" t="s">
        <v>2858</v>
      </c>
      <c r="T1349">
        <v>16</v>
      </c>
    </row>
    <row r="1350" spans="1:20" x14ac:dyDescent="0.25">
      <c r="A1350">
        <v>5359</v>
      </c>
      <c r="B1350" t="s">
        <v>5451</v>
      </c>
      <c r="C1350" s="1">
        <v>42221</v>
      </c>
      <c r="D1350" s="2">
        <v>2015</v>
      </c>
      <c r="E1350" s="1">
        <v>42227</v>
      </c>
      <c r="F1350" t="s">
        <v>42</v>
      </c>
      <c r="G1350" s="6">
        <v>6</v>
      </c>
      <c r="H1350" t="s">
        <v>1336</v>
      </c>
      <c r="I1350" t="s">
        <v>1337</v>
      </c>
      <c r="J1350" t="s">
        <v>22</v>
      </c>
      <c r="K1350" t="s">
        <v>23</v>
      </c>
      <c r="L1350" t="s">
        <v>104</v>
      </c>
      <c r="M1350" t="s">
        <v>38</v>
      </c>
      <c r="N1350">
        <v>94122</v>
      </c>
      <c r="O1350" t="s">
        <v>39</v>
      </c>
      <c r="P1350" t="s">
        <v>4787</v>
      </c>
      <c r="Q1350" t="s">
        <v>40</v>
      </c>
      <c r="R1350" t="s">
        <v>50</v>
      </c>
      <c r="S1350" t="s">
        <v>4788</v>
      </c>
      <c r="T1350">
        <v>16</v>
      </c>
    </row>
    <row r="1351" spans="1:20" x14ac:dyDescent="0.25">
      <c r="A1351">
        <v>5373</v>
      </c>
      <c r="B1351" t="s">
        <v>5454</v>
      </c>
      <c r="C1351" s="1">
        <v>42667</v>
      </c>
      <c r="D1351" s="2">
        <v>2016</v>
      </c>
      <c r="E1351" s="1">
        <v>42673</v>
      </c>
      <c r="F1351" t="s">
        <v>42</v>
      </c>
      <c r="G1351" s="6">
        <v>6</v>
      </c>
      <c r="H1351" t="s">
        <v>832</v>
      </c>
      <c r="I1351" t="s">
        <v>833</v>
      </c>
      <c r="J1351" t="s">
        <v>36</v>
      </c>
      <c r="K1351" t="s">
        <v>23</v>
      </c>
      <c r="L1351" t="s">
        <v>153</v>
      </c>
      <c r="M1351" t="s">
        <v>87</v>
      </c>
      <c r="N1351">
        <v>77041</v>
      </c>
      <c r="O1351" t="s">
        <v>88</v>
      </c>
      <c r="P1351" t="s">
        <v>339</v>
      </c>
      <c r="Q1351" t="s">
        <v>40</v>
      </c>
      <c r="R1351" t="s">
        <v>75</v>
      </c>
      <c r="S1351" t="s">
        <v>340</v>
      </c>
      <c r="T1351">
        <v>16</v>
      </c>
    </row>
    <row r="1352" spans="1:20" x14ac:dyDescent="0.25">
      <c r="A1352">
        <v>5374</v>
      </c>
      <c r="B1352" t="s">
        <v>5454</v>
      </c>
      <c r="C1352" s="1">
        <v>42667</v>
      </c>
      <c r="D1352" s="2">
        <v>2016</v>
      </c>
      <c r="E1352" s="1">
        <v>42673</v>
      </c>
      <c r="F1352" t="s">
        <v>42</v>
      </c>
      <c r="G1352" s="6">
        <v>6</v>
      </c>
      <c r="H1352" t="s">
        <v>832</v>
      </c>
      <c r="I1352" t="s">
        <v>833</v>
      </c>
      <c r="J1352" t="s">
        <v>36</v>
      </c>
      <c r="K1352" t="s">
        <v>23</v>
      </c>
      <c r="L1352" t="s">
        <v>153</v>
      </c>
      <c r="M1352" t="s">
        <v>87</v>
      </c>
      <c r="N1352">
        <v>77041</v>
      </c>
      <c r="O1352" t="s">
        <v>88</v>
      </c>
      <c r="P1352" t="s">
        <v>752</v>
      </c>
      <c r="Q1352" t="s">
        <v>28</v>
      </c>
      <c r="R1352" t="s">
        <v>48</v>
      </c>
      <c r="S1352" t="s">
        <v>753</v>
      </c>
      <c r="T1352">
        <v>347</v>
      </c>
    </row>
    <row r="1353" spans="1:20" x14ac:dyDescent="0.25">
      <c r="A1353">
        <v>5376</v>
      </c>
      <c r="B1353" t="s">
        <v>5455</v>
      </c>
      <c r="C1353" s="1">
        <v>43247</v>
      </c>
      <c r="D1353" s="2">
        <v>2018</v>
      </c>
      <c r="E1353" s="1">
        <v>43251</v>
      </c>
      <c r="F1353" t="s">
        <v>42</v>
      </c>
      <c r="G1353" s="6">
        <v>4</v>
      </c>
      <c r="H1353" t="s">
        <v>3392</v>
      </c>
      <c r="I1353" t="s">
        <v>3393</v>
      </c>
      <c r="J1353" t="s">
        <v>36</v>
      </c>
      <c r="K1353" t="s">
        <v>23</v>
      </c>
      <c r="L1353" t="s">
        <v>79</v>
      </c>
      <c r="M1353" t="s">
        <v>80</v>
      </c>
      <c r="N1353">
        <v>98103</v>
      </c>
      <c r="O1353" t="s">
        <v>39</v>
      </c>
      <c r="P1353" t="s">
        <v>2857</v>
      </c>
      <c r="Q1353" t="s">
        <v>59</v>
      </c>
      <c r="R1353" t="s">
        <v>131</v>
      </c>
      <c r="S1353" t="s">
        <v>2858</v>
      </c>
      <c r="T1353">
        <v>98</v>
      </c>
    </row>
    <row r="1354" spans="1:20" x14ac:dyDescent="0.25">
      <c r="A1354">
        <v>5379</v>
      </c>
      <c r="B1354" t="s">
        <v>5456</v>
      </c>
      <c r="C1354" s="1">
        <v>42343</v>
      </c>
      <c r="D1354" s="2">
        <v>2015</v>
      </c>
      <c r="E1354" s="1">
        <v>42345</v>
      </c>
      <c r="F1354" t="s">
        <v>156</v>
      </c>
      <c r="G1354" s="6">
        <v>2</v>
      </c>
      <c r="H1354" t="s">
        <v>1586</v>
      </c>
      <c r="I1354" t="s">
        <v>1587</v>
      </c>
      <c r="J1354" t="s">
        <v>36</v>
      </c>
      <c r="K1354" t="s">
        <v>23</v>
      </c>
      <c r="L1354" t="s">
        <v>117</v>
      </c>
      <c r="M1354" t="s">
        <v>118</v>
      </c>
      <c r="N1354">
        <v>19134</v>
      </c>
      <c r="O1354" t="s">
        <v>119</v>
      </c>
      <c r="P1354" t="s">
        <v>1247</v>
      </c>
      <c r="Q1354" t="s">
        <v>40</v>
      </c>
      <c r="R1354" t="s">
        <v>50</v>
      </c>
      <c r="S1354" t="s">
        <v>1248</v>
      </c>
      <c r="T1354">
        <v>173</v>
      </c>
    </row>
    <row r="1355" spans="1:20" x14ac:dyDescent="0.25">
      <c r="A1355">
        <v>5380</v>
      </c>
      <c r="B1355" t="s">
        <v>5457</v>
      </c>
      <c r="C1355" s="1">
        <v>42961</v>
      </c>
      <c r="D1355" s="2">
        <v>2017</v>
      </c>
      <c r="E1355" s="1">
        <v>42965</v>
      </c>
      <c r="F1355" t="s">
        <v>42</v>
      </c>
      <c r="G1355" s="6">
        <v>4</v>
      </c>
      <c r="H1355" t="s">
        <v>5372</v>
      </c>
      <c r="I1355" t="s">
        <v>5373</v>
      </c>
      <c r="J1355" t="s">
        <v>22</v>
      </c>
      <c r="K1355" t="s">
        <v>23</v>
      </c>
      <c r="L1355" t="s">
        <v>37</v>
      </c>
      <c r="M1355" t="s">
        <v>38</v>
      </c>
      <c r="N1355">
        <v>90045</v>
      </c>
      <c r="O1355" t="s">
        <v>39</v>
      </c>
      <c r="P1355" t="s">
        <v>3778</v>
      </c>
      <c r="Q1355" t="s">
        <v>40</v>
      </c>
      <c r="R1355" t="s">
        <v>75</v>
      </c>
      <c r="S1355" t="s">
        <v>3779</v>
      </c>
      <c r="T1355">
        <v>16</v>
      </c>
    </row>
    <row r="1356" spans="1:20" x14ac:dyDescent="0.25">
      <c r="A1356">
        <v>5381</v>
      </c>
      <c r="B1356" t="s">
        <v>5457</v>
      </c>
      <c r="C1356" s="1">
        <v>42961</v>
      </c>
      <c r="D1356" s="2">
        <v>2017</v>
      </c>
      <c r="E1356" s="1">
        <v>42965</v>
      </c>
      <c r="F1356" t="s">
        <v>42</v>
      </c>
      <c r="G1356" s="6">
        <v>4</v>
      </c>
      <c r="H1356" t="s">
        <v>5372</v>
      </c>
      <c r="I1356" t="s">
        <v>5373</v>
      </c>
      <c r="J1356" t="s">
        <v>22</v>
      </c>
      <c r="K1356" t="s">
        <v>23</v>
      </c>
      <c r="L1356" t="s">
        <v>37</v>
      </c>
      <c r="M1356" t="s">
        <v>38</v>
      </c>
      <c r="N1356">
        <v>90045</v>
      </c>
      <c r="O1356" t="s">
        <v>39</v>
      </c>
      <c r="P1356" t="s">
        <v>5458</v>
      </c>
      <c r="Q1356" t="s">
        <v>59</v>
      </c>
      <c r="R1356" t="s">
        <v>554</v>
      </c>
      <c r="S1356" t="s">
        <v>5459</v>
      </c>
      <c r="T1356">
        <v>106</v>
      </c>
    </row>
    <row r="1357" spans="1:20" x14ac:dyDescent="0.25">
      <c r="A1357">
        <v>5382</v>
      </c>
      <c r="B1357" t="s">
        <v>5460</v>
      </c>
      <c r="C1357" s="1">
        <v>42983</v>
      </c>
      <c r="D1357" s="2">
        <v>2017</v>
      </c>
      <c r="E1357" s="1">
        <v>42985</v>
      </c>
      <c r="F1357" t="s">
        <v>19</v>
      </c>
      <c r="G1357" s="6">
        <v>2</v>
      </c>
      <c r="H1357" t="s">
        <v>5461</v>
      </c>
      <c r="I1357" t="s">
        <v>5462</v>
      </c>
      <c r="J1357" t="s">
        <v>36</v>
      </c>
      <c r="K1357" t="s">
        <v>23</v>
      </c>
      <c r="L1357" t="s">
        <v>153</v>
      </c>
      <c r="M1357" t="s">
        <v>87</v>
      </c>
      <c r="N1357">
        <v>77070</v>
      </c>
      <c r="O1357" t="s">
        <v>88</v>
      </c>
      <c r="P1357" t="s">
        <v>2049</v>
      </c>
      <c r="Q1357" t="s">
        <v>40</v>
      </c>
      <c r="R1357" t="s">
        <v>75</v>
      </c>
      <c r="S1357" t="s">
        <v>2050</v>
      </c>
      <c r="T1357">
        <v>26</v>
      </c>
    </row>
    <row r="1358" spans="1:20" x14ac:dyDescent="0.25">
      <c r="A1358">
        <v>5389</v>
      </c>
      <c r="B1358" t="s">
        <v>5463</v>
      </c>
      <c r="C1358" s="1">
        <v>43149</v>
      </c>
      <c r="D1358" s="2">
        <v>2018</v>
      </c>
      <c r="E1358" s="1">
        <v>43152</v>
      </c>
      <c r="F1358" t="s">
        <v>19</v>
      </c>
      <c r="G1358" s="6">
        <v>3</v>
      </c>
      <c r="H1358" t="s">
        <v>396</v>
      </c>
      <c r="I1358" t="s">
        <v>397</v>
      </c>
      <c r="J1358" t="s">
        <v>36</v>
      </c>
      <c r="K1358" t="s">
        <v>23</v>
      </c>
      <c r="L1358" t="s">
        <v>37</v>
      </c>
      <c r="M1358" t="s">
        <v>38</v>
      </c>
      <c r="N1358">
        <v>90045</v>
      </c>
      <c r="O1358" t="s">
        <v>39</v>
      </c>
      <c r="P1358" t="s">
        <v>3968</v>
      </c>
      <c r="Q1358" t="s">
        <v>59</v>
      </c>
      <c r="R1358" t="s">
        <v>131</v>
      </c>
      <c r="S1358" t="s">
        <v>3969</v>
      </c>
      <c r="T1358">
        <v>110</v>
      </c>
    </row>
    <row r="1359" spans="1:20" x14ac:dyDescent="0.25">
      <c r="A1359">
        <v>5391</v>
      </c>
      <c r="B1359" t="s">
        <v>5464</v>
      </c>
      <c r="C1359" s="1">
        <v>43414</v>
      </c>
      <c r="D1359" s="2">
        <v>2018</v>
      </c>
      <c r="E1359" s="1">
        <v>43416</v>
      </c>
      <c r="F1359" t="s">
        <v>19</v>
      </c>
      <c r="G1359" s="6">
        <v>2</v>
      </c>
      <c r="H1359" t="s">
        <v>4799</v>
      </c>
      <c r="I1359" t="s">
        <v>4800</v>
      </c>
      <c r="J1359" t="s">
        <v>36</v>
      </c>
      <c r="K1359" t="s">
        <v>23</v>
      </c>
      <c r="L1359" t="s">
        <v>79</v>
      </c>
      <c r="M1359" t="s">
        <v>80</v>
      </c>
      <c r="N1359">
        <v>98105</v>
      </c>
      <c r="O1359" t="s">
        <v>39</v>
      </c>
      <c r="P1359" t="s">
        <v>3134</v>
      </c>
      <c r="Q1359" t="s">
        <v>40</v>
      </c>
      <c r="R1359" t="s">
        <v>62</v>
      </c>
      <c r="S1359" t="s">
        <v>3135</v>
      </c>
      <c r="T1359">
        <v>26</v>
      </c>
    </row>
    <row r="1360" spans="1:20" x14ac:dyDescent="0.25">
      <c r="A1360">
        <v>5396</v>
      </c>
      <c r="B1360" t="s">
        <v>5465</v>
      </c>
      <c r="C1360" s="1">
        <v>42326</v>
      </c>
      <c r="D1360" s="2">
        <v>2015</v>
      </c>
      <c r="E1360" s="1">
        <v>42329</v>
      </c>
      <c r="F1360" t="s">
        <v>19</v>
      </c>
      <c r="G1360" s="6">
        <v>3</v>
      </c>
      <c r="H1360" t="s">
        <v>1306</v>
      </c>
      <c r="I1360" t="s">
        <v>1307</v>
      </c>
      <c r="J1360" t="s">
        <v>36</v>
      </c>
      <c r="K1360" t="s">
        <v>23</v>
      </c>
      <c r="L1360" t="s">
        <v>2859</v>
      </c>
      <c r="M1360" t="s">
        <v>100</v>
      </c>
      <c r="N1360">
        <v>84604</v>
      </c>
      <c r="O1360" t="s">
        <v>39</v>
      </c>
      <c r="P1360" t="s">
        <v>4250</v>
      </c>
      <c r="Q1360" t="s">
        <v>40</v>
      </c>
      <c r="R1360" t="s">
        <v>75</v>
      </c>
      <c r="S1360" t="s">
        <v>4251</v>
      </c>
      <c r="T1360">
        <v>22</v>
      </c>
    </row>
    <row r="1361" spans="1:20" x14ac:dyDescent="0.25">
      <c r="A1361">
        <v>5401</v>
      </c>
      <c r="B1361" t="s">
        <v>5466</v>
      </c>
      <c r="C1361" s="1">
        <v>43364</v>
      </c>
      <c r="D1361" s="2">
        <v>2018</v>
      </c>
      <c r="E1361" s="1">
        <v>43366</v>
      </c>
      <c r="F1361" t="s">
        <v>156</v>
      </c>
      <c r="G1361" s="6">
        <v>2</v>
      </c>
      <c r="H1361" t="s">
        <v>5467</v>
      </c>
      <c r="I1361" t="s">
        <v>5468</v>
      </c>
      <c r="J1361" t="s">
        <v>22</v>
      </c>
      <c r="K1361" t="s">
        <v>23</v>
      </c>
      <c r="L1361" t="s">
        <v>79</v>
      </c>
      <c r="M1361" t="s">
        <v>80</v>
      </c>
      <c r="N1361">
        <v>98103</v>
      </c>
      <c r="O1361" t="s">
        <v>39</v>
      </c>
      <c r="P1361" t="s">
        <v>1144</v>
      </c>
      <c r="Q1361" t="s">
        <v>59</v>
      </c>
      <c r="R1361" t="s">
        <v>131</v>
      </c>
      <c r="S1361" t="s">
        <v>1145</v>
      </c>
      <c r="T1361">
        <v>72</v>
      </c>
    </row>
    <row r="1362" spans="1:20" x14ac:dyDescent="0.25">
      <c r="A1362">
        <v>5405</v>
      </c>
      <c r="B1362" t="s">
        <v>5469</v>
      </c>
      <c r="C1362" s="1">
        <v>42788</v>
      </c>
      <c r="D1362" s="2">
        <v>2017</v>
      </c>
      <c r="E1362" s="1">
        <v>42792</v>
      </c>
      <c r="F1362" t="s">
        <v>42</v>
      </c>
      <c r="G1362" s="6">
        <v>4</v>
      </c>
      <c r="H1362" t="s">
        <v>2262</v>
      </c>
      <c r="I1362" t="s">
        <v>2263</v>
      </c>
      <c r="J1362" t="s">
        <v>22</v>
      </c>
      <c r="K1362" t="s">
        <v>23</v>
      </c>
      <c r="L1362" t="s">
        <v>37</v>
      </c>
      <c r="M1362" t="s">
        <v>38</v>
      </c>
      <c r="N1362">
        <v>90045</v>
      </c>
      <c r="O1362" t="s">
        <v>39</v>
      </c>
      <c r="P1362" t="s">
        <v>932</v>
      </c>
      <c r="Q1362" t="s">
        <v>59</v>
      </c>
      <c r="R1362" t="s">
        <v>60</v>
      </c>
      <c r="S1362" t="s">
        <v>933</v>
      </c>
      <c r="T1362">
        <v>446</v>
      </c>
    </row>
    <row r="1363" spans="1:20" x14ac:dyDescent="0.25">
      <c r="A1363">
        <v>5407</v>
      </c>
      <c r="B1363" t="s">
        <v>5469</v>
      </c>
      <c r="C1363" s="1">
        <v>42788</v>
      </c>
      <c r="D1363" s="2">
        <v>2017</v>
      </c>
      <c r="E1363" s="1">
        <v>42792</v>
      </c>
      <c r="F1363" t="s">
        <v>42</v>
      </c>
      <c r="G1363" s="6">
        <v>4</v>
      </c>
      <c r="H1363" t="s">
        <v>2262</v>
      </c>
      <c r="I1363" t="s">
        <v>2263</v>
      </c>
      <c r="J1363" t="s">
        <v>22</v>
      </c>
      <c r="K1363" t="s">
        <v>23</v>
      </c>
      <c r="L1363" t="s">
        <v>37</v>
      </c>
      <c r="M1363" t="s">
        <v>38</v>
      </c>
      <c r="N1363">
        <v>90045</v>
      </c>
      <c r="O1363" t="s">
        <v>39</v>
      </c>
      <c r="P1363" t="s">
        <v>3157</v>
      </c>
      <c r="Q1363" t="s">
        <v>40</v>
      </c>
      <c r="R1363" t="s">
        <v>226</v>
      </c>
      <c r="S1363" t="s">
        <v>3158</v>
      </c>
      <c r="T1363">
        <v>11</v>
      </c>
    </row>
    <row r="1364" spans="1:20" x14ac:dyDescent="0.25">
      <c r="A1364">
        <v>5408</v>
      </c>
      <c r="B1364" t="s">
        <v>5470</v>
      </c>
      <c r="C1364" s="1">
        <v>43442</v>
      </c>
      <c r="D1364" s="2">
        <v>2018</v>
      </c>
      <c r="E1364" s="1">
        <v>43448</v>
      </c>
      <c r="F1364" t="s">
        <v>42</v>
      </c>
      <c r="G1364" s="6">
        <v>6</v>
      </c>
      <c r="H1364" t="s">
        <v>4369</v>
      </c>
      <c r="I1364" t="s">
        <v>4370</v>
      </c>
      <c r="J1364" t="s">
        <v>36</v>
      </c>
      <c r="K1364" t="s">
        <v>23</v>
      </c>
      <c r="L1364" t="s">
        <v>104</v>
      </c>
      <c r="M1364" t="s">
        <v>38</v>
      </c>
      <c r="N1364">
        <v>94109</v>
      </c>
      <c r="O1364" t="s">
        <v>39</v>
      </c>
      <c r="P1364" t="s">
        <v>5155</v>
      </c>
      <c r="Q1364" t="s">
        <v>40</v>
      </c>
      <c r="R1364" t="s">
        <v>75</v>
      </c>
      <c r="S1364" t="s">
        <v>5471</v>
      </c>
      <c r="T1364">
        <v>88</v>
      </c>
    </row>
    <row r="1365" spans="1:20" x14ac:dyDescent="0.25">
      <c r="A1365">
        <v>5410</v>
      </c>
      <c r="B1365" t="s">
        <v>5470</v>
      </c>
      <c r="C1365" s="1">
        <v>43442</v>
      </c>
      <c r="D1365" s="2">
        <v>2018</v>
      </c>
      <c r="E1365" s="1">
        <v>43448</v>
      </c>
      <c r="F1365" t="s">
        <v>42</v>
      </c>
      <c r="G1365" s="6">
        <v>6</v>
      </c>
      <c r="H1365" t="s">
        <v>4369</v>
      </c>
      <c r="I1365" t="s">
        <v>4370</v>
      </c>
      <c r="J1365" t="s">
        <v>36</v>
      </c>
      <c r="K1365" t="s">
        <v>23</v>
      </c>
      <c r="L1365" t="s">
        <v>104</v>
      </c>
      <c r="M1365" t="s">
        <v>38</v>
      </c>
      <c r="N1365">
        <v>94109</v>
      </c>
      <c r="O1365" t="s">
        <v>39</v>
      </c>
      <c r="P1365" t="s">
        <v>1356</v>
      </c>
      <c r="Q1365" t="s">
        <v>40</v>
      </c>
      <c r="R1365" t="s">
        <v>62</v>
      </c>
      <c r="S1365" t="s">
        <v>1357</v>
      </c>
      <c r="T1365">
        <v>90</v>
      </c>
    </row>
    <row r="1366" spans="1:20" x14ac:dyDescent="0.25">
      <c r="A1366">
        <v>5412</v>
      </c>
      <c r="B1366" t="s">
        <v>5472</v>
      </c>
      <c r="C1366" s="1">
        <v>43361</v>
      </c>
      <c r="D1366" s="2">
        <v>2018</v>
      </c>
      <c r="E1366" s="1">
        <v>43365</v>
      </c>
      <c r="F1366" t="s">
        <v>42</v>
      </c>
      <c r="G1366" s="6">
        <v>4</v>
      </c>
      <c r="H1366" t="s">
        <v>4669</v>
      </c>
      <c r="I1366" t="s">
        <v>4670</v>
      </c>
      <c r="J1366" t="s">
        <v>22</v>
      </c>
      <c r="K1366" t="s">
        <v>23</v>
      </c>
      <c r="L1366" t="s">
        <v>5473</v>
      </c>
      <c r="M1366" t="s">
        <v>542</v>
      </c>
      <c r="N1366">
        <v>88101</v>
      </c>
      <c r="O1366" t="s">
        <v>39</v>
      </c>
      <c r="P1366" t="s">
        <v>2255</v>
      </c>
      <c r="Q1366" t="s">
        <v>40</v>
      </c>
      <c r="R1366" t="s">
        <v>62</v>
      </c>
      <c r="S1366" t="s">
        <v>2256</v>
      </c>
      <c r="T1366">
        <v>10</v>
      </c>
    </row>
    <row r="1367" spans="1:20" x14ac:dyDescent="0.25">
      <c r="A1367">
        <v>5416</v>
      </c>
      <c r="B1367" t="s">
        <v>5474</v>
      </c>
      <c r="C1367" s="1">
        <v>43366</v>
      </c>
      <c r="D1367" s="2">
        <v>2018</v>
      </c>
      <c r="E1367" s="1">
        <v>43371</v>
      </c>
      <c r="F1367" t="s">
        <v>42</v>
      </c>
      <c r="G1367" s="6">
        <v>5</v>
      </c>
      <c r="H1367" t="s">
        <v>375</v>
      </c>
      <c r="I1367" t="s">
        <v>376</v>
      </c>
      <c r="J1367" t="s">
        <v>22</v>
      </c>
      <c r="K1367" t="s">
        <v>23</v>
      </c>
      <c r="L1367" t="s">
        <v>256</v>
      </c>
      <c r="M1367" t="s">
        <v>174</v>
      </c>
      <c r="N1367">
        <v>60653</v>
      </c>
      <c r="O1367" t="s">
        <v>88</v>
      </c>
      <c r="P1367" t="s">
        <v>2892</v>
      </c>
      <c r="Q1367" t="s">
        <v>40</v>
      </c>
      <c r="R1367" t="s">
        <v>75</v>
      </c>
      <c r="S1367" t="s">
        <v>2893</v>
      </c>
      <c r="T1367">
        <v>21</v>
      </c>
    </row>
    <row r="1368" spans="1:20" x14ac:dyDescent="0.25">
      <c r="A1368">
        <v>5417</v>
      </c>
      <c r="B1368" t="s">
        <v>5474</v>
      </c>
      <c r="C1368" s="1">
        <v>43366</v>
      </c>
      <c r="D1368" s="2">
        <v>2018</v>
      </c>
      <c r="E1368" s="1">
        <v>43371</v>
      </c>
      <c r="F1368" t="s">
        <v>42</v>
      </c>
      <c r="G1368" s="6">
        <v>5</v>
      </c>
      <c r="H1368" t="s">
        <v>375</v>
      </c>
      <c r="I1368" t="s">
        <v>376</v>
      </c>
      <c r="J1368" t="s">
        <v>22</v>
      </c>
      <c r="K1368" t="s">
        <v>23</v>
      </c>
      <c r="L1368" t="s">
        <v>256</v>
      </c>
      <c r="M1368" t="s">
        <v>174</v>
      </c>
      <c r="N1368">
        <v>60653</v>
      </c>
      <c r="O1368" t="s">
        <v>88</v>
      </c>
      <c r="P1368" t="s">
        <v>2327</v>
      </c>
      <c r="Q1368" t="s">
        <v>59</v>
      </c>
      <c r="R1368" t="s">
        <v>60</v>
      </c>
      <c r="S1368" t="s">
        <v>2328</v>
      </c>
      <c r="T1368">
        <v>40</v>
      </c>
    </row>
    <row r="1369" spans="1:20" x14ac:dyDescent="0.25">
      <c r="A1369">
        <v>5420</v>
      </c>
      <c r="B1369" t="s">
        <v>5475</v>
      </c>
      <c r="C1369" s="1">
        <v>42666</v>
      </c>
      <c r="D1369" s="2">
        <v>2016</v>
      </c>
      <c r="E1369" s="1">
        <v>42669</v>
      </c>
      <c r="F1369" t="s">
        <v>156</v>
      </c>
      <c r="G1369" s="6">
        <v>3</v>
      </c>
      <c r="H1369" t="s">
        <v>3581</v>
      </c>
      <c r="I1369" t="s">
        <v>3582</v>
      </c>
      <c r="J1369" t="s">
        <v>22</v>
      </c>
      <c r="K1369" t="s">
        <v>23</v>
      </c>
      <c r="L1369" t="s">
        <v>153</v>
      </c>
      <c r="M1369" t="s">
        <v>87</v>
      </c>
      <c r="N1369">
        <v>77041</v>
      </c>
      <c r="O1369" t="s">
        <v>88</v>
      </c>
      <c r="P1369" t="s">
        <v>1639</v>
      </c>
      <c r="Q1369" t="s">
        <v>59</v>
      </c>
      <c r="R1369" t="s">
        <v>60</v>
      </c>
      <c r="S1369" t="s">
        <v>1640</v>
      </c>
      <c r="T1369">
        <v>150</v>
      </c>
    </row>
    <row r="1370" spans="1:20" x14ac:dyDescent="0.25">
      <c r="A1370">
        <v>5421</v>
      </c>
      <c r="B1370" t="s">
        <v>5476</v>
      </c>
      <c r="C1370" s="1">
        <v>42825</v>
      </c>
      <c r="D1370" s="2">
        <v>2017</v>
      </c>
      <c r="E1370" s="1">
        <v>42827</v>
      </c>
      <c r="F1370" t="s">
        <v>19</v>
      </c>
      <c r="G1370" s="6">
        <v>2</v>
      </c>
      <c r="H1370" t="s">
        <v>1529</v>
      </c>
      <c r="I1370" t="s">
        <v>1530</v>
      </c>
      <c r="J1370" t="s">
        <v>22</v>
      </c>
      <c r="K1370" t="s">
        <v>23</v>
      </c>
      <c r="L1370" t="s">
        <v>117</v>
      </c>
      <c r="M1370" t="s">
        <v>118</v>
      </c>
      <c r="N1370">
        <v>19134</v>
      </c>
      <c r="O1370" t="s">
        <v>119</v>
      </c>
      <c r="P1370" t="s">
        <v>4895</v>
      </c>
      <c r="Q1370" t="s">
        <v>59</v>
      </c>
      <c r="R1370" t="s">
        <v>60</v>
      </c>
      <c r="S1370" t="s">
        <v>4896</v>
      </c>
      <c r="T1370">
        <v>281</v>
      </c>
    </row>
    <row r="1371" spans="1:20" x14ac:dyDescent="0.25">
      <c r="A1371">
        <v>5425</v>
      </c>
      <c r="B1371" t="s">
        <v>5477</v>
      </c>
      <c r="C1371" s="1">
        <v>43120</v>
      </c>
      <c r="D1371" s="2">
        <v>2018</v>
      </c>
      <c r="E1371" s="1">
        <v>43126</v>
      </c>
      <c r="F1371" t="s">
        <v>42</v>
      </c>
      <c r="G1371" s="6">
        <v>6</v>
      </c>
      <c r="H1371" t="s">
        <v>1495</v>
      </c>
      <c r="I1371" t="s">
        <v>1496</v>
      </c>
      <c r="J1371" t="s">
        <v>22</v>
      </c>
      <c r="K1371" t="s">
        <v>23</v>
      </c>
      <c r="L1371" t="s">
        <v>5240</v>
      </c>
      <c r="M1371" t="s">
        <v>600</v>
      </c>
      <c r="N1371">
        <v>6708</v>
      </c>
      <c r="O1371" t="s">
        <v>119</v>
      </c>
      <c r="P1371" t="s">
        <v>2479</v>
      </c>
      <c r="Q1371" t="s">
        <v>40</v>
      </c>
      <c r="R1371" t="s">
        <v>56</v>
      </c>
      <c r="S1371" t="s">
        <v>2480</v>
      </c>
      <c r="T1371">
        <v>4</v>
      </c>
    </row>
    <row r="1372" spans="1:20" x14ac:dyDescent="0.25">
      <c r="A1372">
        <v>5433</v>
      </c>
      <c r="B1372" t="s">
        <v>5480</v>
      </c>
      <c r="C1372" s="1">
        <v>43394</v>
      </c>
      <c r="D1372" s="2">
        <v>2018</v>
      </c>
      <c r="E1372" s="1">
        <v>43398</v>
      </c>
      <c r="F1372" t="s">
        <v>42</v>
      </c>
      <c r="G1372" s="6">
        <v>4</v>
      </c>
      <c r="H1372" t="s">
        <v>5481</v>
      </c>
      <c r="I1372" t="s">
        <v>5482</v>
      </c>
      <c r="J1372" t="s">
        <v>85</v>
      </c>
      <c r="K1372" t="s">
        <v>23</v>
      </c>
      <c r="L1372" t="s">
        <v>902</v>
      </c>
      <c r="M1372" t="s">
        <v>411</v>
      </c>
      <c r="N1372">
        <v>44107</v>
      </c>
      <c r="O1372" t="s">
        <v>119</v>
      </c>
      <c r="P1372" t="s">
        <v>4483</v>
      </c>
      <c r="Q1372" t="s">
        <v>40</v>
      </c>
      <c r="R1372" t="s">
        <v>62</v>
      </c>
      <c r="S1372" t="s">
        <v>4484</v>
      </c>
      <c r="T1372">
        <v>6</v>
      </c>
    </row>
    <row r="1373" spans="1:20" x14ac:dyDescent="0.25">
      <c r="A1373">
        <v>5436</v>
      </c>
      <c r="B1373" t="s">
        <v>5483</v>
      </c>
      <c r="C1373" s="1">
        <v>42662</v>
      </c>
      <c r="D1373" s="2">
        <v>2016</v>
      </c>
      <c r="E1373" s="1">
        <v>42667</v>
      </c>
      <c r="F1373" t="s">
        <v>42</v>
      </c>
      <c r="G1373" s="6">
        <v>5</v>
      </c>
      <c r="H1373" t="s">
        <v>591</v>
      </c>
      <c r="I1373" t="s">
        <v>592</v>
      </c>
      <c r="J1373" t="s">
        <v>85</v>
      </c>
      <c r="K1373" t="s">
        <v>23</v>
      </c>
      <c r="L1373" t="s">
        <v>37</v>
      </c>
      <c r="M1373" t="s">
        <v>38</v>
      </c>
      <c r="N1373">
        <v>90008</v>
      </c>
      <c r="O1373" t="s">
        <v>39</v>
      </c>
      <c r="P1373" t="s">
        <v>945</v>
      </c>
      <c r="Q1373" t="s">
        <v>59</v>
      </c>
      <c r="R1373" t="s">
        <v>131</v>
      </c>
      <c r="S1373" t="s">
        <v>946</v>
      </c>
      <c r="T1373">
        <v>270</v>
      </c>
    </row>
    <row r="1374" spans="1:20" x14ac:dyDescent="0.25">
      <c r="A1374">
        <v>5437</v>
      </c>
      <c r="B1374" t="s">
        <v>5486</v>
      </c>
      <c r="C1374" s="1">
        <v>42190</v>
      </c>
      <c r="D1374" s="2">
        <v>2015</v>
      </c>
      <c r="E1374" s="1">
        <v>42193</v>
      </c>
      <c r="F1374" t="s">
        <v>156</v>
      </c>
      <c r="G1374" s="6">
        <v>3</v>
      </c>
      <c r="H1374" t="s">
        <v>5461</v>
      </c>
      <c r="I1374" t="s">
        <v>5462</v>
      </c>
      <c r="J1374" t="s">
        <v>36</v>
      </c>
      <c r="K1374" t="s">
        <v>23</v>
      </c>
      <c r="L1374" t="s">
        <v>1795</v>
      </c>
      <c r="M1374" t="s">
        <v>46</v>
      </c>
      <c r="N1374">
        <v>32137</v>
      </c>
      <c r="O1374" t="s">
        <v>26</v>
      </c>
      <c r="P1374" t="s">
        <v>3367</v>
      </c>
      <c r="Q1374" t="s">
        <v>28</v>
      </c>
      <c r="R1374" t="s">
        <v>54</v>
      </c>
      <c r="S1374" t="s">
        <v>3368</v>
      </c>
      <c r="T1374">
        <v>20</v>
      </c>
    </row>
    <row r="1375" spans="1:20" x14ac:dyDescent="0.25">
      <c r="A1375">
        <v>5439</v>
      </c>
      <c r="B1375" t="s">
        <v>5486</v>
      </c>
      <c r="C1375" s="1">
        <v>42190</v>
      </c>
      <c r="D1375" s="2">
        <v>2015</v>
      </c>
      <c r="E1375" s="1">
        <v>42193</v>
      </c>
      <c r="F1375" t="s">
        <v>156</v>
      </c>
      <c r="G1375" s="6">
        <v>3</v>
      </c>
      <c r="H1375" t="s">
        <v>5461</v>
      </c>
      <c r="I1375" t="s">
        <v>5462</v>
      </c>
      <c r="J1375" t="s">
        <v>36</v>
      </c>
      <c r="K1375" t="s">
        <v>23</v>
      </c>
      <c r="L1375" t="s">
        <v>1795</v>
      </c>
      <c r="M1375" t="s">
        <v>46</v>
      </c>
      <c r="N1375">
        <v>32137</v>
      </c>
      <c r="O1375" t="s">
        <v>26</v>
      </c>
      <c r="P1375" t="s">
        <v>5487</v>
      </c>
      <c r="Q1375" t="s">
        <v>28</v>
      </c>
      <c r="R1375" t="s">
        <v>54</v>
      </c>
      <c r="S1375" t="s">
        <v>5488</v>
      </c>
      <c r="T1375">
        <v>213</v>
      </c>
    </row>
    <row r="1376" spans="1:20" x14ac:dyDescent="0.25">
      <c r="A1376">
        <v>5441</v>
      </c>
      <c r="B1376" t="s">
        <v>5489</v>
      </c>
      <c r="C1376" s="1">
        <v>43417</v>
      </c>
      <c r="D1376" s="2">
        <v>2018</v>
      </c>
      <c r="E1376" s="1">
        <v>43422</v>
      </c>
      <c r="F1376" t="s">
        <v>19</v>
      </c>
      <c r="G1376" s="6">
        <v>5</v>
      </c>
      <c r="H1376" t="s">
        <v>4236</v>
      </c>
      <c r="I1376" t="s">
        <v>4237</v>
      </c>
      <c r="J1376" t="s">
        <v>22</v>
      </c>
      <c r="K1376" t="s">
        <v>23</v>
      </c>
      <c r="L1376" t="s">
        <v>5490</v>
      </c>
      <c r="M1376" t="s">
        <v>46</v>
      </c>
      <c r="N1376">
        <v>33458</v>
      </c>
      <c r="O1376" t="s">
        <v>26</v>
      </c>
      <c r="P1376" t="s">
        <v>2047</v>
      </c>
      <c r="Q1376" t="s">
        <v>40</v>
      </c>
      <c r="R1376" t="s">
        <v>56</v>
      </c>
      <c r="S1376" t="s">
        <v>2048</v>
      </c>
      <c r="T1376">
        <v>2</v>
      </c>
    </row>
    <row r="1377" spans="1:20" x14ac:dyDescent="0.25">
      <c r="A1377">
        <v>5442</v>
      </c>
      <c r="B1377" t="s">
        <v>5491</v>
      </c>
      <c r="C1377" s="1">
        <v>43352</v>
      </c>
      <c r="D1377" s="2">
        <v>2018</v>
      </c>
      <c r="E1377" s="1">
        <v>43356</v>
      </c>
      <c r="F1377" t="s">
        <v>42</v>
      </c>
      <c r="G1377" s="6">
        <v>4</v>
      </c>
      <c r="H1377" t="s">
        <v>3057</v>
      </c>
      <c r="I1377" t="s">
        <v>3058</v>
      </c>
      <c r="J1377" t="s">
        <v>22</v>
      </c>
      <c r="K1377" t="s">
        <v>23</v>
      </c>
      <c r="L1377" t="s">
        <v>2987</v>
      </c>
      <c r="M1377" t="s">
        <v>263</v>
      </c>
      <c r="N1377">
        <v>85301</v>
      </c>
      <c r="O1377" t="s">
        <v>39</v>
      </c>
      <c r="P1377" t="s">
        <v>5492</v>
      </c>
      <c r="Q1377" t="s">
        <v>40</v>
      </c>
      <c r="R1377" t="s">
        <v>75</v>
      </c>
      <c r="S1377" t="s">
        <v>5493</v>
      </c>
      <c r="T1377">
        <v>6</v>
      </c>
    </row>
    <row r="1378" spans="1:20" x14ac:dyDescent="0.25">
      <c r="A1378">
        <v>5454</v>
      </c>
      <c r="B1378" t="s">
        <v>5494</v>
      </c>
      <c r="C1378" s="1">
        <v>43239</v>
      </c>
      <c r="D1378" s="2">
        <v>2018</v>
      </c>
      <c r="E1378" s="1">
        <v>43243</v>
      </c>
      <c r="F1378" t="s">
        <v>42</v>
      </c>
      <c r="G1378" s="6">
        <v>4</v>
      </c>
      <c r="H1378" t="s">
        <v>3904</v>
      </c>
      <c r="I1378" t="s">
        <v>3905</v>
      </c>
      <c r="J1378" t="s">
        <v>36</v>
      </c>
      <c r="K1378" t="s">
        <v>23</v>
      </c>
      <c r="L1378" t="s">
        <v>2382</v>
      </c>
      <c r="M1378" t="s">
        <v>174</v>
      </c>
      <c r="N1378">
        <v>61107</v>
      </c>
      <c r="O1378" t="s">
        <v>88</v>
      </c>
      <c r="P1378" t="s">
        <v>4880</v>
      </c>
      <c r="Q1378" t="s">
        <v>40</v>
      </c>
      <c r="R1378" t="s">
        <v>75</v>
      </c>
      <c r="S1378" t="s">
        <v>4881</v>
      </c>
      <c r="T1378">
        <v>38</v>
      </c>
    </row>
    <row r="1379" spans="1:20" x14ac:dyDescent="0.25">
      <c r="A1379">
        <v>5463</v>
      </c>
      <c r="B1379" t="s">
        <v>5497</v>
      </c>
      <c r="C1379" s="1">
        <v>42023</v>
      </c>
      <c r="D1379" s="2">
        <v>2015</v>
      </c>
      <c r="E1379" s="1">
        <v>42024</v>
      </c>
      <c r="F1379" t="s">
        <v>156</v>
      </c>
      <c r="G1379" s="6">
        <v>1</v>
      </c>
      <c r="H1379" t="s">
        <v>2272</v>
      </c>
      <c r="I1379" t="s">
        <v>2273</v>
      </c>
      <c r="J1379" t="s">
        <v>22</v>
      </c>
      <c r="K1379" t="s">
        <v>23</v>
      </c>
      <c r="L1379" t="s">
        <v>509</v>
      </c>
      <c r="M1379" t="s">
        <v>263</v>
      </c>
      <c r="N1379">
        <v>85254</v>
      </c>
      <c r="O1379" t="s">
        <v>39</v>
      </c>
      <c r="P1379" t="s">
        <v>2490</v>
      </c>
      <c r="Q1379" t="s">
        <v>40</v>
      </c>
      <c r="R1379" t="s">
        <v>62</v>
      </c>
      <c r="S1379" t="s">
        <v>2491</v>
      </c>
      <c r="T1379">
        <v>32</v>
      </c>
    </row>
    <row r="1380" spans="1:20" x14ac:dyDescent="0.25">
      <c r="A1380">
        <v>5473</v>
      </c>
      <c r="B1380" t="s">
        <v>5498</v>
      </c>
      <c r="C1380" s="1">
        <v>43453</v>
      </c>
      <c r="D1380" s="2">
        <v>2018</v>
      </c>
      <c r="E1380" s="1">
        <v>43457</v>
      </c>
      <c r="F1380" t="s">
        <v>42</v>
      </c>
      <c r="G1380" s="6">
        <v>4</v>
      </c>
      <c r="H1380" t="s">
        <v>4669</v>
      </c>
      <c r="I1380" t="s">
        <v>4670</v>
      </c>
      <c r="J1380" t="s">
        <v>22</v>
      </c>
      <c r="K1380" t="s">
        <v>23</v>
      </c>
      <c r="L1380" t="s">
        <v>1355</v>
      </c>
      <c r="M1380" t="s">
        <v>378</v>
      </c>
      <c r="N1380">
        <v>80134</v>
      </c>
      <c r="O1380" t="s">
        <v>39</v>
      </c>
      <c r="P1380" t="s">
        <v>3492</v>
      </c>
      <c r="Q1380" t="s">
        <v>40</v>
      </c>
      <c r="R1380" t="s">
        <v>50</v>
      </c>
      <c r="S1380" t="s">
        <v>3493</v>
      </c>
      <c r="T1380">
        <v>78</v>
      </c>
    </row>
    <row r="1381" spans="1:20" x14ac:dyDescent="0.25">
      <c r="A1381">
        <v>5483</v>
      </c>
      <c r="B1381" t="s">
        <v>5499</v>
      </c>
      <c r="C1381" s="1">
        <v>43381</v>
      </c>
      <c r="D1381" s="2">
        <v>2018</v>
      </c>
      <c r="E1381" s="1">
        <v>43387</v>
      </c>
      <c r="F1381" t="s">
        <v>42</v>
      </c>
      <c r="G1381" s="6">
        <v>6</v>
      </c>
      <c r="H1381" t="s">
        <v>1883</v>
      </c>
      <c r="I1381" t="s">
        <v>1884</v>
      </c>
      <c r="J1381" t="s">
        <v>36</v>
      </c>
      <c r="K1381" t="s">
        <v>23</v>
      </c>
      <c r="L1381" t="s">
        <v>763</v>
      </c>
      <c r="M1381" t="s">
        <v>38</v>
      </c>
      <c r="N1381">
        <v>92105</v>
      </c>
      <c r="O1381" t="s">
        <v>39</v>
      </c>
      <c r="P1381" t="s">
        <v>1848</v>
      </c>
      <c r="Q1381" t="s">
        <v>59</v>
      </c>
      <c r="R1381" t="s">
        <v>131</v>
      </c>
      <c r="S1381" t="s">
        <v>1849</v>
      </c>
      <c r="T1381">
        <v>240</v>
      </c>
    </row>
    <row r="1382" spans="1:20" x14ac:dyDescent="0.25">
      <c r="A1382">
        <v>5491</v>
      </c>
      <c r="B1382" t="s">
        <v>5500</v>
      </c>
      <c r="C1382" s="1">
        <v>43191</v>
      </c>
      <c r="D1382" s="2">
        <v>2018</v>
      </c>
      <c r="E1382" s="1">
        <v>43194</v>
      </c>
      <c r="F1382" t="s">
        <v>19</v>
      </c>
      <c r="G1382" s="6">
        <v>3</v>
      </c>
      <c r="H1382" t="s">
        <v>1875</v>
      </c>
      <c r="I1382" t="s">
        <v>1876</v>
      </c>
      <c r="J1382" t="s">
        <v>36</v>
      </c>
      <c r="K1382" t="s">
        <v>23</v>
      </c>
      <c r="L1382" t="s">
        <v>1216</v>
      </c>
      <c r="M1382" t="s">
        <v>46</v>
      </c>
      <c r="N1382">
        <v>32216</v>
      </c>
      <c r="O1382" t="s">
        <v>26</v>
      </c>
      <c r="P1382" t="s">
        <v>3618</v>
      </c>
      <c r="Q1382" t="s">
        <v>28</v>
      </c>
      <c r="R1382" t="s">
        <v>32</v>
      </c>
      <c r="S1382" t="s">
        <v>3619</v>
      </c>
      <c r="T1382">
        <v>218</v>
      </c>
    </row>
    <row r="1383" spans="1:20" x14ac:dyDescent="0.25">
      <c r="A1383">
        <v>5492</v>
      </c>
      <c r="B1383" t="s">
        <v>5501</v>
      </c>
      <c r="C1383" s="1">
        <v>43126</v>
      </c>
      <c r="D1383" s="2">
        <v>2018</v>
      </c>
      <c r="E1383" s="1">
        <v>43127</v>
      </c>
      <c r="F1383" t="s">
        <v>156</v>
      </c>
      <c r="G1383" s="6">
        <v>1</v>
      </c>
      <c r="H1383" t="s">
        <v>20</v>
      </c>
      <c r="I1383" t="s">
        <v>21</v>
      </c>
      <c r="J1383" t="s">
        <v>22</v>
      </c>
      <c r="K1383" t="s">
        <v>23</v>
      </c>
      <c r="L1383" t="s">
        <v>153</v>
      </c>
      <c r="M1383" t="s">
        <v>87</v>
      </c>
      <c r="N1383">
        <v>77070</v>
      </c>
      <c r="O1383" t="s">
        <v>88</v>
      </c>
      <c r="P1383" t="s">
        <v>293</v>
      </c>
      <c r="Q1383" t="s">
        <v>40</v>
      </c>
      <c r="R1383" t="s">
        <v>50</v>
      </c>
      <c r="S1383" t="s">
        <v>294</v>
      </c>
      <c r="T1383">
        <v>18</v>
      </c>
    </row>
    <row r="1384" spans="1:20" x14ac:dyDescent="0.25">
      <c r="A1384">
        <v>5496</v>
      </c>
      <c r="B1384" t="s">
        <v>5502</v>
      </c>
      <c r="C1384" s="1">
        <v>42617</v>
      </c>
      <c r="D1384" s="2">
        <v>2016</v>
      </c>
      <c r="E1384" s="1">
        <v>42621</v>
      </c>
      <c r="F1384" t="s">
        <v>42</v>
      </c>
      <c r="G1384" s="6">
        <v>4</v>
      </c>
      <c r="H1384" t="s">
        <v>2951</v>
      </c>
      <c r="I1384" t="s">
        <v>2952</v>
      </c>
      <c r="J1384" t="s">
        <v>36</v>
      </c>
      <c r="K1384" t="s">
        <v>23</v>
      </c>
      <c r="L1384" t="s">
        <v>117</v>
      </c>
      <c r="M1384" t="s">
        <v>118</v>
      </c>
      <c r="N1384">
        <v>19140</v>
      </c>
      <c r="O1384" t="s">
        <v>119</v>
      </c>
      <c r="P1384" t="s">
        <v>3613</v>
      </c>
      <c r="Q1384" t="s">
        <v>40</v>
      </c>
      <c r="R1384" t="s">
        <v>62</v>
      </c>
      <c r="S1384" t="s">
        <v>3614</v>
      </c>
      <c r="T1384">
        <v>8</v>
      </c>
    </row>
    <row r="1385" spans="1:20" x14ac:dyDescent="0.25">
      <c r="A1385">
        <v>5497</v>
      </c>
      <c r="B1385" t="s">
        <v>5503</v>
      </c>
      <c r="C1385" s="1">
        <v>43263</v>
      </c>
      <c r="D1385" s="2">
        <v>2018</v>
      </c>
      <c r="E1385" s="1">
        <v>43267</v>
      </c>
      <c r="F1385" t="s">
        <v>42</v>
      </c>
      <c r="G1385" s="6">
        <v>4</v>
      </c>
      <c r="H1385" t="s">
        <v>4224</v>
      </c>
      <c r="I1385" t="s">
        <v>4225</v>
      </c>
      <c r="J1385" t="s">
        <v>22</v>
      </c>
      <c r="K1385" t="s">
        <v>23</v>
      </c>
      <c r="L1385" t="s">
        <v>3831</v>
      </c>
      <c r="M1385" t="s">
        <v>411</v>
      </c>
      <c r="N1385">
        <v>43302</v>
      </c>
      <c r="O1385" t="s">
        <v>119</v>
      </c>
      <c r="P1385" t="s">
        <v>801</v>
      </c>
      <c r="Q1385" t="s">
        <v>59</v>
      </c>
      <c r="R1385" t="s">
        <v>131</v>
      </c>
      <c r="S1385" t="s">
        <v>802</v>
      </c>
      <c r="T1385">
        <v>64</v>
      </c>
    </row>
    <row r="1386" spans="1:20" x14ac:dyDescent="0.25">
      <c r="A1386">
        <v>5498</v>
      </c>
      <c r="B1386" t="s">
        <v>5504</v>
      </c>
      <c r="C1386" s="1">
        <v>43296</v>
      </c>
      <c r="D1386" s="2">
        <v>2018</v>
      </c>
      <c r="E1386" s="1">
        <v>43299</v>
      </c>
      <c r="F1386" t="s">
        <v>19</v>
      </c>
      <c r="G1386" s="6">
        <v>3</v>
      </c>
      <c r="H1386" t="s">
        <v>3264</v>
      </c>
      <c r="I1386" t="s">
        <v>3265</v>
      </c>
      <c r="J1386" t="s">
        <v>22</v>
      </c>
      <c r="K1386" t="s">
        <v>23</v>
      </c>
      <c r="L1386" t="s">
        <v>223</v>
      </c>
      <c r="M1386" t="s">
        <v>224</v>
      </c>
      <c r="N1386">
        <v>10024</v>
      </c>
      <c r="O1386" t="s">
        <v>119</v>
      </c>
      <c r="P1386" t="s">
        <v>3712</v>
      </c>
      <c r="Q1386" t="s">
        <v>40</v>
      </c>
      <c r="R1386" t="s">
        <v>56</v>
      </c>
      <c r="S1386" t="s">
        <v>3713</v>
      </c>
      <c r="T1386">
        <v>7</v>
      </c>
    </row>
    <row r="1387" spans="1:20" x14ac:dyDescent="0.25">
      <c r="A1387">
        <v>5504</v>
      </c>
      <c r="B1387" t="s">
        <v>5505</v>
      </c>
      <c r="C1387" s="1">
        <v>43406</v>
      </c>
      <c r="D1387" s="2">
        <v>2018</v>
      </c>
      <c r="E1387" s="1">
        <v>43410</v>
      </c>
      <c r="F1387" t="s">
        <v>42</v>
      </c>
      <c r="G1387" s="6">
        <v>4</v>
      </c>
      <c r="H1387" t="s">
        <v>5506</v>
      </c>
      <c r="I1387" t="s">
        <v>5507</v>
      </c>
      <c r="J1387" t="s">
        <v>36</v>
      </c>
      <c r="K1387" t="s">
        <v>23</v>
      </c>
      <c r="L1387" t="s">
        <v>117</v>
      </c>
      <c r="M1387" t="s">
        <v>118</v>
      </c>
      <c r="N1387">
        <v>19140</v>
      </c>
      <c r="O1387" t="s">
        <v>119</v>
      </c>
      <c r="P1387" t="s">
        <v>4955</v>
      </c>
      <c r="Q1387" t="s">
        <v>40</v>
      </c>
      <c r="R1387" t="s">
        <v>64</v>
      </c>
      <c r="S1387" t="s">
        <v>4956</v>
      </c>
      <c r="T1387">
        <v>20</v>
      </c>
    </row>
    <row r="1388" spans="1:20" x14ac:dyDescent="0.25">
      <c r="A1388">
        <v>5506</v>
      </c>
      <c r="B1388" t="s">
        <v>5505</v>
      </c>
      <c r="C1388" s="1">
        <v>43406</v>
      </c>
      <c r="D1388" s="2">
        <v>2018</v>
      </c>
      <c r="E1388" s="1">
        <v>43410</v>
      </c>
      <c r="F1388" t="s">
        <v>42</v>
      </c>
      <c r="G1388" s="6">
        <v>4</v>
      </c>
      <c r="H1388" t="s">
        <v>5506</v>
      </c>
      <c r="I1388" t="s">
        <v>5507</v>
      </c>
      <c r="J1388" t="s">
        <v>36</v>
      </c>
      <c r="K1388" t="s">
        <v>23</v>
      </c>
      <c r="L1388" t="s">
        <v>117</v>
      </c>
      <c r="M1388" t="s">
        <v>118</v>
      </c>
      <c r="N1388">
        <v>19140</v>
      </c>
      <c r="O1388" t="s">
        <v>119</v>
      </c>
      <c r="P1388" t="s">
        <v>3354</v>
      </c>
      <c r="Q1388" t="s">
        <v>59</v>
      </c>
      <c r="R1388" t="s">
        <v>60</v>
      </c>
      <c r="S1388" t="s">
        <v>3355</v>
      </c>
      <c r="T1388">
        <v>859</v>
      </c>
    </row>
    <row r="1389" spans="1:20" x14ac:dyDescent="0.25">
      <c r="A1389">
        <v>5516</v>
      </c>
      <c r="B1389" t="s">
        <v>5508</v>
      </c>
      <c r="C1389" s="1">
        <v>42520</v>
      </c>
      <c r="D1389" s="2">
        <v>2016</v>
      </c>
      <c r="E1389" s="1">
        <v>42522</v>
      </c>
      <c r="F1389" t="s">
        <v>156</v>
      </c>
      <c r="G1389" s="6">
        <v>2</v>
      </c>
      <c r="H1389" t="s">
        <v>4167</v>
      </c>
      <c r="I1389" t="s">
        <v>4168</v>
      </c>
      <c r="J1389" t="s">
        <v>22</v>
      </c>
      <c r="K1389" t="s">
        <v>23</v>
      </c>
      <c r="L1389" t="s">
        <v>223</v>
      </c>
      <c r="M1389" t="s">
        <v>224</v>
      </c>
      <c r="N1389">
        <v>10009</v>
      </c>
      <c r="O1389" t="s">
        <v>119</v>
      </c>
      <c r="P1389" t="s">
        <v>3915</v>
      </c>
      <c r="Q1389" t="s">
        <v>59</v>
      </c>
      <c r="R1389" t="s">
        <v>60</v>
      </c>
      <c r="S1389" t="s">
        <v>3916</v>
      </c>
      <c r="T1389">
        <v>129</v>
      </c>
    </row>
    <row r="1390" spans="1:20" x14ac:dyDescent="0.25">
      <c r="A1390">
        <v>5518</v>
      </c>
      <c r="B1390" t="s">
        <v>5509</v>
      </c>
      <c r="C1390" s="1">
        <v>43438</v>
      </c>
      <c r="D1390" s="2">
        <v>2018</v>
      </c>
      <c r="E1390" s="1">
        <v>43443</v>
      </c>
      <c r="F1390" t="s">
        <v>42</v>
      </c>
      <c r="G1390" s="6">
        <v>5</v>
      </c>
      <c r="H1390" t="s">
        <v>676</v>
      </c>
      <c r="I1390" t="s">
        <v>677</v>
      </c>
      <c r="J1390" t="s">
        <v>36</v>
      </c>
      <c r="K1390" t="s">
        <v>23</v>
      </c>
      <c r="L1390" t="s">
        <v>117</v>
      </c>
      <c r="M1390" t="s">
        <v>118</v>
      </c>
      <c r="N1390">
        <v>19134</v>
      </c>
      <c r="O1390" t="s">
        <v>119</v>
      </c>
      <c r="P1390" t="s">
        <v>2603</v>
      </c>
      <c r="Q1390" t="s">
        <v>28</v>
      </c>
      <c r="R1390" t="s">
        <v>32</v>
      </c>
      <c r="S1390" t="s">
        <v>2604</v>
      </c>
      <c r="T1390">
        <v>240</v>
      </c>
    </row>
    <row r="1391" spans="1:20" x14ac:dyDescent="0.25">
      <c r="A1391">
        <v>5520</v>
      </c>
      <c r="B1391" t="s">
        <v>5509</v>
      </c>
      <c r="C1391" s="1">
        <v>43438</v>
      </c>
      <c r="D1391" s="2">
        <v>2018</v>
      </c>
      <c r="E1391" s="1">
        <v>43443</v>
      </c>
      <c r="F1391" t="s">
        <v>42</v>
      </c>
      <c r="G1391" s="6">
        <v>5</v>
      </c>
      <c r="H1391" t="s">
        <v>676</v>
      </c>
      <c r="I1391" t="s">
        <v>677</v>
      </c>
      <c r="J1391" t="s">
        <v>36</v>
      </c>
      <c r="K1391" t="s">
        <v>23</v>
      </c>
      <c r="L1391" t="s">
        <v>117</v>
      </c>
      <c r="M1391" t="s">
        <v>118</v>
      </c>
      <c r="N1391">
        <v>19134</v>
      </c>
      <c r="O1391" t="s">
        <v>119</v>
      </c>
      <c r="P1391" t="s">
        <v>2394</v>
      </c>
      <c r="Q1391" t="s">
        <v>40</v>
      </c>
      <c r="R1391" t="s">
        <v>56</v>
      </c>
      <c r="S1391" t="s">
        <v>2395</v>
      </c>
      <c r="T1391">
        <v>13</v>
      </c>
    </row>
    <row r="1392" spans="1:20" x14ac:dyDescent="0.25">
      <c r="A1392">
        <v>5522</v>
      </c>
      <c r="B1392" t="s">
        <v>5509</v>
      </c>
      <c r="C1392" s="1">
        <v>43438</v>
      </c>
      <c r="D1392" s="2">
        <v>2018</v>
      </c>
      <c r="E1392" s="1">
        <v>43443</v>
      </c>
      <c r="F1392" t="s">
        <v>42</v>
      </c>
      <c r="G1392" s="6">
        <v>5</v>
      </c>
      <c r="H1392" t="s">
        <v>676</v>
      </c>
      <c r="I1392" t="s">
        <v>677</v>
      </c>
      <c r="J1392" t="s">
        <v>36</v>
      </c>
      <c r="K1392" t="s">
        <v>23</v>
      </c>
      <c r="L1392" t="s">
        <v>117</v>
      </c>
      <c r="M1392" t="s">
        <v>118</v>
      </c>
      <c r="N1392">
        <v>19134</v>
      </c>
      <c r="O1392" t="s">
        <v>119</v>
      </c>
      <c r="P1392" t="s">
        <v>2711</v>
      </c>
      <c r="Q1392" t="s">
        <v>59</v>
      </c>
      <c r="R1392" t="s">
        <v>131</v>
      </c>
      <c r="S1392" t="s">
        <v>2712</v>
      </c>
      <c r="T1392">
        <v>256</v>
      </c>
    </row>
    <row r="1393" spans="1:20" x14ac:dyDescent="0.25">
      <c r="A1393">
        <v>5524</v>
      </c>
      <c r="B1393" t="s">
        <v>5510</v>
      </c>
      <c r="C1393" s="1">
        <v>42891</v>
      </c>
      <c r="D1393" s="2">
        <v>2017</v>
      </c>
      <c r="E1393" s="1">
        <v>42893</v>
      </c>
      <c r="F1393" t="s">
        <v>156</v>
      </c>
      <c r="G1393" s="6">
        <v>2</v>
      </c>
      <c r="H1393" t="s">
        <v>1569</v>
      </c>
      <c r="I1393" t="s">
        <v>1570</v>
      </c>
      <c r="J1393" t="s">
        <v>22</v>
      </c>
      <c r="K1393" t="s">
        <v>23</v>
      </c>
      <c r="L1393" t="s">
        <v>738</v>
      </c>
      <c r="M1393" t="s">
        <v>38</v>
      </c>
      <c r="N1393">
        <v>95051</v>
      </c>
      <c r="O1393" t="s">
        <v>39</v>
      </c>
      <c r="P1393" t="s">
        <v>2785</v>
      </c>
      <c r="Q1393" t="s">
        <v>40</v>
      </c>
      <c r="R1393" t="s">
        <v>64</v>
      </c>
      <c r="S1393" t="s">
        <v>2786</v>
      </c>
      <c r="T1393">
        <v>58</v>
      </c>
    </row>
    <row r="1394" spans="1:20" x14ac:dyDescent="0.25">
      <c r="A1394">
        <v>5531</v>
      </c>
      <c r="B1394" t="s">
        <v>5512</v>
      </c>
      <c r="C1394" s="1">
        <v>43436</v>
      </c>
      <c r="D1394" s="2">
        <v>2018</v>
      </c>
      <c r="E1394" s="1">
        <v>43440</v>
      </c>
      <c r="F1394" t="s">
        <v>42</v>
      </c>
      <c r="G1394" s="6">
        <v>4</v>
      </c>
      <c r="H1394" t="s">
        <v>5513</v>
      </c>
      <c r="I1394" t="s">
        <v>5514</v>
      </c>
      <c r="J1394" t="s">
        <v>22</v>
      </c>
      <c r="K1394" t="s">
        <v>23</v>
      </c>
      <c r="L1394" t="s">
        <v>1969</v>
      </c>
      <c r="M1394" t="s">
        <v>112</v>
      </c>
      <c r="N1394">
        <v>68104</v>
      </c>
      <c r="O1394" t="s">
        <v>88</v>
      </c>
      <c r="P1394" t="s">
        <v>1966</v>
      </c>
      <c r="Q1394" t="s">
        <v>59</v>
      </c>
      <c r="R1394" t="s">
        <v>60</v>
      </c>
      <c r="S1394" t="s">
        <v>1967</v>
      </c>
      <c r="T1394">
        <v>2480</v>
      </c>
    </row>
    <row r="1395" spans="1:20" x14ac:dyDescent="0.25">
      <c r="A1395">
        <v>5535</v>
      </c>
      <c r="B1395" t="s">
        <v>5515</v>
      </c>
      <c r="C1395" s="1">
        <v>42892</v>
      </c>
      <c r="D1395" s="2">
        <v>2017</v>
      </c>
      <c r="E1395" s="1">
        <v>42893</v>
      </c>
      <c r="F1395" t="s">
        <v>156</v>
      </c>
      <c r="G1395" s="6">
        <v>1</v>
      </c>
      <c r="H1395" t="s">
        <v>1597</v>
      </c>
      <c r="I1395" t="s">
        <v>1598</v>
      </c>
      <c r="J1395" t="s">
        <v>22</v>
      </c>
      <c r="K1395" t="s">
        <v>23</v>
      </c>
      <c r="L1395" t="s">
        <v>3803</v>
      </c>
      <c r="M1395" t="s">
        <v>1347</v>
      </c>
      <c r="N1395">
        <v>72209</v>
      </c>
      <c r="O1395" t="s">
        <v>26</v>
      </c>
      <c r="P1395" t="s">
        <v>1168</v>
      </c>
      <c r="Q1395" t="s">
        <v>40</v>
      </c>
      <c r="R1395" t="s">
        <v>75</v>
      </c>
      <c r="S1395" t="s">
        <v>1169</v>
      </c>
      <c r="T1395">
        <v>60</v>
      </c>
    </row>
    <row r="1396" spans="1:20" x14ac:dyDescent="0.25">
      <c r="A1396">
        <v>5538</v>
      </c>
      <c r="B1396" t="s">
        <v>5515</v>
      </c>
      <c r="C1396" s="1">
        <v>42892</v>
      </c>
      <c r="D1396" s="2">
        <v>2017</v>
      </c>
      <c r="E1396" s="1">
        <v>42893</v>
      </c>
      <c r="F1396" t="s">
        <v>156</v>
      </c>
      <c r="G1396" s="6">
        <v>1</v>
      </c>
      <c r="H1396" t="s">
        <v>1597</v>
      </c>
      <c r="I1396" t="s">
        <v>1598</v>
      </c>
      <c r="J1396" t="s">
        <v>22</v>
      </c>
      <c r="K1396" t="s">
        <v>23</v>
      </c>
      <c r="L1396" t="s">
        <v>3803</v>
      </c>
      <c r="M1396" t="s">
        <v>1347</v>
      </c>
      <c r="N1396">
        <v>72209</v>
      </c>
      <c r="O1396" t="s">
        <v>26</v>
      </c>
      <c r="P1396" t="s">
        <v>4527</v>
      </c>
      <c r="Q1396" t="s">
        <v>40</v>
      </c>
      <c r="R1396" t="s">
        <v>75</v>
      </c>
      <c r="S1396" t="s">
        <v>4528</v>
      </c>
      <c r="T1396">
        <v>13</v>
      </c>
    </row>
    <row r="1397" spans="1:20" x14ac:dyDescent="0.25">
      <c r="A1397">
        <v>5539</v>
      </c>
      <c r="B1397" t="s">
        <v>5516</v>
      </c>
      <c r="C1397" s="1">
        <v>42473</v>
      </c>
      <c r="D1397" s="2">
        <v>2016</v>
      </c>
      <c r="E1397" s="1">
        <v>42480</v>
      </c>
      <c r="F1397" t="s">
        <v>42</v>
      </c>
      <c r="G1397" s="6">
        <v>7</v>
      </c>
      <c r="H1397" t="s">
        <v>1336</v>
      </c>
      <c r="I1397" t="s">
        <v>1337</v>
      </c>
      <c r="J1397" t="s">
        <v>22</v>
      </c>
      <c r="K1397" t="s">
        <v>23</v>
      </c>
      <c r="L1397" t="s">
        <v>5517</v>
      </c>
      <c r="M1397" t="s">
        <v>112</v>
      </c>
      <c r="N1397">
        <v>68701</v>
      </c>
      <c r="O1397" t="s">
        <v>88</v>
      </c>
      <c r="P1397" t="s">
        <v>2098</v>
      </c>
      <c r="Q1397" t="s">
        <v>40</v>
      </c>
      <c r="R1397" t="s">
        <v>62</v>
      </c>
      <c r="S1397" t="s">
        <v>2099</v>
      </c>
      <c r="T1397">
        <v>17</v>
      </c>
    </row>
    <row r="1398" spans="1:20" x14ac:dyDescent="0.25">
      <c r="A1398">
        <v>5542</v>
      </c>
      <c r="B1398" t="s">
        <v>5518</v>
      </c>
      <c r="C1398" s="1">
        <v>43242</v>
      </c>
      <c r="D1398" s="2">
        <v>2018</v>
      </c>
      <c r="E1398" s="1">
        <v>43246</v>
      </c>
      <c r="F1398" t="s">
        <v>42</v>
      </c>
      <c r="G1398" s="6">
        <v>4</v>
      </c>
      <c r="H1398" t="s">
        <v>662</v>
      </c>
      <c r="I1398" t="s">
        <v>663</v>
      </c>
      <c r="J1398" t="s">
        <v>22</v>
      </c>
      <c r="K1398" t="s">
        <v>23</v>
      </c>
      <c r="L1398" t="s">
        <v>256</v>
      </c>
      <c r="M1398" t="s">
        <v>174</v>
      </c>
      <c r="N1398">
        <v>60653</v>
      </c>
      <c r="O1398" t="s">
        <v>88</v>
      </c>
      <c r="P1398" t="s">
        <v>2001</v>
      </c>
      <c r="Q1398" t="s">
        <v>40</v>
      </c>
      <c r="R1398" t="s">
        <v>471</v>
      </c>
      <c r="S1398" t="s">
        <v>2002</v>
      </c>
      <c r="T1398">
        <v>22</v>
      </c>
    </row>
    <row r="1399" spans="1:20" x14ac:dyDescent="0.25">
      <c r="A1399">
        <v>5544</v>
      </c>
      <c r="B1399" t="s">
        <v>5519</v>
      </c>
      <c r="C1399" s="1">
        <v>43088</v>
      </c>
      <c r="D1399" s="2">
        <v>2017</v>
      </c>
      <c r="E1399" s="1">
        <v>43094</v>
      </c>
      <c r="F1399" t="s">
        <v>42</v>
      </c>
      <c r="G1399" s="6">
        <v>6</v>
      </c>
      <c r="H1399" t="s">
        <v>181</v>
      </c>
      <c r="I1399" t="s">
        <v>182</v>
      </c>
      <c r="J1399" t="s">
        <v>36</v>
      </c>
      <c r="K1399" t="s">
        <v>23</v>
      </c>
      <c r="L1399" t="s">
        <v>1067</v>
      </c>
      <c r="M1399" t="s">
        <v>263</v>
      </c>
      <c r="N1399">
        <v>85705</v>
      </c>
      <c r="O1399" t="s">
        <v>39</v>
      </c>
      <c r="P1399" t="s">
        <v>4434</v>
      </c>
      <c r="Q1399" t="s">
        <v>40</v>
      </c>
      <c r="R1399" t="s">
        <v>62</v>
      </c>
      <c r="S1399" t="s">
        <v>4435</v>
      </c>
      <c r="T1399">
        <v>10</v>
      </c>
    </row>
    <row r="1400" spans="1:20" x14ac:dyDescent="0.25">
      <c r="A1400">
        <v>5545</v>
      </c>
      <c r="B1400" t="s">
        <v>5519</v>
      </c>
      <c r="C1400" s="1">
        <v>43088</v>
      </c>
      <c r="D1400" s="2">
        <v>2017</v>
      </c>
      <c r="E1400" s="1">
        <v>43094</v>
      </c>
      <c r="F1400" t="s">
        <v>42</v>
      </c>
      <c r="G1400" s="6">
        <v>6</v>
      </c>
      <c r="H1400" t="s">
        <v>181</v>
      </c>
      <c r="I1400" t="s">
        <v>182</v>
      </c>
      <c r="J1400" t="s">
        <v>36</v>
      </c>
      <c r="K1400" t="s">
        <v>23</v>
      </c>
      <c r="L1400" t="s">
        <v>1067</v>
      </c>
      <c r="M1400" t="s">
        <v>263</v>
      </c>
      <c r="N1400">
        <v>85705</v>
      </c>
      <c r="O1400" t="s">
        <v>39</v>
      </c>
      <c r="P1400" t="s">
        <v>1615</v>
      </c>
      <c r="Q1400" t="s">
        <v>40</v>
      </c>
      <c r="R1400" t="s">
        <v>62</v>
      </c>
      <c r="S1400" t="s">
        <v>1616</v>
      </c>
      <c r="T1400">
        <v>5</v>
      </c>
    </row>
    <row r="1401" spans="1:20" x14ac:dyDescent="0.25">
      <c r="A1401">
        <v>5552</v>
      </c>
      <c r="B1401" t="s">
        <v>5520</v>
      </c>
      <c r="C1401" s="1">
        <v>42320</v>
      </c>
      <c r="D1401" s="2">
        <v>2015</v>
      </c>
      <c r="E1401" s="1">
        <v>42324</v>
      </c>
      <c r="F1401" t="s">
        <v>42</v>
      </c>
      <c r="G1401" s="6">
        <v>4</v>
      </c>
      <c r="H1401" t="s">
        <v>4806</v>
      </c>
      <c r="I1401" t="s">
        <v>4807</v>
      </c>
      <c r="J1401" t="s">
        <v>36</v>
      </c>
      <c r="K1401" t="s">
        <v>23</v>
      </c>
      <c r="L1401" t="s">
        <v>153</v>
      </c>
      <c r="M1401" t="s">
        <v>87</v>
      </c>
      <c r="N1401">
        <v>77036</v>
      </c>
      <c r="O1401" t="s">
        <v>88</v>
      </c>
      <c r="P1401" t="s">
        <v>4823</v>
      </c>
      <c r="Q1401" t="s">
        <v>40</v>
      </c>
      <c r="R1401" t="s">
        <v>471</v>
      </c>
      <c r="S1401" t="s">
        <v>4824</v>
      </c>
      <c r="T1401">
        <v>17</v>
      </c>
    </row>
    <row r="1402" spans="1:20" x14ac:dyDescent="0.25">
      <c r="A1402">
        <v>5558</v>
      </c>
      <c r="B1402" t="s">
        <v>5521</v>
      </c>
      <c r="C1402" s="1">
        <v>42718</v>
      </c>
      <c r="D1402" s="2">
        <v>2016</v>
      </c>
      <c r="E1402" s="1">
        <v>42722</v>
      </c>
      <c r="F1402" t="s">
        <v>42</v>
      </c>
      <c r="G1402" s="6">
        <v>4</v>
      </c>
      <c r="H1402" t="s">
        <v>2984</v>
      </c>
      <c r="I1402" t="s">
        <v>2985</v>
      </c>
      <c r="J1402" t="s">
        <v>36</v>
      </c>
      <c r="K1402" t="s">
        <v>23</v>
      </c>
      <c r="L1402" t="s">
        <v>280</v>
      </c>
      <c r="M1402" t="s">
        <v>1190</v>
      </c>
      <c r="N1402">
        <v>39212</v>
      </c>
      <c r="O1402" t="s">
        <v>26</v>
      </c>
      <c r="P1402" t="s">
        <v>4491</v>
      </c>
      <c r="Q1402" t="s">
        <v>40</v>
      </c>
      <c r="R1402" t="s">
        <v>56</v>
      </c>
      <c r="S1402" t="s">
        <v>4492</v>
      </c>
      <c r="T1402">
        <v>56</v>
      </c>
    </row>
    <row r="1403" spans="1:20" x14ac:dyDescent="0.25">
      <c r="A1403">
        <v>5564</v>
      </c>
      <c r="B1403" t="s">
        <v>5522</v>
      </c>
      <c r="C1403" s="1">
        <v>43190</v>
      </c>
      <c r="D1403" s="2">
        <v>2018</v>
      </c>
      <c r="E1403" s="1">
        <v>43192</v>
      </c>
      <c r="F1403" t="s">
        <v>19</v>
      </c>
      <c r="G1403" s="6">
        <v>2</v>
      </c>
      <c r="H1403" t="s">
        <v>3387</v>
      </c>
      <c r="I1403" t="s">
        <v>3388</v>
      </c>
      <c r="J1403" t="s">
        <v>36</v>
      </c>
      <c r="K1403" t="s">
        <v>23</v>
      </c>
      <c r="L1403" t="s">
        <v>1369</v>
      </c>
      <c r="M1403" t="s">
        <v>1032</v>
      </c>
      <c r="N1403">
        <v>30318</v>
      </c>
      <c r="O1403" t="s">
        <v>26</v>
      </c>
      <c r="P1403" t="s">
        <v>137</v>
      </c>
      <c r="Q1403" t="s">
        <v>40</v>
      </c>
      <c r="R1403" t="s">
        <v>62</v>
      </c>
      <c r="S1403" t="s">
        <v>138</v>
      </c>
      <c r="T1403">
        <v>64</v>
      </c>
    </row>
    <row r="1404" spans="1:20" x14ac:dyDescent="0.25">
      <c r="A1404">
        <v>5572</v>
      </c>
      <c r="B1404" t="s">
        <v>5523</v>
      </c>
      <c r="C1404" s="1">
        <v>42343</v>
      </c>
      <c r="D1404" s="2">
        <v>2015</v>
      </c>
      <c r="E1404" s="1">
        <v>42347</v>
      </c>
      <c r="F1404" t="s">
        <v>42</v>
      </c>
      <c r="G1404" s="6">
        <v>4</v>
      </c>
      <c r="H1404" t="s">
        <v>722</v>
      </c>
      <c r="I1404" t="s">
        <v>723</v>
      </c>
      <c r="J1404" t="s">
        <v>36</v>
      </c>
      <c r="K1404" t="s">
        <v>23</v>
      </c>
      <c r="L1404" t="s">
        <v>410</v>
      </c>
      <c r="M1404" t="s">
        <v>411</v>
      </c>
      <c r="N1404">
        <v>43229</v>
      </c>
      <c r="O1404" t="s">
        <v>119</v>
      </c>
      <c r="P1404" t="s">
        <v>4672</v>
      </c>
      <c r="Q1404" t="s">
        <v>40</v>
      </c>
      <c r="R1404" t="s">
        <v>75</v>
      </c>
      <c r="S1404" t="s">
        <v>4673</v>
      </c>
      <c r="T1404">
        <v>98</v>
      </c>
    </row>
    <row r="1405" spans="1:20" x14ac:dyDescent="0.25">
      <c r="A1405">
        <v>5581</v>
      </c>
      <c r="B1405" t="s">
        <v>5528</v>
      </c>
      <c r="C1405" s="1">
        <v>43352</v>
      </c>
      <c r="D1405" s="2">
        <v>2018</v>
      </c>
      <c r="E1405" s="1">
        <v>43357</v>
      </c>
      <c r="F1405" t="s">
        <v>19</v>
      </c>
      <c r="G1405" s="6">
        <v>5</v>
      </c>
      <c r="H1405" t="s">
        <v>4694</v>
      </c>
      <c r="I1405" t="s">
        <v>4695</v>
      </c>
      <c r="J1405" t="s">
        <v>22</v>
      </c>
      <c r="K1405" t="s">
        <v>23</v>
      </c>
      <c r="L1405" t="s">
        <v>37</v>
      </c>
      <c r="M1405" t="s">
        <v>38</v>
      </c>
      <c r="N1405">
        <v>90004</v>
      </c>
      <c r="O1405" t="s">
        <v>39</v>
      </c>
      <c r="P1405" t="s">
        <v>5345</v>
      </c>
      <c r="Q1405" t="s">
        <v>40</v>
      </c>
      <c r="R1405" t="s">
        <v>75</v>
      </c>
      <c r="S1405" t="s">
        <v>5346</v>
      </c>
      <c r="T1405">
        <v>48</v>
      </c>
    </row>
    <row r="1406" spans="1:20" x14ac:dyDescent="0.25">
      <c r="A1406">
        <v>5582</v>
      </c>
      <c r="B1406" t="s">
        <v>5529</v>
      </c>
      <c r="C1406" s="1">
        <v>43377</v>
      </c>
      <c r="D1406" s="2">
        <v>2018</v>
      </c>
      <c r="E1406" s="1">
        <v>43381</v>
      </c>
      <c r="F1406" t="s">
        <v>42</v>
      </c>
      <c r="G1406" s="6">
        <v>4</v>
      </c>
      <c r="H1406" t="s">
        <v>254</v>
      </c>
      <c r="I1406" t="s">
        <v>255</v>
      </c>
      <c r="J1406" t="s">
        <v>85</v>
      </c>
      <c r="K1406" t="s">
        <v>23</v>
      </c>
      <c r="L1406" t="s">
        <v>2467</v>
      </c>
      <c r="M1406" t="s">
        <v>2104</v>
      </c>
      <c r="N1406">
        <v>20735</v>
      </c>
      <c r="O1406" t="s">
        <v>119</v>
      </c>
      <c r="P1406" t="s">
        <v>2645</v>
      </c>
      <c r="Q1406" t="s">
        <v>28</v>
      </c>
      <c r="R1406" t="s">
        <v>54</v>
      </c>
      <c r="S1406" t="s">
        <v>2646</v>
      </c>
      <c r="T1406">
        <v>20</v>
      </c>
    </row>
    <row r="1407" spans="1:20" x14ac:dyDescent="0.25">
      <c r="A1407">
        <v>5596</v>
      </c>
      <c r="B1407" t="s">
        <v>5530</v>
      </c>
      <c r="C1407" s="1">
        <v>43367</v>
      </c>
      <c r="D1407" s="2">
        <v>2018</v>
      </c>
      <c r="E1407" s="1">
        <v>43367</v>
      </c>
      <c r="F1407" t="s">
        <v>1046</v>
      </c>
      <c r="G1407" s="6">
        <v>0</v>
      </c>
      <c r="H1407" t="s">
        <v>1123</v>
      </c>
      <c r="I1407" t="s">
        <v>1124</v>
      </c>
      <c r="J1407" t="s">
        <v>36</v>
      </c>
      <c r="K1407" t="s">
        <v>23</v>
      </c>
      <c r="L1407" t="s">
        <v>1185</v>
      </c>
      <c r="M1407" t="s">
        <v>1010</v>
      </c>
      <c r="N1407">
        <v>1841</v>
      </c>
      <c r="O1407" t="s">
        <v>119</v>
      </c>
      <c r="P1407" t="s">
        <v>3869</v>
      </c>
      <c r="Q1407" t="s">
        <v>59</v>
      </c>
      <c r="R1407" t="s">
        <v>60</v>
      </c>
      <c r="S1407" t="s">
        <v>3870</v>
      </c>
      <c r="T1407">
        <v>438</v>
      </c>
    </row>
    <row r="1408" spans="1:20" x14ac:dyDescent="0.25">
      <c r="A1408">
        <v>5598</v>
      </c>
      <c r="B1408" t="s">
        <v>5533</v>
      </c>
      <c r="C1408" s="1">
        <v>43144</v>
      </c>
      <c r="D1408" s="2">
        <v>2018</v>
      </c>
      <c r="E1408" s="1">
        <v>43151</v>
      </c>
      <c r="F1408" t="s">
        <v>42</v>
      </c>
      <c r="G1408" s="6">
        <v>7</v>
      </c>
      <c r="H1408" t="s">
        <v>4240</v>
      </c>
      <c r="I1408" t="s">
        <v>4241</v>
      </c>
      <c r="J1408" t="s">
        <v>22</v>
      </c>
      <c r="K1408" t="s">
        <v>23</v>
      </c>
      <c r="L1408" t="s">
        <v>3378</v>
      </c>
      <c r="M1408" t="s">
        <v>2104</v>
      </c>
      <c r="N1408">
        <v>21215</v>
      </c>
      <c r="O1408" t="s">
        <v>119</v>
      </c>
      <c r="P1408" t="s">
        <v>3179</v>
      </c>
      <c r="Q1408" t="s">
        <v>40</v>
      </c>
      <c r="R1408" t="s">
        <v>471</v>
      </c>
      <c r="S1408" t="s">
        <v>3180</v>
      </c>
      <c r="T1408">
        <v>25</v>
      </c>
    </row>
    <row r="1409" spans="1:20" x14ac:dyDescent="0.25">
      <c r="A1409">
        <v>5618</v>
      </c>
      <c r="B1409" t="s">
        <v>5540</v>
      </c>
      <c r="C1409" s="1">
        <v>43281</v>
      </c>
      <c r="D1409" s="2">
        <v>2018</v>
      </c>
      <c r="E1409" s="1">
        <v>43285</v>
      </c>
      <c r="F1409" t="s">
        <v>42</v>
      </c>
      <c r="G1409" s="6">
        <v>4</v>
      </c>
      <c r="H1409" t="s">
        <v>34</v>
      </c>
      <c r="I1409" t="s">
        <v>35</v>
      </c>
      <c r="J1409" t="s">
        <v>36</v>
      </c>
      <c r="K1409" t="s">
        <v>23</v>
      </c>
      <c r="L1409" t="s">
        <v>285</v>
      </c>
      <c r="M1409" t="s">
        <v>286</v>
      </c>
      <c r="N1409">
        <v>38109</v>
      </c>
      <c r="O1409" t="s">
        <v>26</v>
      </c>
      <c r="P1409" t="s">
        <v>3367</v>
      </c>
      <c r="Q1409" t="s">
        <v>28</v>
      </c>
      <c r="R1409" t="s">
        <v>54</v>
      </c>
      <c r="S1409" t="s">
        <v>3368</v>
      </c>
      <c r="T1409">
        <v>20</v>
      </c>
    </row>
    <row r="1410" spans="1:20" x14ac:dyDescent="0.25">
      <c r="A1410">
        <v>5622</v>
      </c>
      <c r="B1410" t="s">
        <v>5541</v>
      </c>
      <c r="C1410" s="1">
        <v>43003</v>
      </c>
      <c r="D1410" s="2">
        <v>2017</v>
      </c>
      <c r="E1410" s="1">
        <v>43008</v>
      </c>
      <c r="F1410" t="s">
        <v>42</v>
      </c>
      <c r="G1410" s="6">
        <v>5</v>
      </c>
      <c r="H1410" t="s">
        <v>1823</v>
      </c>
      <c r="I1410" t="s">
        <v>1824</v>
      </c>
      <c r="J1410" t="s">
        <v>36</v>
      </c>
      <c r="K1410" t="s">
        <v>23</v>
      </c>
      <c r="L1410" t="s">
        <v>5183</v>
      </c>
      <c r="M1410" t="s">
        <v>96</v>
      </c>
      <c r="N1410">
        <v>54601</v>
      </c>
      <c r="O1410" t="s">
        <v>88</v>
      </c>
      <c r="P1410" t="s">
        <v>166</v>
      </c>
      <c r="Q1410" t="s">
        <v>28</v>
      </c>
      <c r="R1410" t="s">
        <v>32</v>
      </c>
      <c r="S1410" t="s">
        <v>167</v>
      </c>
      <c r="T1410">
        <v>202</v>
      </c>
    </row>
    <row r="1411" spans="1:20" x14ac:dyDescent="0.25">
      <c r="A1411">
        <v>5623</v>
      </c>
      <c r="B1411" t="s">
        <v>5541</v>
      </c>
      <c r="C1411" s="1">
        <v>43003</v>
      </c>
      <c r="D1411" s="2">
        <v>2017</v>
      </c>
      <c r="E1411" s="1">
        <v>43008</v>
      </c>
      <c r="F1411" t="s">
        <v>42</v>
      </c>
      <c r="G1411" s="6">
        <v>5</v>
      </c>
      <c r="H1411" t="s">
        <v>1823</v>
      </c>
      <c r="I1411" t="s">
        <v>1824</v>
      </c>
      <c r="J1411" t="s">
        <v>36</v>
      </c>
      <c r="K1411" t="s">
        <v>23</v>
      </c>
      <c r="L1411" t="s">
        <v>5183</v>
      </c>
      <c r="M1411" t="s">
        <v>96</v>
      </c>
      <c r="N1411">
        <v>54601</v>
      </c>
      <c r="O1411" t="s">
        <v>88</v>
      </c>
      <c r="P1411" t="s">
        <v>4463</v>
      </c>
      <c r="Q1411" t="s">
        <v>28</v>
      </c>
      <c r="R1411" t="s">
        <v>54</v>
      </c>
      <c r="S1411" t="s">
        <v>4464</v>
      </c>
      <c r="T1411">
        <v>69</v>
      </c>
    </row>
    <row r="1412" spans="1:20" x14ac:dyDescent="0.25">
      <c r="A1412">
        <v>5626</v>
      </c>
      <c r="B1412" t="s">
        <v>5542</v>
      </c>
      <c r="C1412" s="1">
        <v>42276</v>
      </c>
      <c r="D1412" s="2">
        <v>2015</v>
      </c>
      <c r="E1412" s="1">
        <v>42278</v>
      </c>
      <c r="F1412" t="s">
        <v>19</v>
      </c>
      <c r="G1412" s="6">
        <v>2</v>
      </c>
      <c r="H1412" t="s">
        <v>2872</v>
      </c>
      <c r="I1412" t="s">
        <v>2873</v>
      </c>
      <c r="J1412" t="s">
        <v>85</v>
      </c>
      <c r="K1412" t="s">
        <v>23</v>
      </c>
      <c r="L1412" t="s">
        <v>79</v>
      </c>
      <c r="M1412" t="s">
        <v>80</v>
      </c>
      <c r="N1412">
        <v>98115</v>
      </c>
      <c r="O1412" t="s">
        <v>39</v>
      </c>
      <c r="P1412" t="s">
        <v>216</v>
      </c>
      <c r="Q1412" t="s">
        <v>28</v>
      </c>
      <c r="R1412" t="s">
        <v>54</v>
      </c>
      <c r="S1412" t="s">
        <v>217</v>
      </c>
      <c r="T1412">
        <v>6</v>
      </c>
    </row>
    <row r="1413" spans="1:20" x14ac:dyDescent="0.25">
      <c r="A1413">
        <v>5639</v>
      </c>
      <c r="B1413" t="s">
        <v>5546</v>
      </c>
      <c r="C1413" s="1">
        <v>42359</v>
      </c>
      <c r="D1413" s="2">
        <v>2015</v>
      </c>
      <c r="E1413" s="1">
        <v>42365</v>
      </c>
      <c r="F1413" t="s">
        <v>42</v>
      </c>
      <c r="G1413" s="6">
        <v>6</v>
      </c>
      <c r="H1413" t="s">
        <v>1960</v>
      </c>
      <c r="I1413" t="s">
        <v>1961</v>
      </c>
      <c r="J1413" t="s">
        <v>22</v>
      </c>
      <c r="K1413" t="s">
        <v>23</v>
      </c>
      <c r="L1413" t="s">
        <v>763</v>
      </c>
      <c r="M1413" t="s">
        <v>38</v>
      </c>
      <c r="N1413">
        <v>92024</v>
      </c>
      <c r="O1413" t="s">
        <v>39</v>
      </c>
      <c r="P1413" t="s">
        <v>557</v>
      </c>
      <c r="Q1413" t="s">
        <v>28</v>
      </c>
      <c r="R1413" t="s">
        <v>32</v>
      </c>
      <c r="S1413" t="s">
        <v>558</v>
      </c>
      <c r="T1413">
        <v>1326</v>
      </c>
    </row>
    <row r="1414" spans="1:20" x14ac:dyDescent="0.25">
      <c r="A1414">
        <v>5641</v>
      </c>
      <c r="B1414" t="s">
        <v>5547</v>
      </c>
      <c r="C1414" s="1">
        <v>42270</v>
      </c>
      <c r="D1414" s="2">
        <v>2015</v>
      </c>
      <c r="E1414" s="1">
        <v>42275</v>
      </c>
      <c r="F1414" t="s">
        <v>42</v>
      </c>
      <c r="G1414" s="6">
        <v>5</v>
      </c>
      <c r="H1414" t="s">
        <v>581</v>
      </c>
      <c r="I1414" t="s">
        <v>582</v>
      </c>
      <c r="J1414" t="s">
        <v>85</v>
      </c>
      <c r="K1414" t="s">
        <v>23</v>
      </c>
      <c r="L1414" t="s">
        <v>902</v>
      </c>
      <c r="M1414" t="s">
        <v>411</v>
      </c>
      <c r="N1414">
        <v>44107</v>
      </c>
      <c r="O1414" t="s">
        <v>119</v>
      </c>
      <c r="P1414" t="s">
        <v>5449</v>
      </c>
      <c r="Q1414" t="s">
        <v>40</v>
      </c>
      <c r="R1414" t="s">
        <v>75</v>
      </c>
      <c r="S1414" t="s">
        <v>5450</v>
      </c>
      <c r="T1414">
        <v>29</v>
      </c>
    </row>
    <row r="1415" spans="1:20" x14ac:dyDescent="0.25">
      <c r="A1415">
        <v>5648</v>
      </c>
      <c r="B1415" t="s">
        <v>5548</v>
      </c>
      <c r="C1415" s="1">
        <v>43406</v>
      </c>
      <c r="D1415" s="2">
        <v>2018</v>
      </c>
      <c r="E1415" s="1">
        <v>43411</v>
      </c>
      <c r="F1415" t="s">
        <v>42</v>
      </c>
      <c r="G1415" s="6">
        <v>5</v>
      </c>
      <c r="H1415" t="s">
        <v>4480</v>
      </c>
      <c r="I1415" t="s">
        <v>4481</v>
      </c>
      <c r="J1415" t="s">
        <v>22</v>
      </c>
      <c r="K1415" t="s">
        <v>23</v>
      </c>
      <c r="L1415" t="s">
        <v>3789</v>
      </c>
      <c r="M1415" t="s">
        <v>100</v>
      </c>
      <c r="N1415">
        <v>84106</v>
      </c>
      <c r="O1415" t="s">
        <v>39</v>
      </c>
      <c r="P1415" t="s">
        <v>1780</v>
      </c>
      <c r="Q1415" t="s">
        <v>40</v>
      </c>
      <c r="R1415" t="s">
        <v>75</v>
      </c>
      <c r="S1415" t="s">
        <v>1781</v>
      </c>
      <c r="T1415">
        <v>19</v>
      </c>
    </row>
    <row r="1416" spans="1:20" x14ac:dyDescent="0.25">
      <c r="A1416">
        <v>5651</v>
      </c>
      <c r="B1416" t="s">
        <v>5549</v>
      </c>
      <c r="C1416" s="1">
        <v>43298</v>
      </c>
      <c r="D1416" s="2">
        <v>2018</v>
      </c>
      <c r="E1416" s="1">
        <v>43300</v>
      </c>
      <c r="F1416" t="s">
        <v>19</v>
      </c>
      <c r="G1416" s="6">
        <v>2</v>
      </c>
      <c r="H1416" t="s">
        <v>1894</v>
      </c>
      <c r="I1416" t="s">
        <v>1895</v>
      </c>
      <c r="J1416" t="s">
        <v>36</v>
      </c>
      <c r="K1416" t="s">
        <v>23</v>
      </c>
      <c r="L1416" t="s">
        <v>4426</v>
      </c>
      <c r="M1416" t="s">
        <v>38</v>
      </c>
      <c r="N1416">
        <v>92307</v>
      </c>
      <c r="O1416" t="s">
        <v>39</v>
      </c>
      <c r="P1416" t="s">
        <v>4597</v>
      </c>
      <c r="Q1416" t="s">
        <v>40</v>
      </c>
      <c r="R1416" t="s">
        <v>50</v>
      </c>
      <c r="S1416" t="s">
        <v>4598</v>
      </c>
      <c r="T1416">
        <v>11</v>
      </c>
    </row>
    <row r="1417" spans="1:20" x14ac:dyDescent="0.25">
      <c r="A1417">
        <v>5652</v>
      </c>
      <c r="B1417" t="s">
        <v>5549</v>
      </c>
      <c r="C1417" s="1">
        <v>43298</v>
      </c>
      <c r="D1417" s="2">
        <v>2018</v>
      </c>
      <c r="E1417" s="1">
        <v>43300</v>
      </c>
      <c r="F1417" t="s">
        <v>19</v>
      </c>
      <c r="G1417" s="6">
        <v>2</v>
      </c>
      <c r="H1417" t="s">
        <v>1894</v>
      </c>
      <c r="I1417" t="s">
        <v>1895</v>
      </c>
      <c r="J1417" t="s">
        <v>36</v>
      </c>
      <c r="K1417" t="s">
        <v>23</v>
      </c>
      <c r="L1417" t="s">
        <v>4426</v>
      </c>
      <c r="M1417" t="s">
        <v>38</v>
      </c>
      <c r="N1417">
        <v>92307</v>
      </c>
      <c r="O1417" t="s">
        <v>39</v>
      </c>
      <c r="P1417" t="s">
        <v>614</v>
      </c>
      <c r="Q1417" t="s">
        <v>28</v>
      </c>
      <c r="R1417" t="s">
        <v>29</v>
      </c>
      <c r="S1417" t="s">
        <v>615</v>
      </c>
      <c r="T1417">
        <v>1194</v>
      </c>
    </row>
    <row r="1418" spans="1:20" x14ac:dyDescent="0.25">
      <c r="A1418">
        <v>5655</v>
      </c>
      <c r="B1418" t="s">
        <v>5551</v>
      </c>
      <c r="C1418" s="1">
        <v>43087</v>
      </c>
      <c r="D1418" s="2">
        <v>2017</v>
      </c>
      <c r="E1418" s="1">
        <v>43090</v>
      </c>
      <c r="F1418" t="s">
        <v>156</v>
      </c>
      <c r="G1418" s="6">
        <v>3</v>
      </c>
      <c r="H1418" t="s">
        <v>3720</v>
      </c>
      <c r="I1418" t="s">
        <v>3721</v>
      </c>
      <c r="J1418" t="s">
        <v>85</v>
      </c>
      <c r="K1418" t="s">
        <v>23</v>
      </c>
      <c r="L1418" t="s">
        <v>1549</v>
      </c>
      <c r="M1418" t="s">
        <v>348</v>
      </c>
      <c r="N1418">
        <v>97301</v>
      </c>
      <c r="O1418" t="s">
        <v>39</v>
      </c>
      <c r="P1418" t="s">
        <v>1356</v>
      </c>
      <c r="Q1418" t="s">
        <v>40</v>
      </c>
      <c r="R1418" t="s">
        <v>62</v>
      </c>
      <c r="S1418" t="s">
        <v>1357</v>
      </c>
      <c r="T1418">
        <v>45</v>
      </c>
    </row>
    <row r="1419" spans="1:20" x14ac:dyDescent="0.25">
      <c r="A1419">
        <v>5656</v>
      </c>
      <c r="B1419" t="s">
        <v>5551</v>
      </c>
      <c r="C1419" s="1">
        <v>43087</v>
      </c>
      <c r="D1419" s="2">
        <v>2017</v>
      </c>
      <c r="E1419" s="1">
        <v>43090</v>
      </c>
      <c r="F1419" t="s">
        <v>156</v>
      </c>
      <c r="G1419" s="6">
        <v>3</v>
      </c>
      <c r="H1419" t="s">
        <v>3720</v>
      </c>
      <c r="I1419" t="s">
        <v>3721</v>
      </c>
      <c r="J1419" t="s">
        <v>85</v>
      </c>
      <c r="K1419" t="s">
        <v>23</v>
      </c>
      <c r="L1419" t="s">
        <v>1549</v>
      </c>
      <c r="M1419" t="s">
        <v>348</v>
      </c>
      <c r="N1419">
        <v>97301</v>
      </c>
      <c r="O1419" t="s">
        <v>39</v>
      </c>
      <c r="P1419" t="s">
        <v>1556</v>
      </c>
      <c r="Q1419" t="s">
        <v>40</v>
      </c>
      <c r="R1419" t="s">
        <v>56</v>
      </c>
      <c r="S1419" t="s">
        <v>1557</v>
      </c>
      <c r="T1419">
        <v>19</v>
      </c>
    </row>
    <row r="1420" spans="1:20" x14ac:dyDescent="0.25">
      <c r="A1420">
        <v>5657</v>
      </c>
      <c r="B1420" t="s">
        <v>5551</v>
      </c>
      <c r="C1420" s="1">
        <v>43087</v>
      </c>
      <c r="D1420" s="2">
        <v>2017</v>
      </c>
      <c r="E1420" s="1">
        <v>43090</v>
      </c>
      <c r="F1420" t="s">
        <v>156</v>
      </c>
      <c r="G1420" s="6">
        <v>3</v>
      </c>
      <c r="H1420" t="s">
        <v>3720</v>
      </c>
      <c r="I1420" t="s">
        <v>3721</v>
      </c>
      <c r="J1420" t="s">
        <v>85</v>
      </c>
      <c r="K1420" t="s">
        <v>23</v>
      </c>
      <c r="L1420" t="s">
        <v>1549</v>
      </c>
      <c r="M1420" t="s">
        <v>348</v>
      </c>
      <c r="N1420">
        <v>97301</v>
      </c>
      <c r="O1420" t="s">
        <v>39</v>
      </c>
      <c r="P1420" t="s">
        <v>5524</v>
      </c>
      <c r="Q1420" t="s">
        <v>40</v>
      </c>
      <c r="R1420" t="s">
        <v>75</v>
      </c>
      <c r="S1420" t="s">
        <v>5525</v>
      </c>
      <c r="T1420">
        <v>12</v>
      </c>
    </row>
    <row r="1421" spans="1:20" x14ac:dyDescent="0.25">
      <c r="A1421">
        <v>5658</v>
      </c>
      <c r="B1421" t="s">
        <v>5551</v>
      </c>
      <c r="C1421" s="1">
        <v>43087</v>
      </c>
      <c r="D1421" s="2">
        <v>2017</v>
      </c>
      <c r="E1421" s="1">
        <v>43090</v>
      </c>
      <c r="F1421" t="s">
        <v>156</v>
      </c>
      <c r="G1421" s="6">
        <v>3</v>
      </c>
      <c r="H1421" t="s">
        <v>3720</v>
      </c>
      <c r="I1421" t="s">
        <v>3721</v>
      </c>
      <c r="J1421" t="s">
        <v>85</v>
      </c>
      <c r="K1421" t="s">
        <v>23</v>
      </c>
      <c r="L1421" t="s">
        <v>1549</v>
      </c>
      <c r="M1421" t="s">
        <v>348</v>
      </c>
      <c r="N1421">
        <v>97301</v>
      </c>
      <c r="O1421" t="s">
        <v>39</v>
      </c>
      <c r="P1421" t="s">
        <v>1338</v>
      </c>
      <c r="Q1421" t="s">
        <v>59</v>
      </c>
      <c r="R1421" t="s">
        <v>131</v>
      </c>
      <c r="S1421" t="s">
        <v>1339</v>
      </c>
      <c r="T1421">
        <v>113</v>
      </c>
    </row>
    <row r="1422" spans="1:20" x14ac:dyDescent="0.25">
      <c r="A1422">
        <v>5664</v>
      </c>
      <c r="B1422" t="s">
        <v>5552</v>
      </c>
      <c r="C1422" s="1">
        <v>42937</v>
      </c>
      <c r="D1422" s="2">
        <v>2017</v>
      </c>
      <c r="E1422" s="1">
        <v>42937</v>
      </c>
      <c r="F1422" t="s">
        <v>1046</v>
      </c>
      <c r="G1422" s="6">
        <v>0</v>
      </c>
      <c r="H1422" t="s">
        <v>4544</v>
      </c>
      <c r="I1422" t="s">
        <v>4545</v>
      </c>
      <c r="J1422" t="s">
        <v>36</v>
      </c>
      <c r="K1422" t="s">
        <v>23</v>
      </c>
      <c r="L1422" t="s">
        <v>496</v>
      </c>
      <c r="M1422" t="s">
        <v>411</v>
      </c>
      <c r="N1422">
        <v>43055</v>
      </c>
      <c r="O1422" t="s">
        <v>119</v>
      </c>
      <c r="P1422" t="s">
        <v>5553</v>
      </c>
      <c r="Q1422" t="s">
        <v>40</v>
      </c>
      <c r="R1422" t="s">
        <v>56</v>
      </c>
      <c r="S1422" t="s">
        <v>5554</v>
      </c>
      <c r="T1422">
        <v>19</v>
      </c>
    </row>
    <row r="1423" spans="1:20" x14ac:dyDescent="0.25">
      <c r="A1423">
        <v>5669</v>
      </c>
      <c r="B1423" t="s">
        <v>5555</v>
      </c>
      <c r="C1423" s="1">
        <v>42897</v>
      </c>
      <c r="D1423" s="2">
        <v>2017</v>
      </c>
      <c r="E1423" s="1">
        <v>42901</v>
      </c>
      <c r="F1423" t="s">
        <v>42</v>
      </c>
      <c r="G1423" s="6">
        <v>4</v>
      </c>
      <c r="H1423" t="s">
        <v>2161</v>
      </c>
      <c r="I1423" t="s">
        <v>2162</v>
      </c>
      <c r="J1423" t="s">
        <v>22</v>
      </c>
      <c r="K1423" t="s">
        <v>23</v>
      </c>
      <c r="L1423" t="s">
        <v>79</v>
      </c>
      <c r="M1423" t="s">
        <v>80</v>
      </c>
      <c r="N1423">
        <v>98103</v>
      </c>
      <c r="O1423" t="s">
        <v>39</v>
      </c>
      <c r="P1423" t="s">
        <v>1652</v>
      </c>
      <c r="Q1423" t="s">
        <v>40</v>
      </c>
      <c r="R1423" t="s">
        <v>62</v>
      </c>
      <c r="S1423" t="s">
        <v>1653</v>
      </c>
      <c r="T1423">
        <v>54</v>
      </c>
    </row>
    <row r="1424" spans="1:20" x14ac:dyDescent="0.25">
      <c r="A1424">
        <v>5676</v>
      </c>
      <c r="B1424" t="s">
        <v>5557</v>
      </c>
      <c r="C1424" s="1">
        <v>42152</v>
      </c>
      <c r="D1424" s="2">
        <v>2015</v>
      </c>
      <c r="E1424" s="1">
        <v>42157</v>
      </c>
      <c r="F1424" t="s">
        <v>42</v>
      </c>
      <c r="G1424" s="6">
        <v>5</v>
      </c>
      <c r="H1424" t="s">
        <v>3904</v>
      </c>
      <c r="I1424" t="s">
        <v>3905</v>
      </c>
      <c r="J1424" t="s">
        <v>36</v>
      </c>
      <c r="K1424" t="s">
        <v>23</v>
      </c>
      <c r="L1424" t="s">
        <v>79</v>
      </c>
      <c r="M1424" t="s">
        <v>80</v>
      </c>
      <c r="N1424">
        <v>98115</v>
      </c>
      <c r="O1424" t="s">
        <v>39</v>
      </c>
      <c r="P1424" t="s">
        <v>616</v>
      </c>
      <c r="Q1424" t="s">
        <v>59</v>
      </c>
      <c r="R1424" t="s">
        <v>60</v>
      </c>
      <c r="S1424" t="s">
        <v>617</v>
      </c>
      <c r="T1424">
        <v>57</v>
      </c>
    </row>
    <row r="1425" spans="1:20" x14ac:dyDescent="0.25">
      <c r="A1425">
        <v>5684</v>
      </c>
      <c r="B1425" t="s">
        <v>5558</v>
      </c>
      <c r="C1425" s="1">
        <v>42096</v>
      </c>
      <c r="D1425" s="2">
        <v>2015</v>
      </c>
      <c r="E1425" s="1">
        <v>42102</v>
      </c>
      <c r="F1425" t="s">
        <v>42</v>
      </c>
      <c r="G1425" s="6">
        <v>6</v>
      </c>
      <c r="H1425" t="s">
        <v>2290</v>
      </c>
      <c r="I1425" t="s">
        <v>2291</v>
      </c>
      <c r="J1425" t="s">
        <v>22</v>
      </c>
      <c r="K1425" t="s">
        <v>23</v>
      </c>
      <c r="L1425" t="s">
        <v>5247</v>
      </c>
      <c r="M1425" t="s">
        <v>1032</v>
      </c>
      <c r="N1425">
        <v>30605</v>
      </c>
      <c r="O1425" t="s">
        <v>26</v>
      </c>
      <c r="P1425" t="s">
        <v>4662</v>
      </c>
      <c r="Q1425" t="s">
        <v>59</v>
      </c>
      <c r="R1425" t="s">
        <v>60</v>
      </c>
      <c r="S1425" t="s">
        <v>4663</v>
      </c>
      <c r="T1425">
        <v>1050</v>
      </c>
    </row>
    <row r="1426" spans="1:20" x14ac:dyDescent="0.25">
      <c r="A1426">
        <v>5685</v>
      </c>
      <c r="B1426" t="s">
        <v>5558</v>
      </c>
      <c r="C1426" s="1">
        <v>42096</v>
      </c>
      <c r="D1426" s="2">
        <v>2015</v>
      </c>
      <c r="E1426" s="1">
        <v>42102</v>
      </c>
      <c r="F1426" t="s">
        <v>42</v>
      </c>
      <c r="G1426" s="6">
        <v>6</v>
      </c>
      <c r="H1426" t="s">
        <v>2290</v>
      </c>
      <c r="I1426" t="s">
        <v>2291</v>
      </c>
      <c r="J1426" t="s">
        <v>22</v>
      </c>
      <c r="K1426" t="s">
        <v>23</v>
      </c>
      <c r="L1426" t="s">
        <v>5247</v>
      </c>
      <c r="M1426" t="s">
        <v>1032</v>
      </c>
      <c r="N1426">
        <v>30605</v>
      </c>
      <c r="O1426" t="s">
        <v>26</v>
      </c>
      <c r="P1426" t="s">
        <v>3816</v>
      </c>
      <c r="Q1426" t="s">
        <v>40</v>
      </c>
      <c r="R1426" t="s">
        <v>64</v>
      </c>
      <c r="S1426" t="s">
        <v>3817</v>
      </c>
      <c r="T1426">
        <v>155</v>
      </c>
    </row>
    <row r="1427" spans="1:20" x14ac:dyDescent="0.25">
      <c r="A1427">
        <v>5686</v>
      </c>
      <c r="B1427" t="s">
        <v>5559</v>
      </c>
      <c r="C1427" s="1">
        <v>42679</v>
      </c>
      <c r="D1427" s="2">
        <v>2016</v>
      </c>
      <c r="E1427" s="1">
        <v>42679</v>
      </c>
      <c r="F1427" t="s">
        <v>1046</v>
      </c>
      <c r="G1427" s="6">
        <v>0</v>
      </c>
      <c r="H1427" t="s">
        <v>742</v>
      </c>
      <c r="I1427" t="s">
        <v>743</v>
      </c>
      <c r="J1427" t="s">
        <v>22</v>
      </c>
      <c r="K1427" t="s">
        <v>23</v>
      </c>
      <c r="L1427" t="s">
        <v>79</v>
      </c>
      <c r="M1427" t="s">
        <v>80</v>
      </c>
      <c r="N1427">
        <v>98105</v>
      </c>
      <c r="O1427" t="s">
        <v>39</v>
      </c>
      <c r="P1427" t="s">
        <v>383</v>
      </c>
      <c r="Q1427" t="s">
        <v>40</v>
      </c>
      <c r="R1427" t="s">
        <v>62</v>
      </c>
      <c r="S1427" t="s">
        <v>384</v>
      </c>
      <c r="T1427">
        <v>98</v>
      </c>
    </row>
    <row r="1428" spans="1:20" x14ac:dyDescent="0.25">
      <c r="A1428">
        <v>5691</v>
      </c>
      <c r="B1428" t="s">
        <v>5560</v>
      </c>
      <c r="C1428" s="1">
        <v>42714</v>
      </c>
      <c r="D1428" s="2">
        <v>2016</v>
      </c>
      <c r="E1428" s="1">
        <v>42720</v>
      </c>
      <c r="F1428" t="s">
        <v>42</v>
      </c>
      <c r="G1428" s="6">
        <v>6</v>
      </c>
      <c r="H1428" t="s">
        <v>2323</v>
      </c>
      <c r="I1428" t="s">
        <v>2324</v>
      </c>
      <c r="J1428" t="s">
        <v>36</v>
      </c>
      <c r="K1428" t="s">
        <v>23</v>
      </c>
      <c r="L1428" t="s">
        <v>3378</v>
      </c>
      <c r="M1428" t="s">
        <v>2104</v>
      </c>
      <c r="N1428">
        <v>21215</v>
      </c>
      <c r="O1428" t="s">
        <v>119</v>
      </c>
      <c r="P1428" t="s">
        <v>3848</v>
      </c>
      <c r="Q1428" t="s">
        <v>40</v>
      </c>
      <c r="R1428" t="s">
        <v>56</v>
      </c>
      <c r="S1428" t="s">
        <v>3849</v>
      </c>
      <c r="T1428">
        <v>27</v>
      </c>
    </row>
    <row r="1429" spans="1:20" x14ac:dyDescent="0.25">
      <c r="A1429">
        <v>5692</v>
      </c>
      <c r="B1429" t="s">
        <v>5560</v>
      </c>
      <c r="C1429" s="1">
        <v>42714</v>
      </c>
      <c r="D1429" s="2">
        <v>2016</v>
      </c>
      <c r="E1429" s="1">
        <v>42720</v>
      </c>
      <c r="F1429" t="s">
        <v>42</v>
      </c>
      <c r="G1429" s="6">
        <v>6</v>
      </c>
      <c r="H1429" t="s">
        <v>2323</v>
      </c>
      <c r="I1429" t="s">
        <v>2324</v>
      </c>
      <c r="J1429" t="s">
        <v>36</v>
      </c>
      <c r="K1429" t="s">
        <v>23</v>
      </c>
      <c r="L1429" t="s">
        <v>3378</v>
      </c>
      <c r="M1429" t="s">
        <v>2104</v>
      </c>
      <c r="N1429">
        <v>21215</v>
      </c>
      <c r="O1429" t="s">
        <v>119</v>
      </c>
      <c r="P1429" t="s">
        <v>1300</v>
      </c>
      <c r="Q1429" t="s">
        <v>40</v>
      </c>
      <c r="R1429" t="s">
        <v>75</v>
      </c>
      <c r="S1429" t="s">
        <v>1301</v>
      </c>
      <c r="T1429">
        <v>45</v>
      </c>
    </row>
    <row r="1430" spans="1:20" x14ac:dyDescent="0.25">
      <c r="A1430">
        <v>5693</v>
      </c>
      <c r="B1430" t="s">
        <v>5560</v>
      </c>
      <c r="C1430" s="1">
        <v>42714</v>
      </c>
      <c r="D1430" s="2">
        <v>2016</v>
      </c>
      <c r="E1430" s="1">
        <v>42720</v>
      </c>
      <c r="F1430" t="s">
        <v>42</v>
      </c>
      <c r="G1430" s="6">
        <v>6</v>
      </c>
      <c r="H1430" t="s">
        <v>2323</v>
      </c>
      <c r="I1430" t="s">
        <v>2324</v>
      </c>
      <c r="J1430" t="s">
        <v>36</v>
      </c>
      <c r="K1430" t="s">
        <v>23</v>
      </c>
      <c r="L1430" t="s">
        <v>3378</v>
      </c>
      <c r="M1430" t="s">
        <v>2104</v>
      </c>
      <c r="N1430">
        <v>21215</v>
      </c>
      <c r="O1430" t="s">
        <v>119</v>
      </c>
      <c r="P1430" t="s">
        <v>1594</v>
      </c>
      <c r="Q1430" t="s">
        <v>59</v>
      </c>
      <c r="R1430" t="s">
        <v>60</v>
      </c>
      <c r="S1430" t="s">
        <v>1595</v>
      </c>
      <c r="T1430">
        <v>135</v>
      </c>
    </row>
    <row r="1431" spans="1:20" x14ac:dyDescent="0.25">
      <c r="A1431">
        <v>5695</v>
      </c>
      <c r="B1431" t="s">
        <v>5560</v>
      </c>
      <c r="C1431" s="1">
        <v>42714</v>
      </c>
      <c r="D1431" s="2">
        <v>2016</v>
      </c>
      <c r="E1431" s="1">
        <v>42720</v>
      </c>
      <c r="F1431" t="s">
        <v>42</v>
      </c>
      <c r="G1431" s="6">
        <v>6</v>
      </c>
      <c r="H1431" t="s">
        <v>2323</v>
      </c>
      <c r="I1431" t="s">
        <v>2324</v>
      </c>
      <c r="J1431" t="s">
        <v>36</v>
      </c>
      <c r="K1431" t="s">
        <v>23</v>
      </c>
      <c r="L1431" t="s">
        <v>3378</v>
      </c>
      <c r="M1431" t="s">
        <v>2104</v>
      </c>
      <c r="N1431">
        <v>21215</v>
      </c>
      <c r="O1431" t="s">
        <v>119</v>
      </c>
      <c r="P1431" t="s">
        <v>1038</v>
      </c>
      <c r="Q1431" t="s">
        <v>28</v>
      </c>
      <c r="R1431" t="s">
        <v>32</v>
      </c>
      <c r="S1431" t="s">
        <v>1039</v>
      </c>
      <c r="T1431">
        <v>543</v>
      </c>
    </row>
    <row r="1432" spans="1:20" x14ac:dyDescent="0.25">
      <c r="A1432">
        <v>5701</v>
      </c>
      <c r="B1432" t="s">
        <v>5561</v>
      </c>
      <c r="C1432" s="1">
        <v>43063</v>
      </c>
      <c r="D1432" s="2">
        <v>2017</v>
      </c>
      <c r="E1432" s="1">
        <v>43065</v>
      </c>
      <c r="F1432" t="s">
        <v>156</v>
      </c>
      <c r="G1432" s="6">
        <v>2</v>
      </c>
      <c r="H1432" t="s">
        <v>2577</v>
      </c>
      <c r="I1432" t="s">
        <v>2578</v>
      </c>
      <c r="J1432" t="s">
        <v>85</v>
      </c>
      <c r="K1432" t="s">
        <v>23</v>
      </c>
      <c r="L1432" t="s">
        <v>1699</v>
      </c>
      <c r="M1432" t="s">
        <v>411</v>
      </c>
      <c r="N1432">
        <v>44105</v>
      </c>
      <c r="O1432" t="s">
        <v>119</v>
      </c>
      <c r="P1432" t="s">
        <v>1886</v>
      </c>
      <c r="Q1432" t="s">
        <v>40</v>
      </c>
      <c r="R1432" t="s">
        <v>142</v>
      </c>
      <c r="S1432" t="s">
        <v>1887</v>
      </c>
      <c r="T1432">
        <v>41</v>
      </c>
    </row>
    <row r="1433" spans="1:20" x14ac:dyDescent="0.25">
      <c r="A1433">
        <v>5711</v>
      </c>
      <c r="B1433" t="s">
        <v>5562</v>
      </c>
      <c r="C1433" s="1">
        <v>42498</v>
      </c>
      <c r="D1433" s="2">
        <v>2016</v>
      </c>
      <c r="E1433" s="1">
        <v>42505</v>
      </c>
      <c r="F1433" t="s">
        <v>42</v>
      </c>
      <c r="G1433" s="6">
        <v>7</v>
      </c>
      <c r="H1433" t="s">
        <v>3223</v>
      </c>
      <c r="I1433" t="s">
        <v>3224</v>
      </c>
      <c r="J1433" t="s">
        <v>22</v>
      </c>
      <c r="K1433" t="s">
        <v>23</v>
      </c>
      <c r="L1433" t="s">
        <v>223</v>
      </c>
      <c r="M1433" t="s">
        <v>224</v>
      </c>
      <c r="N1433">
        <v>10024</v>
      </c>
      <c r="O1433" t="s">
        <v>119</v>
      </c>
      <c r="P1433" t="s">
        <v>1156</v>
      </c>
      <c r="Q1433" t="s">
        <v>59</v>
      </c>
      <c r="R1433" t="s">
        <v>987</v>
      </c>
      <c r="S1433" t="s">
        <v>1157</v>
      </c>
      <c r="T1433">
        <v>2800</v>
      </c>
    </row>
    <row r="1434" spans="1:20" x14ac:dyDescent="0.25">
      <c r="A1434">
        <v>5718</v>
      </c>
      <c r="B1434" t="s">
        <v>5563</v>
      </c>
      <c r="C1434" s="1">
        <v>42652</v>
      </c>
      <c r="D1434" s="2">
        <v>2016</v>
      </c>
      <c r="E1434" s="1">
        <v>42655</v>
      </c>
      <c r="F1434" t="s">
        <v>19</v>
      </c>
      <c r="G1434" s="6">
        <v>3</v>
      </c>
      <c r="H1434" t="s">
        <v>2020</v>
      </c>
      <c r="I1434" t="s">
        <v>2021</v>
      </c>
      <c r="J1434" t="s">
        <v>36</v>
      </c>
      <c r="K1434" t="s">
        <v>23</v>
      </c>
      <c r="L1434" t="s">
        <v>5545</v>
      </c>
      <c r="M1434" t="s">
        <v>195</v>
      </c>
      <c r="N1434">
        <v>48104</v>
      </c>
      <c r="O1434" t="s">
        <v>88</v>
      </c>
      <c r="P1434" t="s">
        <v>4414</v>
      </c>
      <c r="Q1434" t="s">
        <v>40</v>
      </c>
      <c r="R1434" t="s">
        <v>142</v>
      </c>
      <c r="S1434" t="s">
        <v>543</v>
      </c>
      <c r="T1434">
        <v>58</v>
      </c>
    </row>
    <row r="1435" spans="1:20" x14ac:dyDescent="0.25">
      <c r="A1435">
        <v>5730</v>
      </c>
      <c r="B1435" t="s">
        <v>5564</v>
      </c>
      <c r="C1435" s="1">
        <v>43442</v>
      </c>
      <c r="D1435" s="2">
        <v>2018</v>
      </c>
      <c r="E1435" s="1">
        <v>43447</v>
      </c>
      <c r="F1435" t="s">
        <v>42</v>
      </c>
      <c r="G1435" s="6">
        <v>5</v>
      </c>
      <c r="H1435" t="s">
        <v>1292</v>
      </c>
      <c r="I1435" t="s">
        <v>1293</v>
      </c>
      <c r="J1435" t="s">
        <v>22</v>
      </c>
      <c r="K1435" t="s">
        <v>23</v>
      </c>
      <c r="L1435" t="s">
        <v>95</v>
      </c>
      <c r="M1435" t="s">
        <v>96</v>
      </c>
      <c r="N1435">
        <v>53711</v>
      </c>
      <c r="O1435" t="s">
        <v>88</v>
      </c>
      <c r="P1435" t="s">
        <v>1762</v>
      </c>
      <c r="Q1435" t="s">
        <v>40</v>
      </c>
      <c r="R1435" t="s">
        <v>41</v>
      </c>
      <c r="S1435" t="s">
        <v>1763</v>
      </c>
      <c r="T1435">
        <v>61</v>
      </c>
    </row>
    <row r="1436" spans="1:20" x14ac:dyDescent="0.25">
      <c r="A1436">
        <v>5732</v>
      </c>
      <c r="B1436" t="s">
        <v>5564</v>
      </c>
      <c r="C1436" s="1">
        <v>43442</v>
      </c>
      <c r="D1436" s="2">
        <v>2018</v>
      </c>
      <c r="E1436" s="1">
        <v>43447</v>
      </c>
      <c r="F1436" t="s">
        <v>42</v>
      </c>
      <c r="G1436" s="6">
        <v>5</v>
      </c>
      <c r="H1436" t="s">
        <v>1292</v>
      </c>
      <c r="I1436" t="s">
        <v>1293</v>
      </c>
      <c r="J1436" t="s">
        <v>22</v>
      </c>
      <c r="K1436" t="s">
        <v>23</v>
      </c>
      <c r="L1436" t="s">
        <v>95</v>
      </c>
      <c r="M1436" t="s">
        <v>96</v>
      </c>
      <c r="N1436">
        <v>53711</v>
      </c>
      <c r="O1436" t="s">
        <v>88</v>
      </c>
      <c r="P1436" t="s">
        <v>1028</v>
      </c>
      <c r="Q1436" t="s">
        <v>40</v>
      </c>
      <c r="R1436" t="s">
        <v>75</v>
      </c>
      <c r="S1436" t="s">
        <v>1029</v>
      </c>
      <c r="T1436">
        <v>28</v>
      </c>
    </row>
    <row r="1437" spans="1:20" x14ac:dyDescent="0.25">
      <c r="A1437">
        <v>5733</v>
      </c>
      <c r="B1437" t="s">
        <v>5565</v>
      </c>
      <c r="C1437" s="1">
        <v>43280</v>
      </c>
      <c r="D1437" s="2">
        <v>2018</v>
      </c>
      <c r="E1437" s="1">
        <v>43283</v>
      </c>
      <c r="F1437" t="s">
        <v>156</v>
      </c>
      <c r="G1437" s="6">
        <v>3</v>
      </c>
      <c r="H1437" t="s">
        <v>774</v>
      </c>
      <c r="I1437" t="s">
        <v>775</v>
      </c>
      <c r="J1437" t="s">
        <v>36</v>
      </c>
      <c r="K1437" t="s">
        <v>23</v>
      </c>
      <c r="L1437" t="s">
        <v>5566</v>
      </c>
      <c r="M1437" t="s">
        <v>600</v>
      </c>
      <c r="N1437">
        <v>6460</v>
      </c>
      <c r="O1437" t="s">
        <v>119</v>
      </c>
      <c r="P1437" t="s">
        <v>4698</v>
      </c>
      <c r="Q1437" t="s">
        <v>28</v>
      </c>
      <c r="R1437" t="s">
        <v>29</v>
      </c>
      <c r="S1437" t="s">
        <v>4699</v>
      </c>
      <c r="T1437">
        <v>639</v>
      </c>
    </row>
    <row r="1438" spans="1:20" x14ac:dyDescent="0.25">
      <c r="A1438">
        <v>5734</v>
      </c>
      <c r="B1438" t="s">
        <v>5565</v>
      </c>
      <c r="C1438" s="1">
        <v>43280</v>
      </c>
      <c r="D1438" s="2">
        <v>2018</v>
      </c>
      <c r="E1438" s="1">
        <v>43283</v>
      </c>
      <c r="F1438" t="s">
        <v>156</v>
      </c>
      <c r="G1438" s="6">
        <v>3</v>
      </c>
      <c r="H1438" t="s">
        <v>774</v>
      </c>
      <c r="I1438" t="s">
        <v>775</v>
      </c>
      <c r="J1438" t="s">
        <v>36</v>
      </c>
      <c r="K1438" t="s">
        <v>23</v>
      </c>
      <c r="L1438" t="s">
        <v>5566</v>
      </c>
      <c r="M1438" t="s">
        <v>600</v>
      </c>
      <c r="N1438">
        <v>6460</v>
      </c>
      <c r="O1438" t="s">
        <v>119</v>
      </c>
      <c r="P1438" t="s">
        <v>2056</v>
      </c>
      <c r="Q1438" t="s">
        <v>40</v>
      </c>
      <c r="R1438" t="s">
        <v>471</v>
      </c>
      <c r="S1438" t="s">
        <v>2057</v>
      </c>
      <c r="T1438">
        <v>31</v>
      </c>
    </row>
    <row r="1439" spans="1:20" x14ac:dyDescent="0.25">
      <c r="A1439">
        <v>5738</v>
      </c>
      <c r="B1439" t="s">
        <v>5567</v>
      </c>
      <c r="C1439" s="1">
        <v>42024</v>
      </c>
      <c r="D1439" s="2">
        <v>2015</v>
      </c>
      <c r="E1439" s="1">
        <v>42029</v>
      </c>
      <c r="F1439" t="s">
        <v>42</v>
      </c>
      <c r="G1439" s="6">
        <v>5</v>
      </c>
      <c r="H1439" t="s">
        <v>3877</v>
      </c>
      <c r="I1439" t="s">
        <v>3878</v>
      </c>
      <c r="J1439" t="s">
        <v>22</v>
      </c>
      <c r="K1439" t="s">
        <v>23</v>
      </c>
      <c r="L1439" t="s">
        <v>37</v>
      </c>
      <c r="M1439" t="s">
        <v>38</v>
      </c>
      <c r="N1439">
        <v>90049</v>
      </c>
      <c r="O1439" t="s">
        <v>39</v>
      </c>
      <c r="P1439" t="s">
        <v>296</v>
      </c>
      <c r="Q1439" t="s">
        <v>28</v>
      </c>
      <c r="R1439" t="s">
        <v>54</v>
      </c>
      <c r="S1439" t="s">
        <v>297</v>
      </c>
      <c r="T1439">
        <v>19</v>
      </c>
    </row>
    <row r="1440" spans="1:20" x14ac:dyDescent="0.25">
      <c r="A1440">
        <v>5745</v>
      </c>
      <c r="B1440" t="s">
        <v>5568</v>
      </c>
      <c r="C1440" s="1">
        <v>43187</v>
      </c>
      <c r="D1440" s="2">
        <v>2018</v>
      </c>
      <c r="E1440" s="1">
        <v>43190</v>
      </c>
      <c r="F1440" t="s">
        <v>156</v>
      </c>
      <c r="G1440" s="6">
        <v>3</v>
      </c>
      <c r="H1440" t="s">
        <v>4715</v>
      </c>
      <c r="I1440" t="s">
        <v>4716</v>
      </c>
      <c r="J1440" t="s">
        <v>36</v>
      </c>
      <c r="K1440" t="s">
        <v>23</v>
      </c>
      <c r="L1440" t="s">
        <v>599</v>
      </c>
      <c r="M1440" t="s">
        <v>38</v>
      </c>
      <c r="N1440">
        <v>94533</v>
      </c>
      <c r="O1440" t="s">
        <v>39</v>
      </c>
      <c r="P1440" t="s">
        <v>1294</v>
      </c>
      <c r="Q1440" t="s">
        <v>40</v>
      </c>
      <c r="R1440" t="s">
        <v>50</v>
      </c>
      <c r="S1440" t="s">
        <v>1295</v>
      </c>
      <c r="T1440">
        <v>795</v>
      </c>
    </row>
    <row r="1441" spans="1:20" x14ac:dyDescent="0.25">
      <c r="A1441">
        <v>5749</v>
      </c>
      <c r="B1441" t="s">
        <v>5569</v>
      </c>
      <c r="C1441" s="1">
        <v>43077</v>
      </c>
      <c r="D1441" s="2">
        <v>2017</v>
      </c>
      <c r="E1441" s="1">
        <v>43081</v>
      </c>
      <c r="F1441" t="s">
        <v>42</v>
      </c>
      <c r="G1441" s="6">
        <v>4</v>
      </c>
      <c r="H1441" t="s">
        <v>199</v>
      </c>
      <c r="I1441" t="s">
        <v>200</v>
      </c>
      <c r="J1441" t="s">
        <v>22</v>
      </c>
      <c r="K1441" t="s">
        <v>23</v>
      </c>
      <c r="L1441" t="s">
        <v>2691</v>
      </c>
      <c r="M1441" t="s">
        <v>73</v>
      </c>
      <c r="N1441">
        <v>27834</v>
      </c>
      <c r="O1441" t="s">
        <v>26</v>
      </c>
      <c r="P1441" t="s">
        <v>5230</v>
      </c>
      <c r="Q1441" t="s">
        <v>59</v>
      </c>
      <c r="R1441" t="s">
        <v>131</v>
      </c>
      <c r="S1441" t="s">
        <v>5231</v>
      </c>
      <c r="T1441">
        <v>17</v>
      </c>
    </row>
    <row r="1442" spans="1:20" x14ac:dyDescent="0.25">
      <c r="A1442">
        <v>5754</v>
      </c>
      <c r="B1442" t="s">
        <v>5570</v>
      </c>
      <c r="C1442" s="1">
        <v>42769</v>
      </c>
      <c r="D1442" s="2">
        <v>2017</v>
      </c>
      <c r="E1442" s="1">
        <v>42776</v>
      </c>
      <c r="F1442" t="s">
        <v>42</v>
      </c>
      <c r="G1442" s="6">
        <v>7</v>
      </c>
      <c r="H1442" t="s">
        <v>4694</v>
      </c>
      <c r="I1442" t="s">
        <v>4695</v>
      </c>
      <c r="J1442" t="s">
        <v>22</v>
      </c>
      <c r="K1442" t="s">
        <v>23</v>
      </c>
      <c r="L1442" t="s">
        <v>1177</v>
      </c>
      <c r="M1442" t="s">
        <v>25</v>
      </c>
      <c r="N1442">
        <v>40475</v>
      </c>
      <c r="O1442" t="s">
        <v>26</v>
      </c>
      <c r="P1442" t="s">
        <v>1191</v>
      </c>
      <c r="Q1442" t="s">
        <v>28</v>
      </c>
      <c r="R1442" t="s">
        <v>32</v>
      </c>
      <c r="S1442" t="s">
        <v>1192</v>
      </c>
      <c r="T1442">
        <v>866</v>
      </c>
    </row>
    <row r="1443" spans="1:20" x14ac:dyDescent="0.25">
      <c r="A1443">
        <v>5756</v>
      </c>
      <c r="B1443" t="s">
        <v>5571</v>
      </c>
      <c r="C1443" s="1">
        <v>42291</v>
      </c>
      <c r="D1443" s="2">
        <v>2015</v>
      </c>
      <c r="E1443" s="1">
        <v>42295</v>
      </c>
      <c r="F1443" t="s">
        <v>42</v>
      </c>
      <c r="G1443" s="6">
        <v>4</v>
      </c>
      <c r="H1443" t="s">
        <v>4224</v>
      </c>
      <c r="I1443" t="s">
        <v>4225</v>
      </c>
      <c r="J1443" t="s">
        <v>22</v>
      </c>
      <c r="K1443" t="s">
        <v>23</v>
      </c>
      <c r="L1443" t="s">
        <v>86</v>
      </c>
      <c r="M1443" t="s">
        <v>87</v>
      </c>
      <c r="N1443">
        <v>76106</v>
      </c>
      <c r="O1443" t="s">
        <v>88</v>
      </c>
      <c r="P1443" t="s">
        <v>5204</v>
      </c>
      <c r="Q1443" t="s">
        <v>40</v>
      </c>
      <c r="R1443" t="s">
        <v>64</v>
      </c>
      <c r="S1443" t="s">
        <v>5205</v>
      </c>
      <c r="T1443">
        <v>3</v>
      </c>
    </row>
    <row r="1444" spans="1:20" x14ac:dyDescent="0.25">
      <c r="A1444">
        <v>5765</v>
      </c>
      <c r="B1444" t="s">
        <v>5574</v>
      </c>
      <c r="C1444" s="1">
        <v>42623</v>
      </c>
      <c r="D1444" s="2">
        <v>2016</v>
      </c>
      <c r="E1444" s="1">
        <v>42625</v>
      </c>
      <c r="F1444" t="s">
        <v>19</v>
      </c>
      <c r="G1444" s="6">
        <v>2</v>
      </c>
      <c r="H1444" t="s">
        <v>2780</v>
      </c>
      <c r="I1444" t="s">
        <v>2781</v>
      </c>
      <c r="J1444" t="s">
        <v>22</v>
      </c>
      <c r="K1444" t="s">
        <v>23</v>
      </c>
      <c r="L1444" t="s">
        <v>79</v>
      </c>
      <c r="M1444" t="s">
        <v>80</v>
      </c>
      <c r="N1444">
        <v>98103</v>
      </c>
      <c r="O1444" t="s">
        <v>39</v>
      </c>
      <c r="P1444" t="s">
        <v>5538</v>
      </c>
      <c r="Q1444" t="s">
        <v>40</v>
      </c>
      <c r="R1444" t="s">
        <v>50</v>
      </c>
      <c r="S1444" t="s">
        <v>5539</v>
      </c>
      <c r="T1444">
        <v>354</v>
      </c>
    </row>
    <row r="1445" spans="1:20" x14ac:dyDescent="0.25">
      <c r="A1445">
        <v>5766</v>
      </c>
      <c r="B1445" t="s">
        <v>5575</v>
      </c>
      <c r="C1445" s="1">
        <v>42316</v>
      </c>
      <c r="D1445" s="2">
        <v>2015</v>
      </c>
      <c r="E1445" s="1">
        <v>42322</v>
      </c>
      <c r="F1445" t="s">
        <v>42</v>
      </c>
      <c r="G1445" s="6">
        <v>6</v>
      </c>
      <c r="H1445" t="s">
        <v>123</v>
      </c>
      <c r="I1445" t="s">
        <v>124</v>
      </c>
      <c r="J1445" t="s">
        <v>22</v>
      </c>
      <c r="K1445" t="s">
        <v>23</v>
      </c>
      <c r="L1445" t="s">
        <v>5576</v>
      </c>
      <c r="M1445" t="s">
        <v>38</v>
      </c>
      <c r="N1445">
        <v>96003</v>
      </c>
      <c r="O1445" t="s">
        <v>39</v>
      </c>
      <c r="P1445" t="s">
        <v>2595</v>
      </c>
      <c r="Q1445" t="s">
        <v>59</v>
      </c>
      <c r="R1445" t="s">
        <v>60</v>
      </c>
      <c r="S1445" t="s">
        <v>2596</v>
      </c>
      <c r="T1445">
        <v>334</v>
      </c>
    </row>
    <row r="1446" spans="1:20" x14ac:dyDescent="0.25">
      <c r="A1446">
        <v>5771</v>
      </c>
      <c r="B1446" t="s">
        <v>5577</v>
      </c>
      <c r="C1446" s="1">
        <v>42637</v>
      </c>
      <c r="D1446" s="2">
        <v>2016</v>
      </c>
      <c r="E1446" s="1">
        <v>42641</v>
      </c>
      <c r="F1446" t="s">
        <v>42</v>
      </c>
      <c r="G1446" s="6">
        <v>4</v>
      </c>
      <c r="H1446" t="s">
        <v>2951</v>
      </c>
      <c r="I1446" t="s">
        <v>2952</v>
      </c>
      <c r="J1446" t="s">
        <v>36</v>
      </c>
      <c r="K1446" t="s">
        <v>23</v>
      </c>
      <c r="L1446" t="s">
        <v>37</v>
      </c>
      <c r="M1446" t="s">
        <v>38</v>
      </c>
      <c r="N1446">
        <v>90032</v>
      </c>
      <c r="O1446" t="s">
        <v>39</v>
      </c>
      <c r="P1446" t="s">
        <v>1607</v>
      </c>
      <c r="Q1446" t="s">
        <v>28</v>
      </c>
      <c r="R1446" t="s">
        <v>54</v>
      </c>
      <c r="S1446" t="s">
        <v>1608</v>
      </c>
      <c r="T1446">
        <v>15</v>
      </c>
    </row>
    <row r="1447" spans="1:20" x14ac:dyDescent="0.25">
      <c r="A1447">
        <v>5775</v>
      </c>
      <c r="B1447" t="s">
        <v>5578</v>
      </c>
      <c r="C1447" s="1">
        <v>42837</v>
      </c>
      <c r="D1447" s="2">
        <v>2017</v>
      </c>
      <c r="E1447" s="1">
        <v>42841</v>
      </c>
      <c r="F1447" t="s">
        <v>42</v>
      </c>
      <c r="G1447" s="6">
        <v>4</v>
      </c>
      <c r="H1447" t="s">
        <v>2829</v>
      </c>
      <c r="I1447" t="s">
        <v>2830</v>
      </c>
      <c r="J1447" t="s">
        <v>22</v>
      </c>
      <c r="K1447" t="s">
        <v>23</v>
      </c>
      <c r="L1447" t="s">
        <v>37</v>
      </c>
      <c r="M1447" t="s">
        <v>38</v>
      </c>
      <c r="N1447">
        <v>90036</v>
      </c>
      <c r="O1447" t="s">
        <v>39</v>
      </c>
      <c r="P1447" t="s">
        <v>5543</v>
      </c>
      <c r="Q1447" t="s">
        <v>28</v>
      </c>
      <c r="R1447" t="s">
        <v>32</v>
      </c>
      <c r="S1447" t="s">
        <v>5544</v>
      </c>
      <c r="T1447">
        <v>638</v>
      </c>
    </row>
    <row r="1448" spans="1:20" x14ac:dyDescent="0.25">
      <c r="A1448">
        <v>5776</v>
      </c>
      <c r="B1448" t="s">
        <v>5578</v>
      </c>
      <c r="C1448" s="1">
        <v>42837</v>
      </c>
      <c r="D1448" s="2">
        <v>2017</v>
      </c>
      <c r="E1448" s="1">
        <v>42841</v>
      </c>
      <c r="F1448" t="s">
        <v>42</v>
      </c>
      <c r="G1448" s="6">
        <v>4</v>
      </c>
      <c r="H1448" t="s">
        <v>2829</v>
      </c>
      <c r="I1448" t="s">
        <v>2830</v>
      </c>
      <c r="J1448" t="s">
        <v>22</v>
      </c>
      <c r="K1448" t="s">
        <v>23</v>
      </c>
      <c r="L1448" t="s">
        <v>37</v>
      </c>
      <c r="M1448" t="s">
        <v>38</v>
      </c>
      <c r="N1448">
        <v>90036</v>
      </c>
      <c r="O1448" t="s">
        <v>39</v>
      </c>
      <c r="P1448" t="s">
        <v>2185</v>
      </c>
      <c r="Q1448" t="s">
        <v>40</v>
      </c>
      <c r="R1448" t="s">
        <v>62</v>
      </c>
      <c r="S1448" t="s">
        <v>2186</v>
      </c>
      <c r="T1448">
        <v>13</v>
      </c>
    </row>
    <row r="1449" spans="1:20" x14ac:dyDescent="0.25">
      <c r="A1449">
        <v>5779</v>
      </c>
      <c r="B1449" t="s">
        <v>5579</v>
      </c>
      <c r="C1449" s="1">
        <v>42319</v>
      </c>
      <c r="D1449" s="2">
        <v>2015</v>
      </c>
      <c r="E1449" s="1">
        <v>42326</v>
      </c>
      <c r="F1449" t="s">
        <v>42</v>
      </c>
      <c r="G1449" s="6">
        <v>7</v>
      </c>
      <c r="H1449" t="s">
        <v>1793</v>
      </c>
      <c r="I1449" t="s">
        <v>1794</v>
      </c>
      <c r="J1449" t="s">
        <v>22</v>
      </c>
      <c r="K1449" t="s">
        <v>23</v>
      </c>
      <c r="L1449" t="s">
        <v>37</v>
      </c>
      <c r="M1449" t="s">
        <v>38</v>
      </c>
      <c r="N1449">
        <v>90008</v>
      </c>
      <c r="O1449" t="s">
        <v>39</v>
      </c>
      <c r="P1449" t="s">
        <v>1251</v>
      </c>
      <c r="Q1449" t="s">
        <v>40</v>
      </c>
      <c r="R1449" t="s">
        <v>56</v>
      </c>
      <c r="S1449" t="s">
        <v>1252</v>
      </c>
      <c r="T1449">
        <v>30</v>
      </c>
    </row>
    <row r="1450" spans="1:20" x14ac:dyDescent="0.25">
      <c r="A1450">
        <v>5781</v>
      </c>
      <c r="B1450" t="s">
        <v>5580</v>
      </c>
      <c r="C1450" s="1">
        <v>42462</v>
      </c>
      <c r="D1450" s="2">
        <v>2016</v>
      </c>
      <c r="E1450" s="1">
        <v>42469</v>
      </c>
      <c r="F1450" t="s">
        <v>42</v>
      </c>
      <c r="G1450" s="6">
        <v>7</v>
      </c>
      <c r="H1450" t="s">
        <v>3037</v>
      </c>
      <c r="I1450" t="s">
        <v>3038</v>
      </c>
      <c r="J1450" t="s">
        <v>22</v>
      </c>
      <c r="K1450" t="s">
        <v>23</v>
      </c>
      <c r="L1450" t="s">
        <v>37</v>
      </c>
      <c r="M1450" t="s">
        <v>38</v>
      </c>
      <c r="N1450">
        <v>90049</v>
      </c>
      <c r="O1450" t="s">
        <v>39</v>
      </c>
      <c r="P1450" t="s">
        <v>5581</v>
      </c>
      <c r="Q1450" t="s">
        <v>59</v>
      </c>
      <c r="R1450" t="s">
        <v>554</v>
      </c>
      <c r="S1450" t="s">
        <v>5582</v>
      </c>
      <c r="T1450">
        <v>72</v>
      </c>
    </row>
    <row r="1451" spans="1:20" x14ac:dyDescent="0.25">
      <c r="A1451">
        <v>5787</v>
      </c>
      <c r="B1451" t="s">
        <v>5584</v>
      </c>
      <c r="C1451" s="1">
        <v>43375</v>
      </c>
      <c r="D1451" s="2">
        <v>2018</v>
      </c>
      <c r="E1451" s="1">
        <v>43381</v>
      </c>
      <c r="F1451" t="s">
        <v>42</v>
      </c>
      <c r="G1451" s="6">
        <v>6</v>
      </c>
      <c r="H1451" t="s">
        <v>5513</v>
      </c>
      <c r="I1451" t="s">
        <v>5514</v>
      </c>
      <c r="J1451" t="s">
        <v>22</v>
      </c>
      <c r="K1451" t="s">
        <v>23</v>
      </c>
      <c r="L1451" t="s">
        <v>270</v>
      </c>
      <c r="M1451" t="s">
        <v>348</v>
      </c>
      <c r="N1451">
        <v>97477</v>
      </c>
      <c r="O1451" t="s">
        <v>39</v>
      </c>
      <c r="P1451" t="s">
        <v>2490</v>
      </c>
      <c r="Q1451" t="s">
        <v>40</v>
      </c>
      <c r="R1451" t="s">
        <v>62</v>
      </c>
      <c r="S1451" t="s">
        <v>2491</v>
      </c>
      <c r="T1451">
        <v>23</v>
      </c>
    </row>
    <row r="1452" spans="1:20" x14ac:dyDescent="0.25">
      <c r="A1452">
        <v>5792</v>
      </c>
      <c r="B1452" t="s">
        <v>5585</v>
      </c>
      <c r="C1452" s="1">
        <v>43372</v>
      </c>
      <c r="D1452" s="2">
        <v>2018</v>
      </c>
      <c r="E1452" s="1">
        <v>43375</v>
      </c>
      <c r="F1452" t="s">
        <v>156</v>
      </c>
      <c r="G1452" s="6">
        <v>3</v>
      </c>
      <c r="H1452" t="s">
        <v>1995</v>
      </c>
      <c r="I1452" t="s">
        <v>1996</v>
      </c>
      <c r="J1452" t="s">
        <v>22</v>
      </c>
      <c r="K1452" t="s">
        <v>23</v>
      </c>
      <c r="L1452" t="s">
        <v>4325</v>
      </c>
      <c r="M1452" t="s">
        <v>38</v>
      </c>
      <c r="N1452">
        <v>93309</v>
      </c>
      <c r="O1452" t="s">
        <v>39</v>
      </c>
      <c r="P1452" t="s">
        <v>2838</v>
      </c>
      <c r="Q1452" t="s">
        <v>28</v>
      </c>
      <c r="R1452" t="s">
        <v>32</v>
      </c>
      <c r="S1452" t="s">
        <v>2839</v>
      </c>
      <c r="T1452">
        <v>73</v>
      </c>
    </row>
    <row r="1453" spans="1:20" x14ac:dyDescent="0.25">
      <c r="A1453">
        <v>5794</v>
      </c>
      <c r="B1453" t="s">
        <v>5585</v>
      </c>
      <c r="C1453" s="1">
        <v>43372</v>
      </c>
      <c r="D1453" s="2">
        <v>2018</v>
      </c>
      <c r="E1453" s="1">
        <v>43375</v>
      </c>
      <c r="F1453" t="s">
        <v>156</v>
      </c>
      <c r="G1453" s="6">
        <v>3</v>
      </c>
      <c r="H1453" t="s">
        <v>1995</v>
      </c>
      <c r="I1453" t="s">
        <v>1996</v>
      </c>
      <c r="J1453" t="s">
        <v>22</v>
      </c>
      <c r="K1453" t="s">
        <v>23</v>
      </c>
      <c r="L1453" t="s">
        <v>4325</v>
      </c>
      <c r="M1453" t="s">
        <v>38</v>
      </c>
      <c r="N1453">
        <v>93309</v>
      </c>
      <c r="O1453" t="s">
        <v>39</v>
      </c>
      <c r="P1453" t="s">
        <v>139</v>
      </c>
      <c r="Q1453" t="s">
        <v>28</v>
      </c>
      <c r="R1453" t="s">
        <v>54</v>
      </c>
      <c r="S1453" t="s">
        <v>140</v>
      </c>
      <c r="T1453">
        <v>52</v>
      </c>
    </row>
    <row r="1454" spans="1:20" x14ac:dyDescent="0.25">
      <c r="A1454">
        <v>5795</v>
      </c>
      <c r="B1454" t="s">
        <v>5585</v>
      </c>
      <c r="C1454" s="1">
        <v>43372</v>
      </c>
      <c r="D1454" s="2">
        <v>2018</v>
      </c>
      <c r="E1454" s="1">
        <v>43375</v>
      </c>
      <c r="F1454" t="s">
        <v>156</v>
      </c>
      <c r="G1454" s="6">
        <v>3</v>
      </c>
      <c r="H1454" t="s">
        <v>1995</v>
      </c>
      <c r="I1454" t="s">
        <v>1996</v>
      </c>
      <c r="J1454" t="s">
        <v>22</v>
      </c>
      <c r="K1454" t="s">
        <v>23</v>
      </c>
      <c r="L1454" t="s">
        <v>4325</v>
      </c>
      <c r="M1454" t="s">
        <v>38</v>
      </c>
      <c r="N1454">
        <v>93309</v>
      </c>
      <c r="O1454" t="s">
        <v>39</v>
      </c>
      <c r="P1454" t="s">
        <v>2118</v>
      </c>
      <c r="Q1454" t="s">
        <v>40</v>
      </c>
      <c r="R1454" t="s">
        <v>62</v>
      </c>
      <c r="S1454" t="s">
        <v>2119</v>
      </c>
      <c r="T1454">
        <v>47</v>
      </c>
    </row>
    <row r="1455" spans="1:20" x14ac:dyDescent="0.25">
      <c r="A1455">
        <v>5802</v>
      </c>
      <c r="B1455" t="s">
        <v>5586</v>
      </c>
      <c r="C1455" s="1">
        <v>42196</v>
      </c>
      <c r="D1455" s="2">
        <v>2015</v>
      </c>
      <c r="E1455" s="1">
        <v>42199</v>
      </c>
      <c r="F1455" t="s">
        <v>156</v>
      </c>
      <c r="G1455" s="6">
        <v>3</v>
      </c>
      <c r="H1455" t="s">
        <v>2802</v>
      </c>
      <c r="I1455" t="s">
        <v>2803</v>
      </c>
      <c r="J1455" t="s">
        <v>22</v>
      </c>
      <c r="K1455" t="s">
        <v>23</v>
      </c>
      <c r="L1455" t="s">
        <v>3144</v>
      </c>
      <c r="M1455" t="s">
        <v>87</v>
      </c>
      <c r="N1455">
        <v>79907</v>
      </c>
      <c r="O1455" t="s">
        <v>88</v>
      </c>
      <c r="P1455" t="s">
        <v>4778</v>
      </c>
      <c r="Q1455" t="s">
        <v>40</v>
      </c>
      <c r="R1455" t="s">
        <v>75</v>
      </c>
      <c r="S1455" t="s">
        <v>4779</v>
      </c>
      <c r="T1455">
        <v>10</v>
      </c>
    </row>
    <row r="1456" spans="1:20" x14ac:dyDescent="0.25">
      <c r="A1456">
        <v>5805</v>
      </c>
      <c r="B1456" t="s">
        <v>5587</v>
      </c>
      <c r="C1456" s="1">
        <v>43417</v>
      </c>
      <c r="D1456" s="2">
        <v>2018</v>
      </c>
      <c r="E1456" s="1">
        <v>43423</v>
      </c>
      <c r="F1456" t="s">
        <v>42</v>
      </c>
      <c r="G1456" s="6">
        <v>6</v>
      </c>
      <c r="H1456" t="s">
        <v>4882</v>
      </c>
      <c r="I1456" t="s">
        <v>4883</v>
      </c>
      <c r="J1456" t="s">
        <v>36</v>
      </c>
      <c r="K1456" t="s">
        <v>23</v>
      </c>
      <c r="L1456" t="s">
        <v>654</v>
      </c>
      <c r="M1456" t="s">
        <v>87</v>
      </c>
      <c r="N1456">
        <v>75220</v>
      </c>
      <c r="O1456" t="s">
        <v>88</v>
      </c>
      <c r="P1456" t="s">
        <v>3650</v>
      </c>
      <c r="Q1456" t="s">
        <v>40</v>
      </c>
      <c r="R1456" t="s">
        <v>50</v>
      </c>
      <c r="S1456" t="s">
        <v>3651</v>
      </c>
      <c r="T1456">
        <v>62</v>
      </c>
    </row>
    <row r="1457" spans="1:20" x14ac:dyDescent="0.25">
      <c r="A1457">
        <v>5810</v>
      </c>
      <c r="B1457" t="s">
        <v>5588</v>
      </c>
      <c r="C1457" s="1">
        <v>42772</v>
      </c>
      <c r="D1457" s="2">
        <v>2017</v>
      </c>
      <c r="E1457" s="1">
        <v>42777</v>
      </c>
      <c r="F1457" t="s">
        <v>42</v>
      </c>
      <c r="G1457" s="6">
        <v>5</v>
      </c>
      <c r="H1457" t="s">
        <v>1419</v>
      </c>
      <c r="I1457" t="s">
        <v>1420</v>
      </c>
      <c r="J1457" t="s">
        <v>36</v>
      </c>
      <c r="K1457" t="s">
        <v>23</v>
      </c>
      <c r="L1457" t="s">
        <v>4495</v>
      </c>
      <c r="M1457" t="s">
        <v>286</v>
      </c>
      <c r="N1457">
        <v>37421</v>
      </c>
      <c r="O1457" t="s">
        <v>26</v>
      </c>
      <c r="P1457" t="s">
        <v>1454</v>
      </c>
      <c r="Q1457" t="s">
        <v>28</v>
      </c>
      <c r="R1457" t="s">
        <v>54</v>
      </c>
      <c r="S1457" t="s">
        <v>1455</v>
      </c>
      <c r="T1457">
        <v>132</v>
      </c>
    </row>
    <row r="1458" spans="1:20" x14ac:dyDescent="0.25">
      <c r="A1458">
        <v>5812</v>
      </c>
      <c r="B1458" t="s">
        <v>5589</v>
      </c>
      <c r="C1458" s="1">
        <v>42451</v>
      </c>
      <c r="D1458" s="2">
        <v>2016</v>
      </c>
      <c r="E1458" s="1">
        <v>42455</v>
      </c>
      <c r="F1458" t="s">
        <v>42</v>
      </c>
      <c r="G1458" s="6">
        <v>4</v>
      </c>
      <c r="H1458" t="s">
        <v>1654</v>
      </c>
      <c r="I1458" t="s">
        <v>1655</v>
      </c>
      <c r="J1458" t="s">
        <v>36</v>
      </c>
      <c r="K1458" t="s">
        <v>23</v>
      </c>
      <c r="L1458" t="s">
        <v>763</v>
      </c>
      <c r="M1458" t="s">
        <v>38</v>
      </c>
      <c r="N1458">
        <v>92037</v>
      </c>
      <c r="O1458" t="s">
        <v>39</v>
      </c>
      <c r="P1458" t="s">
        <v>5590</v>
      </c>
      <c r="Q1458" t="s">
        <v>28</v>
      </c>
      <c r="R1458" t="s">
        <v>54</v>
      </c>
      <c r="S1458" t="s">
        <v>5591</v>
      </c>
      <c r="T1458">
        <v>92</v>
      </c>
    </row>
    <row r="1459" spans="1:20" x14ac:dyDescent="0.25">
      <c r="A1459">
        <v>5817</v>
      </c>
      <c r="B1459" t="s">
        <v>5592</v>
      </c>
      <c r="C1459" s="1">
        <v>42334</v>
      </c>
      <c r="D1459" s="2">
        <v>2015</v>
      </c>
      <c r="E1459" s="1">
        <v>42334</v>
      </c>
      <c r="F1459" t="s">
        <v>1046</v>
      </c>
      <c r="G1459" s="6">
        <v>0</v>
      </c>
      <c r="H1459" t="s">
        <v>1377</v>
      </c>
      <c r="I1459" t="s">
        <v>1378</v>
      </c>
      <c r="J1459" t="s">
        <v>22</v>
      </c>
      <c r="K1459" t="s">
        <v>23</v>
      </c>
      <c r="L1459" t="s">
        <v>5593</v>
      </c>
      <c r="M1459" t="s">
        <v>224</v>
      </c>
      <c r="N1459">
        <v>13501</v>
      </c>
      <c r="O1459" t="s">
        <v>119</v>
      </c>
      <c r="P1459" t="s">
        <v>251</v>
      </c>
      <c r="Q1459" t="s">
        <v>40</v>
      </c>
      <c r="R1459" t="s">
        <v>62</v>
      </c>
      <c r="S1459" t="s">
        <v>252</v>
      </c>
      <c r="T1459">
        <v>13</v>
      </c>
    </row>
    <row r="1460" spans="1:20" x14ac:dyDescent="0.25">
      <c r="A1460">
        <v>5819</v>
      </c>
      <c r="B1460" t="s">
        <v>5592</v>
      </c>
      <c r="C1460" s="1">
        <v>42334</v>
      </c>
      <c r="D1460" s="2">
        <v>2015</v>
      </c>
      <c r="E1460" s="1">
        <v>42334</v>
      </c>
      <c r="F1460" t="s">
        <v>1046</v>
      </c>
      <c r="G1460" s="6">
        <v>0</v>
      </c>
      <c r="H1460" t="s">
        <v>1377</v>
      </c>
      <c r="I1460" t="s">
        <v>1378</v>
      </c>
      <c r="J1460" t="s">
        <v>22</v>
      </c>
      <c r="K1460" t="s">
        <v>23</v>
      </c>
      <c r="L1460" t="s">
        <v>5593</v>
      </c>
      <c r="M1460" t="s">
        <v>224</v>
      </c>
      <c r="N1460">
        <v>13501</v>
      </c>
      <c r="O1460" t="s">
        <v>119</v>
      </c>
      <c r="P1460" t="s">
        <v>1033</v>
      </c>
      <c r="Q1460" t="s">
        <v>40</v>
      </c>
      <c r="R1460" t="s">
        <v>41</v>
      </c>
      <c r="S1460" t="s">
        <v>1034</v>
      </c>
      <c r="T1460">
        <v>93</v>
      </c>
    </row>
    <row r="1461" spans="1:20" x14ac:dyDescent="0.25">
      <c r="A1461">
        <v>5824</v>
      </c>
      <c r="B1461" t="s">
        <v>5594</v>
      </c>
      <c r="C1461" s="1">
        <v>43232</v>
      </c>
      <c r="D1461" s="2">
        <v>2018</v>
      </c>
      <c r="E1461" s="1">
        <v>43238</v>
      </c>
      <c r="F1461" t="s">
        <v>42</v>
      </c>
      <c r="G1461" s="6">
        <v>6</v>
      </c>
      <c r="H1461" t="s">
        <v>4958</v>
      </c>
      <c r="I1461" t="s">
        <v>4959</v>
      </c>
      <c r="J1461" t="s">
        <v>36</v>
      </c>
      <c r="K1461" t="s">
        <v>23</v>
      </c>
      <c r="L1461" t="s">
        <v>104</v>
      </c>
      <c r="M1461" t="s">
        <v>38</v>
      </c>
      <c r="N1461">
        <v>94122</v>
      </c>
      <c r="O1461" t="s">
        <v>39</v>
      </c>
      <c r="P1461" t="s">
        <v>3362</v>
      </c>
      <c r="Q1461" t="s">
        <v>40</v>
      </c>
      <c r="R1461" t="s">
        <v>62</v>
      </c>
      <c r="S1461" t="s">
        <v>3363</v>
      </c>
      <c r="T1461">
        <v>19</v>
      </c>
    </row>
    <row r="1462" spans="1:20" x14ac:dyDescent="0.25">
      <c r="A1462">
        <v>5827</v>
      </c>
      <c r="B1462" t="s">
        <v>5595</v>
      </c>
      <c r="C1462" s="1">
        <v>43346</v>
      </c>
      <c r="D1462" s="2">
        <v>2018</v>
      </c>
      <c r="E1462" s="1">
        <v>43349</v>
      </c>
      <c r="F1462" t="s">
        <v>19</v>
      </c>
      <c r="G1462" s="6">
        <v>3</v>
      </c>
      <c r="H1462" t="s">
        <v>4533</v>
      </c>
      <c r="I1462" t="s">
        <v>4534</v>
      </c>
      <c r="J1462" t="s">
        <v>85</v>
      </c>
      <c r="K1462" t="s">
        <v>23</v>
      </c>
      <c r="L1462" t="s">
        <v>223</v>
      </c>
      <c r="M1462" t="s">
        <v>224</v>
      </c>
      <c r="N1462">
        <v>10035</v>
      </c>
      <c r="O1462" t="s">
        <v>119</v>
      </c>
      <c r="P1462" t="s">
        <v>5358</v>
      </c>
      <c r="Q1462" t="s">
        <v>28</v>
      </c>
      <c r="R1462" t="s">
        <v>32</v>
      </c>
      <c r="S1462" t="s">
        <v>5359</v>
      </c>
      <c r="T1462">
        <v>91</v>
      </c>
    </row>
    <row r="1463" spans="1:20" x14ac:dyDescent="0.25">
      <c r="A1463">
        <v>5833</v>
      </c>
      <c r="B1463" t="s">
        <v>5596</v>
      </c>
      <c r="C1463" s="1">
        <v>42937</v>
      </c>
      <c r="D1463" s="2">
        <v>2017</v>
      </c>
      <c r="E1463" s="1">
        <v>42942</v>
      </c>
      <c r="F1463" t="s">
        <v>42</v>
      </c>
      <c r="G1463" s="6">
        <v>5</v>
      </c>
      <c r="H1463" t="s">
        <v>2829</v>
      </c>
      <c r="I1463" t="s">
        <v>2830</v>
      </c>
      <c r="J1463" t="s">
        <v>22</v>
      </c>
      <c r="K1463" t="s">
        <v>23</v>
      </c>
      <c r="L1463" t="s">
        <v>72</v>
      </c>
      <c r="M1463" t="s">
        <v>73</v>
      </c>
      <c r="N1463">
        <v>28027</v>
      </c>
      <c r="O1463" t="s">
        <v>26</v>
      </c>
      <c r="P1463" t="s">
        <v>2822</v>
      </c>
      <c r="Q1463" t="s">
        <v>40</v>
      </c>
      <c r="R1463" t="s">
        <v>41</v>
      </c>
      <c r="S1463" t="s">
        <v>2823</v>
      </c>
      <c r="T1463">
        <v>6</v>
      </c>
    </row>
    <row r="1464" spans="1:20" x14ac:dyDescent="0.25">
      <c r="A1464">
        <v>5836</v>
      </c>
      <c r="B1464" t="s">
        <v>5597</v>
      </c>
      <c r="C1464" s="1">
        <v>42530</v>
      </c>
      <c r="D1464" s="2">
        <v>2016</v>
      </c>
      <c r="E1464" s="1">
        <v>42537</v>
      </c>
      <c r="F1464" t="s">
        <v>42</v>
      </c>
      <c r="G1464" s="6">
        <v>7</v>
      </c>
      <c r="H1464" t="s">
        <v>544</v>
      </c>
      <c r="I1464" t="s">
        <v>545</v>
      </c>
      <c r="J1464" t="s">
        <v>22</v>
      </c>
      <c r="K1464" t="s">
        <v>23</v>
      </c>
      <c r="L1464" t="s">
        <v>1148</v>
      </c>
      <c r="M1464" t="s">
        <v>46</v>
      </c>
      <c r="N1464">
        <v>33178</v>
      </c>
      <c r="O1464" t="s">
        <v>26</v>
      </c>
      <c r="P1464" t="s">
        <v>3482</v>
      </c>
      <c r="Q1464" t="s">
        <v>40</v>
      </c>
      <c r="R1464" t="s">
        <v>62</v>
      </c>
      <c r="S1464" t="s">
        <v>3483</v>
      </c>
      <c r="T1464">
        <v>39</v>
      </c>
    </row>
    <row r="1465" spans="1:20" x14ac:dyDescent="0.25">
      <c r="A1465">
        <v>5838</v>
      </c>
      <c r="B1465" t="s">
        <v>5598</v>
      </c>
      <c r="C1465" s="1">
        <v>43431</v>
      </c>
      <c r="D1465" s="2">
        <v>2018</v>
      </c>
      <c r="E1465" s="1">
        <v>43437</v>
      </c>
      <c r="F1465" t="s">
        <v>42</v>
      </c>
      <c r="G1465" s="6">
        <v>6</v>
      </c>
      <c r="H1465" t="s">
        <v>5599</v>
      </c>
      <c r="I1465" t="s">
        <v>5600</v>
      </c>
      <c r="J1465" t="s">
        <v>22</v>
      </c>
      <c r="K1465" t="s">
        <v>23</v>
      </c>
      <c r="L1465" t="s">
        <v>37</v>
      </c>
      <c r="M1465" t="s">
        <v>38</v>
      </c>
      <c r="N1465">
        <v>90036</v>
      </c>
      <c r="O1465" t="s">
        <v>39</v>
      </c>
      <c r="P1465" t="s">
        <v>5601</v>
      </c>
      <c r="Q1465" t="s">
        <v>59</v>
      </c>
      <c r="R1465" t="s">
        <v>60</v>
      </c>
      <c r="S1465" t="s">
        <v>5602</v>
      </c>
      <c r="T1465">
        <v>58</v>
      </c>
    </row>
    <row r="1466" spans="1:20" x14ac:dyDescent="0.25">
      <c r="A1466">
        <v>5839</v>
      </c>
      <c r="B1466" t="s">
        <v>5603</v>
      </c>
      <c r="C1466" s="1">
        <v>42456</v>
      </c>
      <c r="D1466" s="2">
        <v>2016</v>
      </c>
      <c r="E1466" s="1">
        <v>42463</v>
      </c>
      <c r="F1466" t="s">
        <v>42</v>
      </c>
      <c r="G1466" s="6">
        <v>7</v>
      </c>
      <c r="H1466" t="s">
        <v>3877</v>
      </c>
      <c r="I1466" t="s">
        <v>3878</v>
      </c>
      <c r="J1466" t="s">
        <v>22</v>
      </c>
      <c r="K1466" t="s">
        <v>23</v>
      </c>
      <c r="L1466" t="s">
        <v>79</v>
      </c>
      <c r="M1466" t="s">
        <v>80</v>
      </c>
      <c r="N1466">
        <v>98115</v>
      </c>
      <c r="O1466" t="s">
        <v>39</v>
      </c>
      <c r="P1466" t="s">
        <v>5604</v>
      </c>
      <c r="Q1466" t="s">
        <v>40</v>
      </c>
      <c r="R1466" t="s">
        <v>50</v>
      </c>
      <c r="S1466" t="s">
        <v>5605</v>
      </c>
      <c r="T1466">
        <v>84</v>
      </c>
    </row>
    <row r="1467" spans="1:20" x14ac:dyDescent="0.25">
      <c r="A1467">
        <v>5841</v>
      </c>
      <c r="B1467" t="s">
        <v>5606</v>
      </c>
      <c r="C1467" s="1">
        <v>42635</v>
      </c>
      <c r="D1467" s="2">
        <v>2016</v>
      </c>
      <c r="E1467" s="1">
        <v>42639</v>
      </c>
      <c r="F1467" t="s">
        <v>19</v>
      </c>
      <c r="G1467" s="6">
        <v>4</v>
      </c>
      <c r="H1467" t="s">
        <v>4473</v>
      </c>
      <c r="I1467" t="s">
        <v>4474</v>
      </c>
      <c r="J1467" t="s">
        <v>85</v>
      </c>
      <c r="K1467" t="s">
        <v>23</v>
      </c>
      <c r="L1467" t="s">
        <v>910</v>
      </c>
      <c r="M1467" t="s">
        <v>271</v>
      </c>
      <c r="N1467">
        <v>22204</v>
      </c>
      <c r="O1467" t="s">
        <v>26</v>
      </c>
      <c r="P1467" t="s">
        <v>2758</v>
      </c>
      <c r="Q1467" t="s">
        <v>28</v>
      </c>
      <c r="R1467" t="s">
        <v>54</v>
      </c>
      <c r="S1467" t="s">
        <v>2759</v>
      </c>
      <c r="T1467">
        <v>48</v>
      </c>
    </row>
    <row r="1468" spans="1:20" x14ac:dyDescent="0.25">
      <c r="A1468">
        <v>5843</v>
      </c>
      <c r="B1468" t="s">
        <v>5607</v>
      </c>
      <c r="C1468" s="1">
        <v>42691</v>
      </c>
      <c r="D1468" s="2">
        <v>2016</v>
      </c>
      <c r="E1468" s="1">
        <v>42695</v>
      </c>
      <c r="F1468" t="s">
        <v>42</v>
      </c>
      <c r="G1468" s="6">
        <v>4</v>
      </c>
      <c r="H1468" t="s">
        <v>3739</v>
      </c>
      <c r="I1468" t="s">
        <v>3740</v>
      </c>
      <c r="J1468" t="s">
        <v>22</v>
      </c>
      <c r="K1468" t="s">
        <v>23</v>
      </c>
      <c r="L1468" t="s">
        <v>763</v>
      </c>
      <c r="M1468" t="s">
        <v>38</v>
      </c>
      <c r="N1468">
        <v>92105</v>
      </c>
      <c r="O1468" t="s">
        <v>39</v>
      </c>
      <c r="P1468" t="s">
        <v>2625</v>
      </c>
      <c r="Q1468" t="s">
        <v>40</v>
      </c>
      <c r="R1468" t="s">
        <v>50</v>
      </c>
      <c r="S1468" t="s">
        <v>2626</v>
      </c>
      <c r="T1468">
        <v>305</v>
      </c>
    </row>
    <row r="1469" spans="1:20" x14ac:dyDescent="0.25">
      <c r="A1469">
        <v>5845</v>
      </c>
      <c r="B1469" t="s">
        <v>5607</v>
      </c>
      <c r="C1469" s="1">
        <v>42691</v>
      </c>
      <c r="D1469" s="2">
        <v>2016</v>
      </c>
      <c r="E1469" s="1">
        <v>42695</v>
      </c>
      <c r="F1469" t="s">
        <v>42</v>
      </c>
      <c r="G1469" s="6">
        <v>4</v>
      </c>
      <c r="H1469" t="s">
        <v>3739</v>
      </c>
      <c r="I1469" t="s">
        <v>3740</v>
      </c>
      <c r="J1469" t="s">
        <v>22</v>
      </c>
      <c r="K1469" t="s">
        <v>23</v>
      </c>
      <c r="L1469" t="s">
        <v>763</v>
      </c>
      <c r="M1469" t="s">
        <v>38</v>
      </c>
      <c r="N1469">
        <v>92105</v>
      </c>
      <c r="O1469" t="s">
        <v>39</v>
      </c>
      <c r="P1469" t="s">
        <v>5160</v>
      </c>
      <c r="Q1469" t="s">
        <v>40</v>
      </c>
      <c r="R1469" t="s">
        <v>50</v>
      </c>
      <c r="S1469" t="s">
        <v>5161</v>
      </c>
      <c r="T1469">
        <v>777</v>
      </c>
    </row>
    <row r="1470" spans="1:20" x14ac:dyDescent="0.25">
      <c r="A1470">
        <v>5847</v>
      </c>
      <c r="B1470" t="s">
        <v>5607</v>
      </c>
      <c r="C1470" s="1">
        <v>42691</v>
      </c>
      <c r="D1470" s="2">
        <v>2016</v>
      </c>
      <c r="E1470" s="1">
        <v>42695</v>
      </c>
      <c r="F1470" t="s">
        <v>42</v>
      </c>
      <c r="G1470" s="6">
        <v>4</v>
      </c>
      <c r="H1470" t="s">
        <v>3739</v>
      </c>
      <c r="I1470" t="s">
        <v>3740</v>
      </c>
      <c r="J1470" t="s">
        <v>22</v>
      </c>
      <c r="K1470" t="s">
        <v>23</v>
      </c>
      <c r="L1470" t="s">
        <v>763</v>
      </c>
      <c r="M1470" t="s">
        <v>38</v>
      </c>
      <c r="N1470">
        <v>92105</v>
      </c>
      <c r="O1470" t="s">
        <v>39</v>
      </c>
      <c r="P1470" t="s">
        <v>2669</v>
      </c>
      <c r="Q1470" t="s">
        <v>28</v>
      </c>
      <c r="R1470" t="s">
        <v>32</v>
      </c>
      <c r="S1470" t="s">
        <v>2670</v>
      </c>
      <c r="T1470">
        <v>226</v>
      </c>
    </row>
    <row r="1471" spans="1:20" x14ac:dyDescent="0.25">
      <c r="A1471">
        <v>5848</v>
      </c>
      <c r="B1471" t="s">
        <v>5607</v>
      </c>
      <c r="C1471" s="1">
        <v>42691</v>
      </c>
      <c r="D1471" s="2">
        <v>2016</v>
      </c>
      <c r="E1471" s="1">
        <v>42695</v>
      </c>
      <c r="F1471" t="s">
        <v>42</v>
      </c>
      <c r="G1471" s="6">
        <v>4</v>
      </c>
      <c r="H1471" t="s">
        <v>3739</v>
      </c>
      <c r="I1471" t="s">
        <v>3740</v>
      </c>
      <c r="J1471" t="s">
        <v>22</v>
      </c>
      <c r="K1471" t="s">
        <v>23</v>
      </c>
      <c r="L1471" t="s">
        <v>763</v>
      </c>
      <c r="M1471" t="s">
        <v>38</v>
      </c>
      <c r="N1471">
        <v>92105</v>
      </c>
      <c r="O1471" t="s">
        <v>39</v>
      </c>
      <c r="P1471" t="s">
        <v>3367</v>
      </c>
      <c r="Q1471" t="s">
        <v>28</v>
      </c>
      <c r="R1471" t="s">
        <v>54</v>
      </c>
      <c r="S1471" t="s">
        <v>3368</v>
      </c>
      <c r="T1471">
        <v>37</v>
      </c>
    </row>
    <row r="1472" spans="1:20" x14ac:dyDescent="0.25">
      <c r="A1472">
        <v>5857</v>
      </c>
      <c r="B1472" t="s">
        <v>5608</v>
      </c>
      <c r="C1472" s="1">
        <v>42587</v>
      </c>
      <c r="D1472" s="2">
        <v>2016</v>
      </c>
      <c r="E1472" s="1">
        <v>42593</v>
      </c>
      <c r="F1472" t="s">
        <v>42</v>
      </c>
      <c r="G1472" s="6">
        <v>6</v>
      </c>
      <c r="H1472" t="s">
        <v>4734</v>
      </c>
      <c r="I1472" t="s">
        <v>4735</v>
      </c>
      <c r="J1472" t="s">
        <v>36</v>
      </c>
      <c r="K1472" t="s">
        <v>23</v>
      </c>
      <c r="L1472" t="s">
        <v>654</v>
      </c>
      <c r="M1472" t="s">
        <v>87</v>
      </c>
      <c r="N1472">
        <v>75220</v>
      </c>
      <c r="O1472" t="s">
        <v>88</v>
      </c>
      <c r="P1472" t="s">
        <v>3854</v>
      </c>
      <c r="Q1472" t="s">
        <v>40</v>
      </c>
      <c r="R1472" t="s">
        <v>62</v>
      </c>
      <c r="S1472" t="s">
        <v>3855</v>
      </c>
      <c r="T1472">
        <v>1</v>
      </c>
    </row>
    <row r="1473" spans="1:20" x14ac:dyDescent="0.25">
      <c r="A1473">
        <v>5858</v>
      </c>
      <c r="B1473" t="s">
        <v>5608</v>
      </c>
      <c r="C1473" s="1">
        <v>42587</v>
      </c>
      <c r="D1473" s="2">
        <v>2016</v>
      </c>
      <c r="E1473" s="1">
        <v>42593</v>
      </c>
      <c r="F1473" t="s">
        <v>42</v>
      </c>
      <c r="G1473" s="6">
        <v>6</v>
      </c>
      <c r="H1473" t="s">
        <v>4734</v>
      </c>
      <c r="I1473" t="s">
        <v>4735</v>
      </c>
      <c r="J1473" t="s">
        <v>36</v>
      </c>
      <c r="K1473" t="s">
        <v>23</v>
      </c>
      <c r="L1473" t="s">
        <v>654</v>
      </c>
      <c r="M1473" t="s">
        <v>87</v>
      </c>
      <c r="N1473">
        <v>75220</v>
      </c>
      <c r="O1473" t="s">
        <v>88</v>
      </c>
      <c r="P1473" t="s">
        <v>3756</v>
      </c>
      <c r="Q1473" t="s">
        <v>28</v>
      </c>
      <c r="R1473" t="s">
        <v>54</v>
      </c>
      <c r="S1473" t="s">
        <v>3757</v>
      </c>
      <c r="T1473">
        <v>15</v>
      </c>
    </row>
    <row r="1474" spans="1:20" x14ac:dyDescent="0.25">
      <c r="A1474">
        <v>5859</v>
      </c>
      <c r="B1474" t="s">
        <v>5609</v>
      </c>
      <c r="C1474" s="1">
        <v>43346</v>
      </c>
      <c r="D1474" s="2">
        <v>2018</v>
      </c>
      <c r="E1474" s="1">
        <v>43350</v>
      </c>
      <c r="F1474" t="s">
        <v>19</v>
      </c>
      <c r="G1474" s="6">
        <v>4</v>
      </c>
      <c r="H1474" t="s">
        <v>1930</v>
      </c>
      <c r="I1474" t="s">
        <v>1931</v>
      </c>
      <c r="J1474" t="s">
        <v>22</v>
      </c>
      <c r="K1474" t="s">
        <v>23</v>
      </c>
      <c r="L1474" t="s">
        <v>72</v>
      </c>
      <c r="M1474" t="s">
        <v>38</v>
      </c>
      <c r="N1474">
        <v>94521</v>
      </c>
      <c r="O1474" t="s">
        <v>39</v>
      </c>
      <c r="P1474" t="s">
        <v>4917</v>
      </c>
      <c r="Q1474" t="s">
        <v>28</v>
      </c>
      <c r="R1474" t="s">
        <v>29</v>
      </c>
      <c r="S1474" t="s">
        <v>4918</v>
      </c>
      <c r="T1474">
        <v>240</v>
      </c>
    </row>
    <row r="1475" spans="1:20" x14ac:dyDescent="0.25">
      <c r="A1475">
        <v>5860</v>
      </c>
      <c r="B1475" t="s">
        <v>5610</v>
      </c>
      <c r="C1475" s="1">
        <v>42675</v>
      </c>
      <c r="D1475" s="2">
        <v>2016</v>
      </c>
      <c r="E1475" s="1">
        <v>42682</v>
      </c>
      <c r="F1475" t="s">
        <v>42</v>
      </c>
      <c r="G1475" s="6">
        <v>7</v>
      </c>
      <c r="H1475" t="s">
        <v>4299</v>
      </c>
      <c r="I1475" t="s">
        <v>4300</v>
      </c>
      <c r="J1475" t="s">
        <v>22</v>
      </c>
      <c r="K1475" t="s">
        <v>23</v>
      </c>
      <c r="L1475" t="s">
        <v>5611</v>
      </c>
      <c r="M1475" t="s">
        <v>1347</v>
      </c>
      <c r="N1475">
        <v>72032</v>
      </c>
      <c r="O1475" t="s">
        <v>26</v>
      </c>
      <c r="P1475" t="s">
        <v>2972</v>
      </c>
      <c r="Q1475" t="s">
        <v>28</v>
      </c>
      <c r="R1475" t="s">
        <v>48</v>
      </c>
      <c r="S1475" t="s">
        <v>2973</v>
      </c>
      <c r="T1475">
        <v>302</v>
      </c>
    </row>
    <row r="1476" spans="1:20" x14ac:dyDescent="0.25">
      <c r="A1476">
        <v>5868</v>
      </c>
      <c r="B1476" t="s">
        <v>5614</v>
      </c>
      <c r="C1476" s="1">
        <v>42739</v>
      </c>
      <c r="D1476" s="2">
        <v>2017</v>
      </c>
      <c r="E1476" s="1">
        <v>42743</v>
      </c>
      <c r="F1476" t="s">
        <v>42</v>
      </c>
      <c r="G1476" s="6">
        <v>4</v>
      </c>
      <c r="H1476" t="s">
        <v>914</v>
      </c>
      <c r="I1476" t="s">
        <v>915</v>
      </c>
      <c r="J1476" t="s">
        <v>36</v>
      </c>
      <c r="K1476" t="s">
        <v>23</v>
      </c>
      <c r="L1476" t="s">
        <v>117</v>
      </c>
      <c r="M1476" t="s">
        <v>118</v>
      </c>
      <c r="N1476">
        <v>19143</v>
      </c>
      <c r="O1476" t="s">
        <v>119</v>
      </c>
      <c r="P1476" t="s">
        <v>1556</v>
      </c>
      <c r="Q1476" t="s">
        <v>40</v>
      </c>
      <c r="R1476" t="s">
        <v>56</v>
      </c>
      <c r="S1476" t="s">
        <v>1557</v>
      </c>
      <c r="T1476">
        <v>5</v>
      </c>
    </row>
    <row r="1477" spans="1:20" x14ac:dyDescent="0.25">
      <c r="A1477">
        <v>5871</v>
      </c>
      <c r="B1477" t="s">
        <v>5615</v>
      </c>
      <c r="C1477" s="1">
        <v>42900</v>
      </c>
      <c r="D1477" s="2">
        <v>2017</v>
      </c>
      <c r="E1477" s="1">
        <v>42900</v>
      </c>
      <c r="F1477" t="s">
        <v>1046</v>
      </c>
      <c r="G1477" s="6">
        <v>0</v>
      </c>
      <c r="H1477" t="s">
        <v>1255</v>
      </c>
      <c r="I1477" t="s">
        <v>1256</v>
      </c>
      <c r="J1477" t="s">
        <v>36</v>
      </c>
      <c r="K1477" t="s">
        <v>23</v>
      </c>
      <c r="L1477" t="s">
        <v>1475</v>
      </c>
      <c r="M1477" t="s">
        <v>38</v>
      </c>
      <c r="N1477">
        <v>92804</v>
      </c>
      <c r="O1477" t="s">
        <v>39</v>
      </c>
      <c r="P1477" t="s">
        <v>5495</v>
      </c>
      <c r="Q1477" t="s">
        <v>28</v>
      </c>
      <c r="R1477" t="s">
        <v>48</v>
      </c>
      <c r="S1477" t="s">
        <v>5496</v>
      </c>
      <c r="T1477">
        <v>1293</v>
      </c>
    </row>
    <row r="1478" spans="1:20" x14ac:dyDescent="0.25">
      <c r="A1478">
        <v>5874</v>
      </c>
      <c r="B1478" t="s">
        <v>5616</v>
      </c>
      <c r="C1478" s="1">
        <v>43255</v>
      </c>
      <c r="D1478" s="2">
        <v>2018</v>
      </c>
      <c r="E1478" s="1">
        <v>43255</v>
      </c>
      <c r="F1478" t="s">
        <v>1046</v>
      </c>
      <c r="G1478" s="6">
        <v>0</v>
      </c>
      <c r="H1478" t="s">
        <v>2425</v>
      </c>
      <c r="I1478" t="s">
        <v>2426</v>
      </c>
      <c r="J1478" t="s">
        <v>85</v>
      </c>
      <c r="K1478" t="s">
        <v>23</v>
      </c>
      <c r="L1478" t="s">
        <v>2511</v>
      </c>
      <c r="M1478" t="s">
        <v>1347</v>
      </c>
      <c r="N1478">
        <v>72401</v>
      </c>
      <c r="O1478" t="s">
        <v>26</v>
      </c>
      <c r="P1478" t="s">
        <v>3267</v>
      </c>
      <c r="Q1478" t="s">
        <v>40</v>
      </c>
      <c r="R1478" t="s">
        <v>62</v>
      </c>
      <c r="S1478" t="s">
        <v>3268</v>
      </c>
      <c r="T1478">
        <v>108</v>
      </c>
    </row>
    <row r="1479" spans="1:20" x14ac:dyDescent="0.25">
      <c r="A1479">
        <v>5877</v>
      </c>
      <c r="B1479" t="s">
        <v>5617</v>
      </c>
      <c r="C1479" s="1">
        <v>42145</v>
      </c>
      <c r="D1479" s="2">
        <v>2015</v>
      </c>
      <c r="E1479" s="1">
        <v>42150</v>
      </c>
      <c r="F1479" t="s">
        <v>42</v>
      </c>
      <c r="G1479" s="6">
        <v>5</v>
      </c>
      <c r="H1479" t="s">
        <v>2794</v>
      </c>
      <c r="I1479" t="s">
        <v>2795</v>
      </c>
      <c r="J1479" t="s">
        <v>85</v>
      </c>
      <c r="K1479" t="s">
        <v>23</v>
      </c>
      <c r="L1479" t="s">
        <v>1185</v>
      </c>
      <c r="M1479" t="s">
        <v>1010</v>
      </c>
      <c r="N1479">
        <v>1841</v>
      </c>
      <c r="O1479" t="s">
        <v>119</v>
      </c>
      <c r="P1479" t="s">
        <v>2012</v>
      </c>
      <c r="Q1479" t="s">
        <v>40</v>
      </c>
      <c r="R1479" t="s">
        <v>62</v>
      </c>
      <c r="S1479" t="s">
        <v>2013</v>
      </c>
      <c r="T1479">
        <v>448</v>
      </c>
    </row>
    <row r="1480" spans="1:20" x14ac:dyDescent="0.25">
      <c r="A1480">
        <v>5881</v>
      </c>
      <c r="B1480" t="s">
        <v>5618</v>
      </c>
      <c r="C1480" s="1">
        <v>42996</v>
      </c>
      <c r="D1480" s="2">
        <v>2017</v>
      </c>
      <c r="E1480" s="1">
        <v>43000</v>
      </c>
      <c r="F1480" t="s">
        <v>42</v>
      </c>
      <c r="G1480" s="6">
        <v>4</v>
      </c>
      <c r="H1480" t="s">
        <v>3033</v>
      </c>
      <c r="I1480" t="s">
        <v>3034</v>
      </c>
      <c r="J1480" t="s">
        <v>36</v>
      </c>
      <c r="K1480" t="s">
        <v>23</v>
      </c>
      <c r="L1480" t="s">
        <v>763</v>
      </c>
      <c r="M1480" t="s">
        <v>38</v>
      </c>
      <c r="N1480">
        <v>92105</v>
      </c>
      <c r="O1480" t="s">
        <v>39</v>
      </c>
      <c r="P1480" t="s">
        <v>1360</v>
      </c>
      <c r="Q1480" t="s">
        <v>28</v>
      </c>
      <c r="R1480" t="s">
        <v>32</v>
      </c>
      <c r="S1480" t="s">
        <v>1361</v>
      </c>
      <c r="T1480">
        <v>802</v>
      </c>
    </row>
    <row r="1481" spans="1:20" x14ac:dyDescent="0.25">
      <c r="A1481">
        <v>5882</v>
      </c>
      <c r="B1481" t="s">
        <v>5618</v>
      </c>
      <c r="C1481" s="1">
        <v>42996</v>
      </c>
      <c r="D1481" s="2">
        <v>2017</v>
      </c>
      <c r="E1481" s="1">
        <v>43000</v>
      </c>
      <c r="F1481" t="s">
        <v>42</v>
      </c>
      <c r="G1481" s="6">
        <v>4</v>
      </c>
      <c r="H1481" t="s">
        <v>3033</v>
      </c>
      <c r="I1481" t="s">
        <v>3034</v>
      </c>
      <c r="J1481" t="s">
        <v>36</v>
      </c>
      <c r="K1481" t="s">
        <v>23</v>
      </c>
      <c r="L1481" t="s">
        <v>763</v>
      </c>
      <c r="M1481" t="s">
        <v>38</v>
      </c>
      <c r="N1481">
        <v>92105</v>
      </c>
      <c r="O1481" t="s">
        <v>39</v>
      </c>
      <c r="P1481" t="s">
        <v>2520</v>
      </c>
      <c r="Q1481" t="s">
        <v>40</v>
      </c>
      <c r="R1481" t="s">
        <v>75</v>
      </c>
      <c r="S1481" t="s">
        <v>2521</v>
      </c>
      <c r="T1481">
        <v>369</v>
      </c>
    </row>
    <row r="1482" spans="1:20" x14ac:dyDescent="0.25">
      <c r="A1482">
        <v>5885</v>
      </c>
      <c r="B1482" t="s">
        <v>5619</v>
      </c>
      <c r="C1482" s="1">
        <v>42807</v>
      </c>
      <c r="D1482" s="2">
        <v>2017</v>
      </c>
      <c r="E1482" s="1">
        <v>42809</v>
      </c>
      <c r="F1482" t="s">
        <v>19</v>
      </c>
      <c r="G1482" s="6">
        <v>2</v>
      </c>
      <c r="H1482" t="s">
        <v>3554</v>
      </c>
      <c r="I1482" t="s">
        <v>3555</v>
      </c>
      <c r="J1482" t="s">
        <v>36</v>
      </c>
      <c r="K1482" t="s">
        <v>23</v>
      </c>
      <c r="L1482" t="s">
        <v>104</v>
      </c>
      <c r="M1482" t="s">
        <v>38</v>
      </c>
      <c r="N1482">
        <v>94109</v>
      </c>
      <c r="O1482" t="s">
        <v>39</v>
      </c>
      <c r="P1482" t="s">
        <v>4101</v>
      </c>
      <c r="Q1482" t="s">
        <v>40</v>
      </c>
      <c r="R1482" t="s">
        <v>471</v>
      </c>
      <c r="S1482" t="s">
        <v>4102</v>
      </c>
      <c r="T1482">
        <v>4913</v>
      </c>
    </row>
    <row r="1483" spans="1:20" x14ac:dyDescent="0.25">
      <c r="A1483">
        <v>5891</v>
      </c>
      <c r="B1483" t="s">
        <v>5624</v>
      </c>
      <c r="C1483" s="1">
        <v>43060</v>
      </c>
      <c r="D1483" s="2">
        <v>2017</v>
      </c>
      <c r="E1483" s="1">
        <v>43065</v>
      </c>
      <c r="F1483" t="s">
        <v>42</v>
      </c>
      <c r="G1483" s="6">
        <v>5</v>
      </c>
      <c r="H1483" t="s">
        <v>5103</v>
      </c>
      <c r="I1483" t="s">
        <v>5104</v>
      </c>
      <c r="J1483" t="s">
        <v>22</v>
      </c>
      <c r="K1483" t="s">
        <v>23</v>
      </c>
      <c r="L1483" t="s">
        <v>256</v>
      </c>
      <c r="M1483" t="s">
        <v>174</v>
      </c>
      <c r="N1483">
        <v>60610</v>
      </c>
      <c r="O1483" t="s">
        <v>88</v>
      </c>
      <c r="P1483" t="s">
        <v>2080</v>
      </c>
      <c r="Q1483" t="s">
        <v>40</v>
      </c>
      <c r="R1483" t="s">
        <v>75</v>
      </c>
      <c r="S1483" t="s">
        <v>2081</v>
      </c>
      <c r="T1483">
        <v>38</v>
      </c>
    </row>
    <row r="1484" spans="1:20" x14ac:dyDescent="0.25">
      <c r="A1484">
        <v>5898</v>
      </c>
      <c r="B1484" t="s">
        <v>5625</v>
      </c>
      <c r="C1484" s="1">
        <v>42828</v>
      </c>
      <c r="D1484" s="2">
        <v>2017</v>
      </c>
      <c r="E1484" s="1">
        <v>42834</v>
      </c>
      <c r="F1484" t="s">
        <v>42</v>
      </c>
      <c r="G1484" s="6">
        <v>6</v>
      </c>
      <c r="H1484" t="s">
        <v>102</v>
      </c>
      <c r="I1484" t="s">
        <v>103</v>
      </c>
      <c r="J1484" t="s">
        <v>22</v>
      </c>
      <c r="K1484" t="s">
        <v>23</v>
      </c>
      <c r="L1484" t="s">
        <v>1177</v>
      </c>
      <c r="M1484" t="s">
        <v>211</v>
      </c>
      <c r="N1484">
        <v>47374</v>
      </c>
      <c r="O1484" t="s">
        <v>88</v>
      </c>
      <c r="P1484" t="s">
        <v>341</v>
      </c>
      <c r="Q1484" t="s">
        <v>28</v>
      </c>
      <c r="R1484" t="s">
        <v>54</v>
      </c>
      <c r="S1484" t="s">
        <v>342</v>
      </c>
      <c r="T1484">
        <v>71</v>
      </c>
    </row>
    <row r="1485" spans="1:20" x14ac:dyDescent="0.25">
      <c r="A1485">
        <v>5899</v>
      </c>
      <c r="B1485" t="s">
        <v>5625</v>
      </c>
      <c r="C1485" s="1">
        <v>42828</v>
      </c>
      <c r="D1485" s="2">
        <v>2017</v>
      </c>
      <c r="E1485" s="1">
        <v>42834</v>
      </c>
      <c r="F1485" t="s">
        <v>42</v>
      </c>
      <c r="G1485" s="6">
        <v>6</v>
      </c>
      <c r="H1485" t="s">
        <v>102</v>
      </c>
      <c r="I1485" t="s">
        <v>103</v>
      </c>
      <c r="J1485" t="s">
        <v>22</v>
      </c>
      <c r="K1485" t="s">
        <v>23</v>
      </c>
      <c r="L1485" t="s">
        <v>1177</v>
      </c>
      <c r="M1485" t="s">
        <v>211</v>
      </c>
      <c r="N1485">
        <v>47374</v>
      </c>
      <c r="O1485" t="s">
        <v>88</v>
      </c>
      <c r="P1485" t="s">
        <v>4280</v>
      </c>
      <c r="Q1485" t="s">
        <v>59</v>
      </c>
      <c r="R1485" t="s">
        <v>60</v>
      </c>
      <c r="S1485" t="s">
        <v>4281</v>
      </c>
      <c r="T1485">
        <v>260</v>
      </c>
    </row>
    <row r="1486" spans="1:20" x14ac:dyDescent="0.25">
      <c r="A1486">
        <v>5908</v>
      </c>
      <c r="B1486" t="s">
        <v>5626</v>
      </c>
      <c r="C1486" s="1">
        <v>43071</v>
      </c>
      <c r="D1486" s="2">
        <v>2017</v>
      </c>
      <c r="E1486" s="1">
        <v>43076</v>
      </c>
      <c r="F1486" t="s">
        <v>42</v>
      </c>
      <c r="G1486" s="6">
        <v>5</v>
      </c>
      <c r="H1486" t="s">
        <v>2984</v>
      </c>
      <c r="I1486" t="s">
        <v>2985</v>
      </c>
      <c r="J1486" t="s">
        <v>36</v>
      </c>
      <c r="K1486" t="s">
        <v>23</v>
      </c>
      <c r="L1486" t="s">
        <v>513</v>
      </c>
      <c r="M1486" t="s">
        <v>38</v>
      </c>
      <c r="N1486">
        <v>95123</v>
      </c>
      <c r="O1486" t="s">
        <v>39</v>
      </c>
      <c r="P1486" t="s">
        <v>3267</v>
      </c>
      <c r="Q1486" t="s">
        <v>40</v>
      </c>
      <c r="R1486" t="s">
        <v>62</v>
      </c>
      <c r="S1486" t="s">
        <v>3268</v>
      </c>
      <c r="T1486">
        <v>25</v>
      </c>
    </row>
    <row r="1487" spans="1:20" x14ac:dyDescent="0.25">
      <c r="A1487">
        <v>5912</v>
      </c>
      <c r="B1487" t="s">
        <v>5627</v>
      </c>
      <c r="C1487" s="1">
        <v>43086</v>
      </c>
      <c r="D1487" s="2">
        <v>2017</v>
      </c>
      <c r="E1487" s="1">
        <v>43091</v>
      </c>
      <c r="F1487" t="s">
        <v>42</v>
      </c>
      <c r="G1487" s="6">
        <v>5</v>
      </c>
      <c r="H1487" t="s">
        <v>4282</v>
      </c>
      <c r="I1487" t="s">
        <v>4283</v>
      </c>
      <c r="J1487" t="s">
        <v>85</v>
      </c>
      <c r="K1487" t="s">
        <v>23</v>
      </c>
      <c r="L1487" t="s">
        <v>79</v>
      </c>
      <c r="M1487" t="s">
        <v>80</v>
      </c>
      <c r="N1487">
        <v>98115</v>
      </c>
      <c r="O1487" t="s">
        <v>39</v>
      </c>
      <c r="P1487" t="s">
        <v>609</v>
      </c>
      <c r="Q1487" t="s">
        <v>40</v>
      </c>
      <c r="R1487" t="s">
        <v>50</v>
      </c>
      <c r="S1487" t="s">
        <v>610</v>
      </c>
      <c r="T1487">
        <v>47</v>
      </c>
    </row>
    <row r="1488" spans="1:20" x14ac:dyDescent="0.25">
      <c r="A1488">
        <v>5914</v>
      </c>
      <c r="B1488" t="s">
        <v>5630</v>
      </c>
      <c r="C1488" s="1">
        <v>42630</v>
      </c>
      <c r="D1488" s="2">
        <v>2016</v>
      </c>
      <c r="E1488" s="1">
        <v>42636</v>
      </c>
      <c r="F1488" t="s">
        <v>42</v>
      </c>
      <c r="G1488" s="6">
        <v>6</v>
      </c>
      <c r="H1488" t="s">
        <v>4907</v>
      </c>
      <c r="I1488" t="s">
        <v>4908</v>
      </c>
      <c r="J1488" t="s">
        <v>22</v>
      </c>
      <c r="K1488" t="s">
        <v>23</v>
      </c>
      <c r="L1488" t="s">
        <v>223</v>
      </c>
      <c r="M1488" t="s">
        <v>224</v>
      </c>
      <c r="N1488">
        <v>10035</v>
      </c>
      <c r="O1488" t="s">
        <v>119</v>
      </c>
      <c r="P1488" t="s">
        <v>1209</v>
      </c>
      <c r="Q1488" t="s">
        <v>40</v>
      </c>
      <c r="R1488" t="s">
        <v>50</v>
      </c>
      <c r="S1488" t="s">
        <v>1210</v>
      </c>
      <c r="T1488">
        <v>15</v>
      </c>
    </row>
    <row r="1489" spans="1:20" x14ac:dyDescent="0.25">
      <c r="A1489">
        <v>5917</v>
      </c>
      <c r="B1489" t="s">
        <v>5630</v>
      </c>
      <c r="C1489" s="1">
        <v>42630</v>
      </c>
      <c r="D1489" s="2">
        <v>2016</v>
      </c>
      <c r="E1489" s="1">
        <v>42636</v>
      </c>
      <c r="F1489" t="s">
        <v>42</v>
      </c>
      <c r="G1489" s="6">
        <v>6</v>
      </c>
      <c r="H1489" t="s">
        <v>4907</v>
      </c>
      <c r="I1489" t="s">
        <v>4908</v>
      </c>
      <c r="J1489" t="s">
        <v>22</v>
      </c>
      <c r="K1489" t="s">
        <v>23</v>
      </c>
      <c r="L1489" t="s">
        <v>223</v>
      </c>
      <c r="M1489" t="s">
        <v>224</v>
      </c>
      <c r="N1489">
        <v>10035</v>
      </c>
      <c r="O1489" t="s">
        <v>119</v>
      </c>
      <c r="P1489" t="s">
        <v>1232</v>
      </c>
      <c r="Q1489" t="s">
        <v>40</v>
      </c>
      <c r="R1489" t="s">
        <v>50</v>
      </c>
      <c r="S1489" t="s">
        <v>1233</v>
      </c>
      <c r="T1489">
        <v>95</v>
      </c>
    </row>
    <row r="1490" spans="1:20" x14ac:dyDescent="0.25">
      <c r="A1490">
        <v>5921</v>
      </c>
      <c r="B1490" t="s">
        <v>5630</v>
      </c>
      <c r="C1490" s="1">
        <v>42630</v>
      </c>
      <c r="D1490" s="2">
        <v>2016</v>
      </c>
      <c r="E1490" s="1">
        <v>42636</v>
      </c>
      <c r="F1490" t="s">
        <v>42</v>
      </c>
      <c r="G1490" s="6">
        <v>6</v>
      </c>
      <c r="H1490" t="s">
        <v>4907</v>
      </c>
      <c r="I1490" t="s">
        <v>4908</v>
      </c>
      <c r="J1490" t="s">
        <v>22</v>
      </c>
      <c r="K1490" t="s">
        <v>23</v>
      </c>
      <c r="L1490" t="s">
        <v>223</v>
      </c>
      <c r="M1490" t="s">
        <v>224</v>
      </c>
      <c r="N1490">
        <v>10035</v>
      </c>
      <c r="O1490" t="s">
        <v>119</v>
      </c>
      <c r="P1490" t="s">
        <v>2296</v>
      </c>
      <c r="Q1490" t="s">
        <v>59</v>
      </c>
      <c r="R1490" t="s">
        <v>131</v>
      </c>
      <c r="S1490" t="s">
        <v>2297</v>
      </c>
      <c r="T1490">
        <v>660</v>
      </c>
    </row>
    <row r="1491" spans="1:20" x14ac:dyDescent="0.25">
      <c r="A1491">
        <v>5922</v>
      </c>
      <c r="B1491" t="s">
        <v>5630</v>
      </c>
      <c r="C1491" s="1">
        <v>42630</v>
      </c>
      <c r="D1491" s="2">
        <v>2016</v>
      </c>
      <c r="E1491" s="1">
        <v>42636</v>
      </c>
      <c r="F1491" t="s">
        <v>42</v>
      </c>
      <c r="G1491" s="6">
        <v>6</v>
      </c>
      <c r="H1491" t="s">
        <v>4907</v>
      </c>
      <c r="I1491" t="s">
        <v>4908</v>
      </c>
      <c r="J1491" t="s">
        <v>22</v>
      </c>
      <c r="K1491" t="s">
        <v>23</v>
      </c>
      <c r="L1491" t="s">
        <v>223</v>
      </c>
      <c r="M1491" t="s">
        <v>224</v>
      </c>
      <c r="N1491">
        <v>10035</v>
      </c>
      <c r="O1491" t="s">
        <v>119</v>
      </c>
      <c r="P1491" t="s">
        <v>1289</v>
      </c>
      <c r="Q1491" t="s">
        <v>40</v>
      </c>
      <c r="R1491" t="s">
        <v>75</v>
      </c>
      <c r="S1491" t="s">
        <v>1290</v>
      </c>
      <c r="T1491">
        <v>111</v>
      </c>
    </row>
    <row r="1492" spans="1:20" x14ac:dyDescent="0.25">
      <c r="A1492">
        <v>5923</v>
      </c>
      <c r="B1492" t="s">
        <v>5630</v>
      </c>
      <c r="C1492" s="1">
        <v>42630</v>
      </c>
      <c r="D1492" s="2">
        <v>2016</v>
      </c>
      <c r="E1492" s="1">
        <v>42636</v>
      </c>
      <c r="F1492" t="s">
        <v>42</v>
      </c>
      <c r="G1492" s="6">
        <v>6</v>
      </c>
      <c r="H1492" t="s">
        <v>4907</v>
      </c>
      <c r="I1492" t="s">
        <v>4908</v>
      </c>
      <c r="J1492" t="s">
        <v>22</v>
      </c>
      <c r="K1492" t="s">
        <v>23</v>
      </c>
      <c r="L1492" t="s">
        <v>223</v>
      </c>
      <c r="M1492" t="s">
        <v>224</v>
      </c>
      <c r="N1492">
        <v>10035</v>
      </c>
      <c r="O1492" t="s">
        <v>119</v>
      </c>
      <c r="P1492" t="s">
        <v>3145</v>
      </c>
      <c r="Q1492" t="s">
        <v>59</v>
      </c>
      <c r="R1492" t="s">
        <v>60</v>
      </c>
      <c r="S1492" t="s">
        <v>3146</v>
      </c>
      <c r="T1492">
        <v>68</v>
      </c>
    </row>
    <row r="1493" spans="1:20" x14ac:dyDescent="0.25">
      <c r="A1493">
        <v>5926</v>
      </c>
      <c r="B1493" t="s">
        <v>5631</v>
      </c>
      <c r="C1493" s="1">
        <v>43254</v>
      </c>
      <c r="D1493" s="2">
        <v>2018</v>
      </c>
      <c r="E1493" s="1">
        <v>43259</v>
      </c>
      <c r="F1493" t="s">
        <v>42</v>
      </c>
      <c r="G1493" s="6">
        <v>5</v>
      </c>
      <c r="H1493" t="s">
        <v>1590</v>
      </c>
      <c r="I1493" t="s">
        <v>1591</v>
      </c>
      <c r="J1493" t="s">
        <v>36</v>
      </c>
      <c r="K1493" t="s">
        <v>23</v>
      </c>
      <c r="L1493" t="s">
        <v>4146</v>
      </c>
      <c r="M1493" t="s">
        <v>80</v>
      </c>
      <c r="N1493">
        <v>98226</v>
      </c>
      <c r="O1493" t="s">
        <v>39</v>
      </c>
      <c r="P1493" t="s">
        <v>2944</v>
      </c>
      <c r="Q1493" t="s">
        <v>59</v>
      </c>
      <c r="R1493" t="s">
        <v>131</v>
      </c>
      <c r="S1493" t="s">
        <v>2945</v>
      </c>
      <c r="T1493">
        <v>1100</v>
      </c>
    </row>
    <row r="1494" spans="1:20" x14ac:dyDescent="0.25">
      <c r="A1494">
        <v>5934</v>
      </c>
      <c r="B1494" t="s">
        <v>5632</v>
      </c>
      <c r="C1494" s="1">
        <v>43288</v>
      </c>
      <c r="D1494" s="2">
        <v>2018</v>
      </c>
      <c r="E1494" s="1">
        <v>43290</v>
      </c>
      <c r="F1494" t="s">
        <v>156</v>
      </c>
      <c r="G1494" s="6">
        <v>2</v>
      </c>
      <c r="H1494" t="s">
        <v>1424</v>
      </c>
      <c r="I1494" t="s">
        <v>1425</v>
      </c>
      <c r="J1494" t="s">
        <v>22</v>
      </c>
      <c r="K1494" t="s">
        <v>23</v>
      </c>
      <c r="L1494" t="s">
        <v>117</v>
      </c>
      <c r="M1494" t="s">
        <v>118</v>
      </c>
      <c r="N1494">
        <v>19120</v>
      </c>
      <c r="O1494" t="s">
        <v>119</v>
      </c>
      <c r="P1494" t="s">
        <v>5254</v>
      </c>
      <c r="Q1494" t="s">
        <v>59</v>
      </c>
      <c r="R1494" t="s">
        <v>131</v>
      </c>
      <c r="S1494" t="s">
        <v>5255</v>
      </c>
      <c r="T1494">
        <v>17</v>
      </c>
    </row>
    <row r="1495" spans="1:20" x14ac:dyDescent="0.25">
      <c r="A1495">
        <v>5937</v>
      </c>
      <c r="B1495" t="s">
        <v>5633</v>
      </c>
      <c r="C1495" s="1">
        <v>42920</v>
      </c>
      <c r="D1495" s="2">
        <v>2017</v>
      </c>
      <c r="E1495" s="1">
        <v>42920</v>
      </c>
      <c r="F1495" t="s">
        <v>1046</v>
      </c>
      <c r="G1495" s="6">
        <v>0</v>
      </c>
      <c r="H1495" t="s">
        <v>362</v>
      </c>
      <c r="I1495" t="s">
        <v>363</v>
      </c>
      <c r="J1495" t="s">
        <v>85</v>
      </c>
      <c r="K1495" t="s">
        <v>23</v>
      </c>
      <c r="L1495" t="s">
        <v>79</v>
      </c>
      <c r="M1495" t="s">
        <v>80</v>
      </c>
      <c r="N1495">
        <v>98103</v>
      </c>
      <c r="O1495" t="s">
        <v>39</v>
      </c>
      <c r="P1495" t="s">
        <v>3568</v>
      </c>
      <c r="Q1495" t="s">
        <v>59</v>
      </c>
      <c r="R1495" t="s">
        <v>60</v>
      </c>
      <c r="S1495" t="s">
        <v>3569</v>
      </c>
      <c r="T1495">
        <v>177</v>
      </c>
    </row>
    <row r="1496" spans="1:20" x14ac:dyDescent="0.25">
      <c r="A1496">
        <v>5940</v>
      </c>
      <c r="B1496" t="s">
        <v>5634</v>
      </c>
      <c r="C1496" s="1">
        <v>43239</v>
      </c>
      <c r="D1496" s="2">
        <v>2018</v>
      </c>
      <c r="E1496" s="1">
        <v>43245</v>
      </c>
      <c r="F1496" t="s">
        <v>42</v>
      </c>
      <c r="G1496" s="6">
        <v>6</v>
      </c>
      <c r="H1496" t="s">
        <v>4191</v>
      </c>
      <c r="I1496" t="s">
        <v>4192</v>
      </c>
      <c r="J1496" t="s">
        <v>22</v>
      </c>
      <c r="K1496" t="s">
        <v>23</v>
      </c>
      <c r="L1496" t="s">
        <v>3279</v>
      </c>
      <c r="M1496" t="s">
        <v>87</v>
      </c>
      <c r="N1496">
        <v>75023</v>
      </c>
      <c r="O1496" t="s">
        <v>88</v>
      </c>
      <c r="P1496" t="s">
        <v>5383</v>
      </c>
      <c r="Q1496" t="s">
        <v>40</v>
      </c>
      <c r="R1496" t="s">
        <v>41</v>
      </c>
      <c r="S1496" t="s">
        <v>5384</v>
      </c>
      <c r="T1496">
        <v>13</v>
      </c>
    </row>
    <row r="1497" spans="1:20" x14ac:dyDescent="0.25">
      <c r="A1497">
        <v>5946</v>
      </c>
      <c r="B1497" t="s">
        <v>5635</v>
      </c>
      <c r="C1497" s="1">
        <v>42241</v>
      </c>
      <c r="D1497" s="2">
        <v>2015</v>
      </c>
      <c r="E1497" s="1">
        <v>42245</v>
      </c>
      <c r="F1497" t="s">
        <v>42</v>
      </c>
      <c r="G1497" s="6">
        <v>4</v>
      </c>
      <c r="H1497" t="s">
        <v>221</v>
      </c>
      <c r="I1497" t="s">
        <v>222</v>
      </c>
      <c r="J1497" t="s">
        <v>36</v>
      </c>
      <c r="K1497" t="s">
        <v>23</v>
      </c>
      <c r="L1497" t="s">
        <v>37</v>
      </c>
      <c r="M1497" t="s">
        <v>38</v>
      </c>
      <c r="N1497">
        <v>90036</v>
      </c>
      <c r="O1497" t="s">
        <v>39</v>
      </c>
      <c r="P1497" t="s">
        <v>4064</v>
      </c>
      <c r="Q1497" t="s">
        <v>40</v>
      </c>
      <c r="R1497" t="s">
        <v>75</v>
      </c>
      <c r="S1497" t="s">
        <v>4065</v>
      </c>
      <c r="T1497">
        <v>26</v>
      </c>
    </row>
    <row r="1498" spans="1:20" x14ac:dyDescent="0.25">
      <c r="A1498">
        <v>5955</v>
      </c>
      <c r="B1498" t="s">
        <v>5638</v>
      </c>
      <c r="C1498" s="1">
        <v>42319</v>
      </c>
      <c r="D1498" s="2">
        <v>2015</v>
      </c>
      <c r="E1498" s="1">
        <v>42323</v>
      </c>
      <c r="F1498" t="s">
        <v>19</v>
      </c>
      <c r="G1498" s="6">
        <v>4</v>
      </c>
      <c r="H1498" t="s">
        <v>5197</v>
      </c>
      <c r="I1498" t="s">
        <v>5198</v>
      </c>
      <c r="J1498" t="s">
        <v>36</v>
      </c>
      <c r="K1498" t="s">
        <v>23</v>
      </c>
      <c r="L1498" t="s">
        <v>3561</v>
      </c>
      <c r="M1498" t="s">
        <v>118</v>
      </c>
      <c r="N1498">
        <v>19601</v>
      </c>
      <c r="O1498" t="s">
        <v>119</v>
      </c>
      <c r="P1498" t="s">
        <v>4377</v>
      </c>
      <c r="Q1498" t="s">
        <v>28</v>
      </c>
      <c r="R1498" t="s">
        <v>54</v>
      </c>
      <c r="S1498" t="s">
        <v>4378</v>
      </c>
      <c r="T1498">
        <v>24</v>
      </c>
    </row>
    <row r="1499" spans="1:20" x14ac:dyDescent="0.25">
      <c r="A1499">
        <v>5958</v>
      </c>
      <c r="B1499" t="s">
        <v>5639</v>
      </c>
      <c r="C1499" s="1">
        <v>42806</v>
      </c>
      <c r="D1499" s="2">
        <v>2017</v>
      </c>
      <c r="E1499" s="1">
        <v>42809</v>
      </c>
      <c r="F1499" t="s">
        <v>19</v>
      </c>
      <c r="G1499" s="6">
        <v>3</v>
      </c>
      <c r="H1499" t="s">
        <v>1104</v>
      </c>
      <c r="I1499" t="s">
        <v>1105</v>
      </c>
      <c r="J1499" t="s">
        <v>36</v>
      </c>
      <c r="K1499" t="s">
        <v>23</v>
      </c>
      <c r="L1499" t="s">
        <v>104</v>
      </c>
      <c r="M1499" t="s">
        <v>38</v>
      </c>
      <c r="N1499">
        <v>94109</v>
      </c>
      <c r="O1499" t="s">
        <v>39</v>
      </c>
      <c r="P1499" t="s">
        <v>3816</v>
      </c>
      <c r="Q1499" t="s">
        <v>40</v>
      </c>
      <c r="R1499" t="s">
        <v>64</v>
      </c>
      <c r="S1499" t="s">
        <v>3817</v>
      </c>
      <c r="T1499">
        <v>155</v>
      </c>
    </row>
    <row r="1500" spans="1:20" x14ac:dyDescent="0.25">
      <c r="A1500">
        <v>5959</v>
      </c>
      <c r="B1500" t="s">
        <v>5639</v>
      </c>
      <c r="C1500" s="1">
        <v>42806</v>
      </c>
      <c r="D1500" s="2">
        <v>2017</v>
      </c>
      <c r="E1500" s="1">
        <v>42809</v>
      </c>
      <c r="F1500" t="s">
        <v>19</v>
      </c>
      <c r="G1500" s="6">
        <v>3</v>
      </c>
      <c r="H1500" t="s">
        <v>1104</v>
      </c>
      <c r="I1500" t="s">
        <v>1105</v>
      </c>
      <c r="J1500" t="s">
        <v>36</v>
      </c>
      <c r="K1500" t="s">
        <v>23</v>
      </c>
      <c r="L1500" t="s">
        <v>104</v>
      </c>
      <c r="M1500" t="s">
        <v>38</v>
      </c>
      <c r="N1500">
        <v>94109</v>
      </c>
      <c r="O1500" t="s">
        <v>39</v>
      </c>
      <c r="P1500" t="s">
        <v>2003</v>
      </c>
      <c r="Q1500" t="s">
        <v>40</v>
      </c>
      <c r="R1500" t="s">
        <v>142</v>
      </c>
      <c r="S1500" t="s">
        <v>2004</v>
      </c>
      <c r="T1500">
        <v>31</v>
      </c>
    </row>
    <row r="1501" spans="1:20" x14ac:dyDescent="0.25">
      <c r="A1501">
        <v>5962</v>
      </c>
      <c r="B1501" t="s">
        <v>5640</v>
      </c>
      <c r="C1501" s="1">
        <v>42319</v>
      </c>
      <c r="D1501" s="2">
        <v>2015</v>
      </c>
      <c r="E1501" s="1">
        <v>42321</v>
      </c>
      <c r="F1501" t="s">
        <v>19</v>
      </c>
      <c r="G1501" s="6">
        <v>2</v>
      </c>
      <c r="H1501" t="s">
        <v>151</v>
      </c>
      <c r="I1501" t="s">
        <v>152</v>
      </c>
      <c r="J1501" t="s">
        <v>85</v>
      </c>
      <c r="K1501" t="s">
        <v>23</v>
      </c>
      <c r="L1501" t="s">
        <v>37</v>
      </c>
      <c r="M1501" t="s">
        <v>38</v>
      </c>
      <c r="N1501">
        <v>90004</v>
      </c>
      <c r="O1501" t="s">
        <v>39</v>
      </c>
      <c r="P1501" t="s">
        <v>1571</v>
      </c>
      <c r="Q1501" t="s">
        <v>59</v>
      </c>
      <c r="R1501" t="s">
        <v>60</v>
      </c>
      <c r="S1501" t="s">
        <v>1572</v>
      </c>
      <c r="T1501">
        <v>576</v>
      </c>
    </row>
    <row r="1502" spans="1:20" x14ac:dyDescent="0.25">
      <c r="A1502">
        <v>5965</v>
      </c>
      <c r="B1502" t="s">
        <v>5641</v>
      </c>
      <c r="C1502" s="1">
        <v>43332</v>
      </c>
      <c r="D1502" s="2">
        <v>2018</v>
      </c>
      <c r="E1502" s="1">
        <v>43337</v>
      </c>
      <c r="F1502" t="s">
        <v>42</v>
      </c>
      <c r="G1502" s="6">
        <v>5</v>
      </c>
      <c r="H1502" t="s">
        <v>5350</v>
      </c>
      <c r="I1502" t="s">
        <v>5351</v>
      </c>
      <c r="J1502" t="s">
        <v>36</v>
      </c>
      <c r="K1502" t="s">
        <v>23</v>
      </c>
      <c r="L1502" t="s">
        <v>104</v>
      </c>
      <c r="M1502" t="s">
        <v>38</v>
      </c>
      <c r="N1502">
        <v>94109</v>
      </c>
      <c r="O1502" t="s">
        <v>39</v>
      </c>
      <c r="P1502" t="s">
        <v>3984</v>
      </c>
      <c r="Q1502" t="s">
        <v>40</v>
      </c>
      <c r="R1502" t="s">
        <v>471</v>
      </c>
      <c r="S1502" t="s">
        <v>3985</v>
      </c>
      <c r="T1502">
        <v>17</v>
      </c>
    </row>
    <row r="1503" spans="1:20" x14ac:dyDescent="0.25">
      <c r="A1503">
        <v>5967</v>
      </c>
      <c r="B1503" t="s">
        <v>5641</v>
      </c>
      <c r="C1503" s="1">
        <v>43332</v>
      </c>
      <c r="D1503" s="2">
        <v>2018</v>
      </c>
      <c r="E1503" s="1">
        <v>43337</v>
      </c>
      <c r="F1503" t="s">
        <v>42</v>
      </c>
      <c r="G1503" s="6">
        <v>5</v>
      </c>
      <c r="H1503" t="s">
        <v>5350</v>
      </c>
      <c r="I1503" t="s">
        <v>5351</v>
      </c>
      <c r="J1503" t="s">
        <v>36</v>
      </c>
      <c r="K1503" t="s">
        <v>23</v>
      </c>
      <c r="L1503" t="s">
        <v>104</v>
      </c>
      <c r="M1503" t="s">
        <v>38</v>
      </c>
      <c r="N1503">
        <v>94109</v>
      </c>
      <c r="O1503" t="s">
        <v>39</v>
      </c>
      <c r="P1503" t="s">
        <v>4649</v>
      </c>
      <c r="Q1503" t="s">
        <v>59</v>
      </c>
      <c r="R1503" t="s">
        <v>60</v>
      </c>
      <c r="S1503" t="s">
        <v>4650</v>
      </c>
      <c r="T1503">
        <v>108</v>
      </c>
    </row>
    <row r="1504" spans="1:20" x14ac:dyDescent="0.25">
      <c r="A1504">
        <v>5968</v>
      </c>
      <c r="B1504" t="s">
        <v>5642</v>
      </c>
      <c r="C1504" s="1">
        <v>42750</v>
      </c>
      <c r="D1504" s="2">
        <v>2017</v>
      </c>
      <c r="E1504" s="1">
        <v>42752</v>
      </c>
      <c r="F1504" t="s">
        <v>156</v>
      </c>
      <c r="G1504" s="6">
        <v>2</v>
      </c>
      <c r="H1504" t="s">
        <v>2143</v>
      </c>
      <c r="I1504" t="s">
        <v>2144</v>
      </c>
      <c r="J1504" t="s">
        <v>85</v>
      </c>
      <c r="K1504" t="s">
        <v>23</v>
      </c>
      <c r="L1504" t="s">
        <v>223</v>
      </c>
      <c r="M1504" t="s">
        <v>224</v>
      </c>
      <c r="N1504">
        <v>10009</v>
      </c>
      <c r="O1504" t="s">
        <v>119</v>
      </c>
      <c r="P1504" t="s">
        <v>4672</v>
      </c>
      <c r="Q1504" t="s">
        <v>40</v>
      </c>
      <c r="R1504" t="s">
        <v>75</v>
      </c>
      <c r="S1504" t="s">
        <v>4673</v>
      </c>
      <c r="T1504">
        <v>82</v>
      </c>
    </row>
    <row r="1505" spans="1:20" x14ac:dyDescent="0.25">
      <c r="A1505">
        <v>5970</v>
      </c>
      <c r="B1505" t="s">
        <v>5643</v>
      </c>
      <c r="C1505" s="1">
        <v>42205</v>
      </c>
      <c r="D1505" s="2">
        <v>2015</v>
      </c>
      <c r="E1505" s="1">
        <v>42207</v>
      </c>
      <c r="F1505" t="s">
        <v>156</v>
      </c>
      <c r="G1505" s="6">
        <v>2</v>
      </c>
      <c r="H1505" t="s">
        <v>1531</v>
      </c>
      <c r="I1505" t="s">
        <v>1532</v>
      </c>
      <c r="J1505" t="s">
        <v>22</v>
      </c>
      <c r="K1505" t="s">
        <v>23</v>
      </c>
      <c r="L1505" t="s">
        <v>763</v>
      </c>
      <c r="M1505" t="s">
        <v>38</v>
      </c>
      <c r="N1505">
        <v>92105</v>
      </c>
      <c r="O1505" t="s">
        <v>39</v>
      </c>
      <c r="P1505" t="s">
        <v>979</v>
      </c>
      <c r="Q1505" t="s">
        <v>40</v>
      </c>
      <c r="R1505" t="s">
        <v>62</v>
      </c>
      <c r="S1505" t="s">
        <v>980</v>
      </c>
      <c r="T1505">
        <v>9</v>
      </c>
    </row>
    <row r="1506" spans="1:20" x14ac:dyDescent="0.25">
      <c r="A1506">
        <v>5975</v>
      </c>
      <c r="B1506" t="s">
        <v>5644</v>
      </c>
      <c r="C1506" s="1">
        <v>43016</v>
      </c>
      <c r="D1506" s="2">
        <v>2017</v>
      </c>
      <c r="E1506" s="1">
        <v>43021</v>
      </c>
      <c r="F1506" t="s">
        <v>42</v>
      </c>
      <c r="G1506" s="6">
        <v>5</v>
      </c>
      <c r="H1506" t="s">
        <v>982</v>
      </c>
      <c r="I1506" t="s">
        <v>983</v>
      </c>
      <c r="J1506" t="s">
        <v>22</v>
      </c>
      <c r="K1506" t="s">
        <v>23</v>
      </c>
      <c r="L1506" t="s">
        <v>387</v>
      </c>
      <c r="M1506" t="s">
        <v>73</v>
      </c>
      <c r="N1506">
        <v>28205</v>
      </c>
      <c r="O1506" t="s">
        <v>26</v>
      </c>
      <c r="P1506" t="s">
        <v>2627</v>
      </c>
      <c r="Q1506" t="s">
        <v>40</v>
      </c>
      <c r="R1506" t="s">
        <v>50</v>
      </c>
      <c r="S1506" t="s">
        <v>2628</v>
      </c>
      <c r="T1506">
        <v>388</v>
      </c>
    </row>
    <row r="1507" spans="1:20" x14ac:dyDescent="0.25">
      <c r="A1507">
        <v>5976</v>
      </c>
      <c r="B1507" t="s">
        <v>5645</v>
      </c>
      <c r="C1507" s="1">
        <v>43294</v>
      </c>
      <c r="D1507" s="2">
        <v>2018</v>
      </c>
      <c r="E1507" s="1">
        <v>43298</v>
      </c>
      <c r="F1507" t="s">
        <v>42</v>
      </c>
      <c r="G1507" s="6">
        <v>4</v>
      </c>
      <c r="H1507" t="s">
        <v>4230</v>
      </c>
      <c r="I1507" t="s">
        <v>4231</v>
      </c>
      <c r="J1507" t="s">
        <v>36</v>
      </c>
      <c r="K1507" t="s">
        <v>23</v>
      </c>
      <c r="L1507" t="s">
        <v>4653</v>
      </c>
      <c r="M1507" t="s">
        <v>3408</v>
      </c>
      <c r="N1507">
        <v>66212</v>
      </c>
      <c r="O1507" t="s">
        <v>88</v>
      </c>
      <c r="P1507" t="s">
        <v>2205</v>
      </c>
      <c r="Q1507" t="s">
        <v>40</v>
      </c>
      <c r="R1507" t="s">
        <v>50</v>
      </c>
      <c r="S1507" t="s">
        <v>2206</v>
      </c>
      <c r="T1507">
        <v>360</v>
      </c>
    </row>
    <row r="1508" spans="1:20" x14ac:dyDescent="0.25">
      <c r="A1508">
        <v>5978</v>
      </c>
      <c r="B1508" t="s">
        <v>5646</v>
      </c>
      <c r="C1508" s="1">
        <v>43214</v>
      </c>
      <c r="D1508" s="2">
        <v>2018</v>
      </c>
      <c r="E1508" s="1">
        <v>43215</v>
      </c>
      <c r="F1508" t="s">
        <v>156</v>
      </c>
      <c r="G1508" s="6">
        <v>1</v>
      </c>
      <c r="H1508" t="s">
        <v>3922</v>
      </c>
      <c r="I1508" t="s">
        <v>3923</v>
      </c>
      <c r="J1508" t="s">
        <v>22</v>
      </c>
      <c r="K1508" t="s">
        <v>23</v>
      </c>
      <c r="L1508" t="s">
        <v>1429</v>
      </c>
      <c r="M1508" t="s">
        <v>263</v>
      </c>
      <c r="N1508">
        <v>85204</v>
      </c>
      <c r="O1508" t="s">
        <v>39</v>
      </c>
      <c r="P1508" t="s">
        <v>977</v>
      </c>
      <c r="Q1508" t="s">
        <v>59</v>
      </c>
      <c r="R1508" t="s">
        <v>60</v>
      </c>
      <c r="S1508" t="s">
        <v>978</v>
      </c>
      <c r="T1508">
        <v>552</v>
      </c>
    </row>
    <row r="1509" spans="1:20" x14ac:dyDescent="0.25">
      <c r="A1509">
        <v>5983</v>
      </c>
      <c r="B1509" t="s">
        <v>5647</v>
      </c>
      <c r="C1509" s="1">
        <v>43060</v>
      </c>
      <c r="D1509" s="2">
        <v>2017</v>
      </c>
      <c r="E1509" s="1">
        <v>43067</v>
      </c>
      <c r="F1509" t="s">
        <v>42</v>
      </c>
      <c r="G1509" s="6">
        <v>7</v>
      </c>
      <c r="H1509" t="s">
        <v>1111</v>
      </c>
      <c r="I1509" t="s">
        <v>1112</v>
      </c>
      <c r="J1509" t="s">
        <v>22</v>
      </c>
      <c r="K1509" t="s">
        <v>23</v>
      </c>
      <c r="L1509" t="s">
        <v>223</v>
      </c>
      <c r="M1509" t="s">
        <v>224</v>
      </c>
      <c r="N1509">
        <v>10035</v>
      </c>
      <c r="O1509" t="s">
        <v>119</v>
      </c>
      <c r="P1509" t="s">
        <v>5067</v>
      </c>
      <c r="Q1509" t="s">
        <v>40</v>
      </c>
      <c r="R1509" t="s">
        <v>75</v>
      </c>
      <c r="S1509" t="s">
        <v>5068</v>
      </c>
      <c r="T1509">
        <v>13</v>
      </c>
    </row>
    <row r="1510" spans="1:20" x14ac:dyDescent="0.25">
      <c r="A1510">
        <v>5984</v>
      </c>
      <c r="B1510" t="s">
        <v>5648</v>
      </c>
      <c r="C1510" s="1">
        <v>43359</v>
      </c>
      <c r="D1510" s="2">
        <v>2018</v>
      </c>
      <c r="E1510" s="1">
        <v>43361</v>
      </c>
      <c r="F1510" t="s">
        <v>19</v>
      </c>
      <c r="G1510" s="6">
        <v>2</v>
      </c>
      <c r="H1510" t="s">
        <v>4647</v>
      </c>
      <c r="I1510" t="s">
        <v>4648</v>
      </c>
      <c r="J1510" t="s">
        <v>22</v>
      </c>
      <c r="K1510" t="s">
        <v>23</v>
      </c>
      <c r="L1510" t="s">
        <v>117</v>
      </c>
      <c r="M1510" t="s">
        <v>118</v>
      </c>
      <c r="N1510">
        <v>19143</v>
      </c>
      <c r="O1510" t="s">
        <v>119</v>
      </c>
      <c r="P1510" t="s">
        <v>1913</v>
      </c>
      <c r="Q1510" t="s">
        <v>40</v>
      </c>
      <c r="R1510" t="s">
        <v>75</v>
      </c>
      <c r="S1510" t="s">
        <v>1914</v>
      </c>
      <c r="T1510">
        <v>21</v>
      </c>
    </row>
    <row r="1511" spans="1:20" x14ac:dyDescent="0.25">
      <c r="A1511">
        <v>5985</v>
      </c>
      <c r="B1511" t="s">
        <v>5649</v>
      </c>
      <c r="C1511" s="1">
        <v>42935</v>
      </c>
      <c r="D1511" s="2">
        <v>2017</v>
      </c>
      <c r="E1511" s="1">
        <v>42941</v>
      </c>
      <c r="F1511" t="s">
        <v>42</v>
      </c>
      <c r="G1511" s="6">
        <v>6</v>
      </c>
      <c r="H1511" t="s">
        <v>3640</v>
      </c>
      <c r="I1511" t="s">
        <v>3641</v>
      </c>
      <c r="J1511" t="s">
        <v>22</v>
      </c>
      <c r="K1511" t="s">
        <v>23</v>
      </c>
      <c r="L1511" t="s">
        <v>5193</v>
      </c>
      <c r="M1511" t="s">
        <v>1190</v>
      </c>
      <c r="N1511">
        <v>39401</v>
      </c>
      <c r="O1511" t="s">
        <v>26</v>
      </c>
      <c r="P1511" t="s">
        <v>4351</v>
      </c>
      <c r="Q1511" t="s">
        <v>28</v>
      </c>
      <c r="R1511" t="s">
        <v>54</v>
      </c>
      <c r="S1511" t="s">
        <v>4352</v>
      </c>
      <c r="T1511">
        <v>186</v>
      </c>
    </row>
    <row r="1512" spans="1:20" x14ac:dyDescent="0.25">
      <c r="A1512">
        <v>5989</v>
      </c>
      <c r="B1512" t="s">
        <v>5649</v>
      </c>
      <c r="C1512" s="1">
        <v>42935</v>
      </c>
      <c r="D1512" s="2">
        <v>2017</v>
      </c>
      <c r="E1512" s="1">
        <v>42941</v>
      </c>
      <c r="F1512" t="s">
        <v>42</v>
      </c>
      <c r="G1512" s="6">
        <v>6</v>
      </c>
      <c r="H1512" t="s">
        <v>3640</v>
      </c>
      <c r="I1512" t="s">
        <v>3641</v>
      </c>
      <c r="J1512" t="s">
        <v>22</v>
      </c>
      <c r="K1512" t="s">
        <v>23</v>
      </c>
      <c r="L1512" t="s">
        <v>5193</v>
      </c>
      <c r="M1512" t="s">
        <v>1190</v>
      </c>
      <c r="N1512">
        <v>39401</v>
      </c>
      <c r="O1512" t="s">
        <v>26</v>
      </c>
      <c r="P1512" t="s">
        <v>1459</v>
      </c>
      <c r="Q1512" t="s">
        <v>40</v>
      </c>
      <c r="R1512" t="s">
        <v>62</v>
      </c>
      <c r="S1512" t="s">
        <v>1460</v>
      </c>
      <c r="T1512">
        <v>9</v>
      </c>
    </row>
    <row r="1513" spans="1:20" x14ac:dyDescent="0.25">
      <c r="A1513">
        <v>5991</v>
      </c>
      <c r="B1513" t="s">
        <v>5650</v>
      </c>
      <c r="C1513" s="1">
        <v>43358</v>
      </c>
      <c r="D1513" s="2">
        <v>2018</v>
      </c>
      <c r="E1513" s="1">
        <v>43364</v>
      </c>
      <c r="F1513" t="s">
        <v>42</v>
      </c>
      <c r="G1513" s="6">
        <v>6</v>
      </c>
      <c r="H1513" t="s">
        <v>1936</v>
      </c>
      <c r="I1513" t="s">
        <v>1937</v>
      </c>
      <c r="J1513" t="s">
        <v>22</v>
      </c>
      <c r="K1513" t="s">
        <v>23</v>
      </c>
      <c r="L1513" t="s">
        <v>37</v>
      </c>
      <c r="M1513" t="s">
        <v>38</v>
      </c>
      <c r="N1513">
        <v>90049</v>
      </c>
      <c r="O1513" t="s">
        <v>39</v>
      </c>
      <c r="P1513" t="s">
        <v>3528</v>
      </c>
      <c r="Q1513" t="s">
        <v>40</v>
      </c>
      <c r="R1513" t="s">
        <v>62</v>
      </c>
      <c r="S1513" t="s">
        <v>3529</v>
      </c>
      <c r="T1513">
        <v>2357</v>
      </c>
    </row>
    <row r="1514" spans="1:20" x14ac:dyDescent="0.25">
      <c r="A1514">
        <v>6000</v>
      </c>
      <c r="B1514" t="s">
        <v>5651</v>
      </c>
      <c r="C1514" s="1">
        <v>42348</v>
      </c>
      <c r="D1514" s="2">
        <v>2015</v>
      </c>
      <c r="E1514" s="1">
        <v>42352</v>
      </c>
      <c r="F1514" t="s">
        <v>42</v>
      </c>
      <c r="G1514" s="6">
        <v>4</v>
      </c>
      <c r="H1514" t="s">
        <v>476</v>
      </c>
      <c r="I1514" t="s">
        <v>477</v>
      </c>
      <c r="J1514" t="s">
        <v>36</v>
      </c>
      <c r="K1514" t="s">
        <v>23</v>
      </c>
      <c r="L1514" t="s">
        <v>5652</v>
      </c>
      <c r="M1514" t="s">
        <v>4508</v>
      </c>
      <c r="N1514">
        <v>83605</v>
      </c>
      <c r="O1514" t="s">
        <v>39</v>
      </c>
      <c r="P1514" t="s">
        <v>2136</v>
      </c>
      <c r="Q1514" t="s">
        <v>40</v>
      </c>
      <c r="R1514" t="s">
        <v>75</v>
      </c>
      <c r="S1514" t="s">
        <v>2137</v>
      </c>
      <c r="T1514">
        <v>26</v>
      </c>
    </row>
    <row r="1515" spans="1:20" x14ac:dyDescent="0.25">
      <c r="A1515">
        <v>6001</v>
      </c>
      <c r="B1515" t="s">
        <v>5651</v>
      </c>
      <c r="C1515" s="1">
        <v>42348</v>
      </c>
      <c r="D1515" s="2">
        <v>2015</v>
      </c>
      <c r="E1515" s="1">
        <v>42352</v>
      </c>
      <c r="F1515" t="s">
        <v>42</v>
      </c>
      <c r="G1515" s="6">
        <v>4</v>
      </c>
      <c r="H1515" t="s">
        <v>476</v>
      </c>
      <c r="I1515" t="s">
        <v>477</v>
      </c>
      <c r="J1515" t="s">
        <v>36</v>
      </c>
      <c r="K1515" t="s">
        <v>23</v>
      </c>
      <c r="L1515" t="s">
        <v>5652</v>
      </c>
      <c r="M1515" t="s">
        <v>4508</v>
      </c>
      <c r="N1515">
        <v>83605</v>
      </c>
      <c r="O1515" t="s">
        <v>39</v>
      </c>
      <c r="P1515" t="s">
        <v>1234</v>
      </c>
      <c r="Q1515" t="s">
        <v>40</v>
      </c>
      <c r="R1515" t="s">
        <v>75</v>
      </c>
      <c r="S1515" t="s">
        <v>1235</v>
      </c>
      <c r="T1515">
        <v>91</v>
      </c>
    </row>
    <row r="1516" spans="1:20" x14ac:dyDescent="0.25">
      <c r="A1516">
        <v>6006</v>
      </c>
      <c r="B1516" t="s">
        <v>5653</v>
      </c>
      <c r="C1516" s="1">
        <v>42676</v>
      </c>
      <c r="D1516" s="2">
        <v>2016</v>
      </c>
      <c r="E1516" s="1">
        <v>42681</v>
      </c>
      <c r="F1516" t="s">
        <v>42</v>
      </c>
      <c r="G1516" s="6">
        <v>5</v>
      </c>
      <c r="H1516" t="s">
        <v>3734</v>
      </c>
      <c r="I1516" t="s">
        <v>3735</v>
      </c>
      <c r="J1516" t="s">
        <v>22</v>
      </c>
      <c r="K1516" t="s">
        <v>23</v>
      </c>
      <c r="L1516" t="s">
        <v>233</v>
      </c>
      <c r="M1516" t="s">
        <v>224</v>
      </c>
      <c r="N1516">
        <v>12180</v>
      </c>
      <c r="O1516" t="s">
        <v>119</v>
      </c>
      <c r="P1516" t="s">
        <v>4711</v>
      </c>
      <c r="Q1516" t="s">
        <v>28</v>
      </c>
      <c r="R1516" t="s">
        <v>32</v>
      </c>
      <c r="S1516" t="s">
        <v>4712</v>
      </c>
      <c r="T1516">
        <v>110</v>
      </c>
    </row>
    <row r="1517" spans="1:20" x14ac:dyDescent="0.25">
      <c r="A1517">
        <v>6015</v>
      </c>
      <c r="B1517" t="s">
        <v>5654</v>
      </c>
      <c r="C1517" s="1">
        <v>42804</v>
      </c>
      <c r="D1517" s="2">
        <v>2017</v>
      </c>
      <c r="E1517" s="1">
        <v>42805</v>
      </c>
      <c r="F1517" t="s">
        <v>156</v>
      </c>
      <c r="G1517" s="6">
        <v>1</v>
      </c>
      <c r="H1517" t="s">
        <v>3774</v>
      </c>
      <c r="I1517" t="s">
        <v>3775</v>
      </c>
      <c r="J1517" t="s">
        <v>85</v>
      </c>
      <c r="K1517" t="s">
        <v>23</v>
      </c>
      <c r="L1517" t="s">
        <v>37</v>
      </c>
      <c r="M1517" t="s">
        <v>38</v>
      </c>
      <c r="N1517">
        <v>90008</v>
      </c>
      <c r="O1517" t="s">
        <v>39</v>
      </c>
      <c r="P1517" t="s">
        <v>3448</v>
      </c>
      <c r="Q1517" t="s">
        <v>59</v>
      </c>
      <c r="R1517" t="s">
        <v>60</v>
      </c>
      <c r="S1517" t="s">
        <v>3449</v>
      </c>
      <c r="T1517">
        <v>4159</v>
      </c>
    </row>
    <row r="1518" spans="1:20" x14ac:dyDescent="0.25">
      <c r="A1518">
        <v>6016</v>
      </c>
      <c r="B1518" t="s">
        <v>5655</v>
      </c>
      <c r="C1518" s="1">
        <v>42100</v>
      </c>
      <c r="D1518" s="2">
        <v>2015</v>
      </c>
      <c r="E1518" s="1">
        <v>42106</v>
      </c>
      <c r="F1518" t="s">
        <v>42</v>
      </c>
      <c r="G1518" s="6">
        <v>6</v>
      </c>
      <c r="H1518" t="s">
        <v>4446</v>
      </c>
      <c r="I1518" t="s">
        <v>4447</v>
      </c>
      <c r="J1518" t="s">
        <v>36</v>
      </c>
      <c r="K1518" t="s">
        <v>23</v>
      </c>
      <c r="L1518" t="s">
        <v>37</v>
      </c>
      <c r="M1518" t="s">
        <v>38</v>
      </c>
      <c r="N1518">
        <v>90049</v>
      </c>
      <c r="O1518" t="s">
        <v>39</v>
      </c>
      <c r="P1518" t="s">
        <v>5590</v>
      </c>
      <c r="Q1518" t="s">
        <v>28</v>
      </c>
      <c r="R1518" t="s">
        <v>54</v>
      </c>
      <c r="S1518" t="s">
        <v>5591</v>
      </c>
      <c r="T1518">
        <v>92</v>
      </c>
    </row>
    <row r="1519" spans="1:20" x14ac:dyDescent="0.25">
      <c r="A1519">
        <v>6017</v>
      </c>
      <c r="B1519" t="s">
        <v>5655</v>
      </c>
      <c r="C1519" s="1">
        <v>42100</v>
      </c>
      <c r="D1519" s="2">
        <v>2015</v>
      </c>
      <c r="E1519" s="1">
        <v>42106</v>
      </c>
      <c r="F1519" t="s">
        <v>42</v>
      </c>
      <c r="G1519" s="6">
        <v>6</v>
      </c>
      <c r="H1519" t="s">
        <v>4446</v>
      </c>
      <c r="I1519" t="s">
        <v>4447</v>
      </c>
      <c r="J1519" t="s">
        <v>36</v>
      </c>
      <c r="K1519" t="s">
        <v>23</v>
      </c>
      <c r="L1519" t="s">
        <v>37</v>
      </c>
      <c r="M1519" t="s">
        <v>38</v>
      </c>
      <c r="N1519">
        <v>90049</v>
      </c>
      <c r="O1519" t="s">
        <v>39</v>
      </c>
      <c r="P1519" t="s">
        <v>917</v>
      </c>
      <c r="Q1519" t="s">
        <v>28</v>
      </c>
      <c r="R1519" t="s">
        <v>54</v>
      </c>
      <c r="S1519" t="s">
        <v>918</v>
      </c>
      <c r="T1519">
        <v>33</v>
      </c>
    </row>
    <row r="1520" spans="1:20" x14ac:dyDescent="0.25">
      <c r="A1520">
        <v>6019</v>
      </c>
      <c r="B1520" t="s">
        <v>5655</v>
      </c>
      <c r="C1520" s="1">
        <v>42100</v>
      </c>
      <c r="D1520" s="2">
        <v>2015</v>
      </c>
      <c r="E1520" s="1">
        <v>42106</v>
      </c>
      <c r="F1520" t="s">
        <v>42</v>
      </c>
      <c r="G1520" s="6">
        <v>6</v>
      </c>
      <c r="H1520" t="s">
        <v>4446</v>
      </c>
      <c r="I1520" t="s">
        <v>4447</v>
      </c>
      <c r="J1520" t="s">
        <v>36</v>
      </c>
      <c r="K1520" t="s">
        <v>23</v>
      </c>
      <c r="L1520" t="s">
        <v>37</v>
      </c>
      <c r="M1520" t="s">
        <v>38</v>
      </c>
      <c r="N1520">
        <v>90049</v>
      </c>
      <c r="O1520" t="s">
        <v>39</v>
      </c>
      <c r="P1520" t="s">
        <v>4539</v>
      </c>
      <c r="Q1520" t="s">
        <v>40</v>
      </c>
      <c r="R1520" t="s">
        <v>75</v>
      </c>
      <c r="S1520" t="s">
        <v>4540</v>
      </c>
      <c r="T1520">
        <v>55</v>
      </c>
    </row>
    <row r="1521" spans="1:20" x14ac:dyDescent="0.25">
      <c r="A1521">
        <v>6022</v>
      </c>
      <c r="B1521" t="s">
        <v>5656</v>
      </c>
      <c r="C1521" s="1">
        <v>42960</v>
      </c>
      <c r="D1521" s="2">
        <v>2017</v>
      </c>
      <c r="E1521" s="1">
        <v>42960</v>
      </c>
      <c r="F1521" t="s">
        <v>1046</v>
      </c>
      <c r="G1521" s="6">
        <v>0</v>
      </c>
      <c r="H1521" t="s">
        <v>4224</v>
      </c>
      <c r="I1521" t="s">
        <v>4225</v>
      </c>
      <c r="J1521" t="s">
        <v>22</v>
      </c>
      <c r="K1521" t="s">
        <v>23</v>
      </c>
      <c r="L1521" t="s">
        <v>5657</v>
      </c>
      <c r="M1521" t="s">
        <v>594</v>
      </c>
      <c r="N1521">
        <v>70065</v>
      </c>
      <c r="O1521" t="s">
        <v>26</v>
      </c>
      <c r="P1521" t="s">
        <v>1144</v>
      </c>
      <c r="Q1521" t="s">
        <v>59</v>
      </c>
      <c r="R1521" t="s">
        <v>131</v>
      </c>
      <c r="S1521" t="s">
        <v>1145</v>
      </c>
      <c r="T1521">
        <v>72</v>
      </c>
    </row>
    <row r="1522" spans="1:20" x14ac:dyDescent="0.25">
      <c r="A1522">
        <v>6024</v>
      </c>
      <c r="B1522" t="s">
        <v>5658</v>
      </c>
      <c r="C1522" s="1">
        <v>43214</v>
      </c>
      <c r="D1522" s="2">
        <v>2018</v>
      </c>
      <c r="E1522" s="1">
        <v>43217</v>
      </c>
      <c r="F1522" t="s">
        <v>156</v>
      </c>
      <c r="G1522" s="6">
        <v>3</v>
      </c>
      <c r="H1522" t="s">
        <v>2073</v>
      </c>
      <c r="I1522" t="s">
        <v>2074</v>
      </c>
      <c r="J1522" t="s">
        <v>36</v>
      </c>
      <c r="K1522" t="s">
        <v>23</v>
      </c>
      <c r="L1522" t="s">
        <v>2733</v>
      </c>
      <c r="M1522" t="s">
        <v>1131</v>
      </c>
      <c r="N1522">
        <v>2908</v>
      </c>
      <c r="O1522" t="s">
        <v>119</v>
      </c>
      <c r="P1522" t="s">
        <v>3193</v>
      </c>
      <c r="Q1522" t="s">
        <v>59</v>
      </c>
      <c r="R1522" t="s">
        <v>131</v>
      </c>
      <c r="S1522" t="s">
        <v>3194</v>
      </c>
      <c r="T1522">
        <v>70</v>
      </c>
    </row>
    <row r="1523" spans="1:20" x14ac:dyDescent="0.25">
      <c r="A1523">
        <v>6026</v>
      </c>
      <c r="B1523" t="s">
        <v>5659</v>
      </c>
      <c r="C1523" s="1">
        <v>43336</v>
      </c>
      <c r="D1523" s="2">
        <v>2018</v>
      </c>
      <c r="E1523" s="1">
        <v>43338</v>
      </c>
      <c r="F1523" t="s">
        <v>19</v>
      </c>
      <c r="G1523" s="6">
        <v>2</v>
      </c>
      <c r="H1523" t="s">
        <v>4353</v>
      </c>
      <c r="I1523" t="s">
        <v>4354</v>
      </c>
      <c r="J1523" t="s">
        <v>22</v>
      </c>
      <c r="K1523" t="s">
        <v>23</v>
      </c>
      <c r="L1523" t="s">
        <v>1920</v>
      </c>
      <c r="M1523" t="s">
        <v>411</v>
      </c>
      <c r="N1523">
        <v>43130</v>
      </c>
      <c r="O1523" t="s">
        <v>119</v>
      </c>
      <c r="P1523" t="s">
        <v>2180</v>
      </c>
      <c r="Q1523" t="s">
        <v>40</v>
      </c>
      <c r="R1523" t="s">
        <v>75</v>
      </c>
      <c r="S1523" t="s">
        <v>4818</v>
      </c>
      <c r="T1523">
        <v>10</v>
      </c>
    </row>
    <row r="1524" spans="1:20" x14ac:dyDescent="0.25">
      <c r="A1524">
        <v>6032</v>
      </c>
      <c r="B1524" t="s">
        <v>5660</v>
      </c>
      <c r="C1524" s="1">
        <v>43094</v>
      </c>
      <c r="D1524" s="2">
        <v>2017</v>
      </c>
      <c r="E1524" s="1">
        <v>43101</v>
      </c>
      <c r="F1524" t="s">
        <v>42</v>
      </c>
      <c r="G1524" s="6">
        <v>7</v>
      </c>
      <c r="H1524" t="s">
        <v>1128</v>
      </c>
      <c r="I1524" t="s">
        <v>1129</v>
      </c>
      <c r="J1524" t="s">
        <v>36</v>
      </c>
      <c r="K1524" t="s">
        <v>23</v>
      </c>
      <c r="L1524" t="s">
        <v>5661</v>
      </c>
      <c r="M1524" t="s">
        <v>2079</v>
      </c>
      <c r="N1524">
        <v>3060</v>
      </c>
      <c r="O1524" t="s">
        <v>119</v>
      </c>
      <c r="P1524" t="s">
        <v>3677</v>
      </c>
      <c r="Q1524" t="s">
        <v>28</v>
      </c>
      <c r="R1524" t="s">
        <v>54</v>
      </c>
      <c r="S1524" t="s">
        <v>3678</v>
      </c>
      <c r="T1524">
        <v>21</v>
      </c>
    </row>
    <row r="1525" spans="1:20" x14ac:dyDescent="0.25">
      <c r="A1525">
        <v>6034</v>
      </c>
      <c r="B1525" t="s">
        <v>5662</v>
      </c>
      <c r="C1525" s="1">
        <v>42718</v>
      </c>
      <c r="D1525" s="2">
        <v>2016</v>
      </c>
      <c r="E1525" s="1">
        <v>42722</v>
      </c>
      <c r="F1525" t="s">
        <v>42</v>
      </c>
      <c r="G1525" s="6">
        <v>4</v>
      </c>
      <c r="H1525" t="s">
        <v>2872</v>
      </c>
      <c r="I1525" t="s">
        <v>2873</v>
      </c>
      <c r="J1525" t="s">
        <v>85</v>
      </c>
      <c r="K1525" t="s">
        <v>23</v>
      </c>
      <c r="L1525" t="s">
        <v>37</v>
      </c>
      <c r="M1525" t="s">
        <v>38</v>
      </c>
      <c r="N1525">
        <v>90036</v>
      </c>
      <c r="O1525" t="s">
        <v>39</v>
      </c>
      <c r="P1525" t="s">
        <v>4674</v>
      </c>
      <c r="Q1525" t="s">
        <v>28</v>
      </c>
      <c r="R1525" t="s">
        <v>54</v>
      </c>
      <c r="S1525" t="s">
        <v>4675</v>
      </c>
      <c r="T1525">
        <v>15</v>
      </c>
    </row>
    <row r="1526" spans="1:20" x14ac:dyDescent="0.25">
      <c r="A1526">
        <v>6035</v>
      </c>
      <c r="B1526" t="s">
        <v>5663</v>
      </c>
      <c r="C1526" s="1">
        <v>42479</v>
      </c>
      <c r="D1526" s="2">
        <v>2016</v>
      </c>
      <c r="E1526" s="1">
        <v>42485</v>
      </c>
      <c r="F1526" t="s">
        <v>42</v>
      </c>
      <c r="G1526" s="6">
        <v>6</v>
      </c>
      <c r="H1526" t="s">
        <v>1995</v>
      </c>
      <c r="I1526" t="s">
        <v>1996</v>
      </c>
      <c r="J1526" t="s">
        <v>22</v>
      </c>
      <c r="K1526" t="s">
        <v>23</v>
      </c>
      <c r="L1526" t="s">
        <v>3176</v>
      </c>
      <c r="M1526" t="s">
        <v>87</v>
      </c>
      <c r="N1526">
        <v>75007</v>
      </c>
      <c r="O1526" t="s">
        <v>88</v>
      </c>
      <c r="P1526" t="s">
        <v>1278</v>
      </c>
      <c r="Q1526" t="s">
        <v>40</v>
      </c>
      <c r="R1526" t="s">
        <v>64</v>
      </c>
      <c r="S1526" t="s">
        <v>1279</v>
      </c>
      <c r="T1526">
        <v>20</v>
      </c>
    </row>
    <row r="1527" spans="1:20" x14ac:dyDescent="0.25">
      <c r="A1527">
        <v>6040</v>
      </c>
      <c r="B1527" t="s">
        <v>5664</v>
      </c>
      <c r="C1527" s="1">
        <v>42982</v>
      </c>
      <c r="D1527" s="2">
        <v>2017</v>
      </c>
      <c r="E1527" s="1">
        <v>42986</v>
      </c>
      <c r="F1527" t="s">
        <v>42</v>
      </c>
      <c r="G1527" s="6">
        <v>4</v>
      </c>
      <c r="H1527" t="s">
        <v>4980</v>
      </c>
      <c r="I1527" t="s">
        <v>4981</v>
      </c>
      <c r="J1527" t="s">
        <v>22</v>
      </c>
      <c r="K1527" t="s">
        <v>23</v>
      </c>
      <c r="L1527" t="s">
        <v>5369</v>
      </c>
      <c r="M1527" t="s">
        <v>25</v>
      </c>
      <c r="N1527">
        <v>40324</v>
      </c>
      <c r="O1527" t="s">
        <v>26</v>
      </c>
      <c r="P1527" t="s">
        <v>3823</v>
      </c>
      <c r="Q1527" t="s">
        <v>40</v>
      </c>
      <c r="R1527" t="s">
        <v>56</v>
      </c>
      <c r="S1527" t="s">
        <v>3824</v>
      </c>
      <c r="T1527">
        <v>5</v>
      </c>
    </row>
    <row r="1528" spans="1:20" x14ac:dyDescent="0.25">
      <c r="A1528">
        <v>6045</v>
      </c>
      <c r="B1528" t="s">
        <v>5665</v>
      </c>
      <c r="C1528" s="1">
        <v>43239</v>
      </c>
      <c r="D1528" s="2">
        <v>2018</v>
      </c>
      <c r="E1528" s="1">
        <v>43244</v>
      </c>
      <c r="F1528" t="s">
        <v>19</v>
      </c>
      <c r="G1528" s="6">
        <v>5</v>
      </c>
      <c r="H1528" t="s">
        <v>2169</v>
      </c>
      <c r="I1528" t="s">
        <v>2170</v>
      </c>
      <c r="J1528" t="s">
        <v>36</v>
      </c>
      <c r="K1528" t="s">
        <v>23</v>
      </c>
      <c r="L1528" t="s">
        <v>3800</v>
      </c>
      <c r="M1528" t="s">
        <v>286</v>
      </c>
      <c r="N1528">
        <v>37918</v>
      </c>
      <c r="O1528" t="s">
        <v>26</v>
      </c>
      <c r="P1528" t="s">
        <v>3150</v>
      </c>
      <c r="Q1528" t="s">
        <v>40</v>
      </c>
      <c r="R1528" t="s">
        <v>75</v>
      </c>
      <c r="S1528" t="s">
        <v>3151</v>
      </c>
      <c r="T1528">
        <v>28</v>
      </c>
    </row>
    <row r="1529" spans="1:20" x14ac:dyDescent="0.25">
      <c r="A1529">
        <v>6047</v>
      </c>
      <c r="B1529" t="s">
        <v>5666</v>
      </c>
      <c r="C1529" s="1">
        <v>42895</v>
      </c>
      <c r="D1529" s="2">
        <v>2017</v>
      </c>
      <c r="E1529" s="1">
        <v>42902</v>
      </c>
      <c r="F1529" t="s">
        <v>42</v>
      </c>
      <c r="G1529" s="6">
        <v>7</v>
      </c>
      <c r="H1529" t="s">
        <v>4523</v>
      </c>
      <c r="I1529" t="s">
        <v>4524</v>
      </c>
      <c r="J1529" t="s">
        <v>85</v>
      </c>
      <c r="K1529" t="s">
        <v>23</v>
      </c>
      <c r="L1529" t="s">
        <v>338</v>
      </c>
      <c r="M1529" t="s">
        <v>189</v>
      </c>
      <c r="N1529">
        <v>55407</v>
      </c>
      <c r="O1529" t="s">
        <v>88</v>
      </c>
      <c r="P1529" t="s">
        <v>5495</v>
      </c>
      <c r="Q1529" t="s">
        <v>28</v>
      </c>
      <c r="R1529" t="s">
        <v>48</v>
      </c>
      <c r="S1529" t="s">
        <v>5496</v>
      </c>
      <c r="T1529">
        <v>693</v>
      </c>
    </row>
    <row r="1530" spans="1:20" x14ac:dyDescent="0.25">
      <c r="A1530">
        <v>6048</v>
      </c>
      <c r="B1530" t="s">
        <v>5667</v>
      </c>
      <c r="C1530" s="1">
        <v>42681</v>
      </c>
      <c r="D1530" s="2">
        <v>2016</v>
      </c>
      <c r="E1530" s="1">
        <v>42685</v>
      </c>
      <c r="F1530" t="s">
        <v>42</v>
      </c>
      <c r="G1530" s="6">
        <v>4</v>
      </c>
      <c r="H1530" t="s">
        <v>1873</v>
      </c>
      <c r="I1530" t="s">
        <v>1874</v>
      </c>
      <c r="J1530" t="s">
        <v>36</v>
      </c>
      <c r="K1530" t="s">
        <v>23</v>
      </c>
      <c r="L1530" t="s">
        <v>1148</v>
      </c>
      <c r="M1530" t="s">
        <v>46</v>
      </c>
      <c r="N1530">
        <v>33142</v>
      </c>
      <c r="O1530" t="s">
        <v>26</v>
      </c>
      <c r="P1530" t="s">
        <v>1729</v>
      </c>
      <c r="Q1530" t="s">
        <v>40</v>
      </c>
      <c r="R1530" t="s">
        <v>62</v>
      </c>
      <c r="S1530" t="s">
        <v>1730</v>
      </c>
      <c r="T1530">
        <v>16</v>
      </c>
    </row>
    <row r="1531" spans="1:20" x14ac:dyDescent="0.25">
      <c r="A1531">
        <v>6049</v>
      </c>
      <c r="B1531" t="s">
        <v>5667</v>
      </c>
      <c r="C1531" s="1">
        <v>42681</v>
      </c>
      <c r="D1531" s="2">
        <v>2016</v>
      </c>
      <c r="E1531" s="1">
        <v>42685</v>
      </c>
      <c r="F1531" t="s">
        <v>42</v>
      </c>
      <c r="G1531" s="6">
        <v>4</v>
      </c>
      <c r="H1531" t="s">
        <v>1873</v>
      </c>
      <c r="I1531" t="s">
        <v>1874</v>
      </c>
      <c r="J1531" t="s">
        <v>36</v>
      </c>
      <c r="K1531" t="s">
        <v>23</v>
      </c>
      <c r="L1531" t="s">
        <v>1148</v>
      </c>
      <c r="M1531" t="s">
        <v>46</v>
      </c>
      <c r="N1531">
        <v>33142</v>
      </c>
      <c r="O1531" t="s">
        <v>26</v>
      </c>
      <c r="P1531" t="s">
        <v>3525</v>
      </c>
      <c r="Q1531" t="s">
        <v>40</v>
      </c>
      <c r="R1531" t="s">
        <v>62</v>
      </c>
      <c r="S1531" t="s">
        <v>3526</v>
      </c>
      <c r="T1531">
        <v>1345</v>
      </c>
    </row>
    <row r="1532" spans="1:20" x14ac:dyDescent="0.25">
      <c r="A1532">
        <v>6054</v>
      </c>
      <c r="B1532" t="s">
        <v>5670</v>
      </c>
      <c r="C1532" s="1">
        <v>43001</v>
      </c>
      <c r="D1532" s="2">
        <v>2017</v>
      </c>
      <c r="E1532" s="1">
        <v>43004</v>
      </c>
      <c r="F1532" t="s">
        <v>19</v>
      </c>
      <c r="G1532" s="6">
        <v>3</v>
      </c>
      <c r="H1532" t="s">
        <v>1281</v>
      </c>
      <c r="I1532" t="s">
        <v>1282</v>
      </c>
      <c r="J1532" t="s">
        <v>85</v>
      </c>
      <c r="K1532" t="s">
        <v>23</v>
      </c>
      <c r="L1532" t="s">
        <v>1920</v>
      </c>
      <c r="M1532" t="s">
        <v>411</v>
      </c>
      <c r="N1532">
        <v>43130</v>
      </c>
      <c r="O1532" t="s">
        <v>119</v>
      </c>
      <c r="P1532" t="s">
        <v>4432</v>
      </c>
      <c r="Q1532" t="s">
        <v>28</v>
      </c>
      <c r="R1532" t="s">
        <v>54</v>
      </c>
      <c r="S1532" t="s">
        <v>4433</v>
      </c>
      <c r="T1532">
        <v>28</v>
      </c>
    </row>
    <row r="1533" spans="1:20" x14ac:dyDescent="0.25">
      <c r="A1533">
        <v>6059</v>
      </c>
      <c r="B1533" t="s">
        <v>5671</v>
      </c>
      <c r="C1533" s="1">
        <v>42065</v>
      </c>
      <c r="D1533" s="2">
        <v>2015</v>
      </c>
      <c r="E1533" s="1">
        <v>42071</v>
      </c>
      <c r="F1533" t="s">
        <v>42</v>
      </c>
      <c r="G1533" s="6">
        <v>6</v>
      </c>
      <c r="H1533" t="s">
        <v>3937</v>
      </c>
      <c r="I1533" t="s">
        <v>3938</v>
      </c>
      <c r="J1533" t="s">
        <v>85</v>
      </c>
      <c r="K1533" t="s">
        <v>23</v>
      </c>
      <c r="L1533" t="s">
        <v>223</v>
      </c>
      <c r="M1533" t="s">
        <v>224</v>
      </c>
      <c r="N1533">
        <v>10009</v>
      </c>
      <c r="O1533" t="s">
        <v>119</v>
      </c>
      <c r="P1533" t="s">
        <v>240</v>
      </c>
      <c r="Q1533" t="s">
        <v>40</v>
      </c>
      <c r="R1533" t="s">
        <v>75</v>
      </c>
      <c r="S1533" t="s">
        <v>241</v>
      </c>
      <c r="T1533">
        <v>36</v>
      </c>
    </row>
    <row r="1534" spans="1:20" x14ac:dyDescent="0.25">
      <c r="A1534">
        <v>6066</v>
      </c>
      <c r="B1534" t="s">
        <v>5672</v>
      </c>
      <c r="C1534" s="1">
        <v>42465</v>
      </c>
      <c r="D1534" s="2">
        <v>2016</v>
      </c>
      <c r="E1534" s="1">
        <v>42467</v>
      </c>
      <c r="F1534" t="s">
        <v>156</v>
      </c>
      <c r="G1534" s="6">
        <v>2</v>
      </c>
      <c r="H1534" t="s">
        <v>531</v>
      </c>
      <c r="I1534" t="s">
        <v>532</v>
      </c>
      <c r="J1534" t="s">
        <v>22</v>
      </c>
      <c r="K1534" t="s">
        <v>23</v>
      </c>
      <c r="L1534" t="s">
        <v>117</v>
      </c>
      <c r="M1534" t="s">
        <v>118</v>
      </c>
      <c r="N1534">
        <v>19120</v>
      </c>
      <c r="O1534" t="s">
        <v>119</v>
      </c>
      <c r="P1534" t="s">
        <v>1938</v>
      </c>
      <c r="Q1534" t="s">
        <v>40</v>
      </c>
      <c r="R1534" t="s">
        <v>41</v>
      </c>
      <c r="S1534" t="s">
        <v>1939</v>
      </c>
      <c r="T1534">
        <v>24</v>
      </c>
    </row>
    <row r="1535" spans="1:20" x14ac:dyDescent="0.25">
      <c r="A1535">
        <v>6070</v>
      </c>
      <c r="B1535" t="s">
        <v>5673</v>
      </c>
      <c r="C1535" s="1">
        <v>43240</v>
      </c>
      <c r="D1535" s="2">
        <v>2018</v>
      </c>
      <c r="E1535" s="1">
        <v>43244</v>
      </c>
      <c r="F1535" t="s">
        <v>42</v>
      </c>
      <c r="G1535" s="6">
        <v>4</v>
      </c>
      <c r="H1535" t="s">
        <v>1666</v>
      </c>
      <c r="I1535" t="s">
        <v>1667</v>
      </c>
      <c r="J1535" t="s">
        <v>85</v>
      </c>
      <c r="K1535" t="s">
        <v>23</v>
      </c>
      <c r="L1535" t="s">
        <v>902</v>
      </c>
      <c r="M1535" t="s">
        <v>38</v>
      </c>
      <c r="N1535">
        <v>90712</v>
      </c>
      <c r="O1535" t="s">
        <v>39</v>
      </c>
      <c r="P1535" t="s">
        <v>5674</v>
      </c>
      <c r="Q1535" t="s">
        <v>59</v>
      </c>
      <c r="R1535" t="s">
        <v>554</v>
      </c>
      <c r="S1535" t="s">
        <v>5675</v>
      </c>
      <c r="T1535">
        <v>343</v>
      </c>
    </row>
    <row r="1536" spans="1:20" x14ac:dyDescent="0.25">
      <c r="A1536">
        <v>6073</v>
      </c>
      <c r="B1536" t="s">
        <v>5676</v>
      </c>
      <c r="C1536" s="1">
        <v>42735</v>
      </c>
      <c r="D1536" s="2">
        <v>2016</v>
      </c>
      <c r="E1536" s="1">
        <v>42739</v>
      </c>
      <c r="F1536" t="s">
        <v>42</v>
      </c>
      <c r="G1536" s="6">
        <v>4</v>
      </c>
      <c r="H1536" t="s">
        <v>5536</v>
      </c>
      <c r="I1536" t="s">
        <v>5537</v>
      </c>
      <c r="J1536" t="s">
        <v>22</v>
      </c>
      <c r="K1536" t="s">
        <v>23</v>
      </c>
      <c r="L1536" t="s">
        <v>1003</v>
      </c>
      <c r="M1536" t="s">
        <v>87</v>
      </c>
      <c r="N1536">
        <v>78745</v>
      </c>
      <c r="O1536" t="s">
        <v>88</v>
      </c>
      <c r="P1536" t="s">
        <v>2531</v>
      </c>
      <c r="Q1536" t="s">
        <v>40</v>
      </c>
      <c r="R1536" t="s">
        <v>226</v>
      </c>
      <c r="S1536" t="s">
        <v>2532</v>
      </c>
      <c r="T1536">
        <v>3</v>
      </c>
    </row>
    <row r="1537" spans="1:20" x14ac:dyDescent="0.25">
      <c r="A1537">
        <v>6075</v>
      </c>
      <c r="B1537" t="s">
        <v>5677</v>
      </c>
      <c r="C1537" s="1">
        <v>43459</v>
      </c>
      <c r="D1537" s="2">
        <v>2018</v>
      </c>
      <c r="E1537" s="1">
        <v>43463</v>
      </c>
      <c r="F1537" t="s">
        <v>42</v>
      </c>
      <c r="G1537" s="6">
        <v>4</v>
      </c>
      <c r="H1537" t="s">
        <v>636</v>
      </c>
      <c r="I1537" t="s">
        <v>637</v>
      </c>
      <c r="J1537" t="s">
        <v>36</v>
      </c>
      <c r="K1537" t="s">
        <v>23</v>
      </c>
      <c r="L1537" t="s">
        <v>37</v>
      </c>
      <c r="M1537" t="s">
        <v>38</v>
      </c>
      <c r="N1537">
        <v>90008</v>
      </c>
      <c r="O1537" t="s">
        <v>39</v>
      </c>
      <c r="P1537" t="s">
        <v>3715</v>
      </c>
      <c r="Q1537" t="s">
        <v>40</v>
      </c>
      <c r="R1537" t="s">
        <v>62</v>
      </c>
      <c r="S1537" t="s">
        <v>3716</v>
      </c>
      <c r="T1537">
        <v>154</v>
      </c>
    </row>
    <row r="1538" spans="1:20" x14ac:dyDescent="0.25">
      <c r="A1538">
        <v>6077</v>
      </c>
      <c r="B1538" t="s">
        <v>5678</v>
      </c>
      <c r="C1538" s="1">
        <v>42979</v>
      </c>
      <c r="D1538" s="2">
        <v>2017</v>
      </c>
      <c r="E1538" s="1">
        <v>42985</v>
      </c>
      <c r="F1538" t="s">
        <v>42</v>
      </c>
      <c r="G1538" s="6">
        <v>6</v>
      </c>
      <c r="H1538" t="s">
        <v>1995</v>
      </c>
      <c r="I1538" t="s">
        <v>1996</v>
      </c>
      <c r="J1538" t="s">
        <v>22</v>
      </c>
      <c r="K1538" t="s">
        <v>23</v>
      </c>
      <c r="L1538" t="s">
        <v>223</v>
      </c>
      <c r="M1538" t="s">
        <v>224</v>
      </c>
      <c r="N1538">
        <v>10011</v>
      </c>
      <c r="O1538" t="s">
        <v>119</v>
      </c>
      <c r="P1538" t="s">
        <v>1446</v>
      </c>
      <c r="Q1538" t="s">
        <v>59</v>
      </c>
      <c r="R1538" t="s">
        <v>131</v>
      </c>
      <c r="S1538" t="s">
        <v>1447</v>
      </c>
      <c r="T1538">
        <v>469</v>
      </c>
    </row>
    <row r="1539" spans="1:20" x14ac:dyDescent="0.25">
      <c r="A1539">
        <v>6081</v>
      </c>
      <c r="B1539" t="s">
        <v>5679</v>
      </c>
      <c r="C1539" s="1">
        <v>43317</v>
      </c>
      <c r="D1539" s="2">
        <v>2018</v>
      </c>
      <c r="E1539" s="1">
        <v>43320</v>
      </c>
      <c r="F1539" t="s">
        <v>156</v>
      </c>
      <c r="G1539" s="6">
        <v>3</v>
      </c>
      <c r="H1539" t="s">
        <v>864</v>
      </c>
      <c r="I1539" t="s">
        <v>865</v>
      </c>
      <c r="J1539" t="s">
        <v>85</v>
      </c>
      <c r="K1539" t="s">
        <v>23</v>
      </c>
      <c r="L1539" t="s">
        <v>153</v>
      </c>
      <c r="M1539" t="s">
        <v>87</v>
      </c>
      <c r="N1539">
        <v>77070</v>
      </c>
      <c r="O1539" t="s">
        <v>88</v>
      </c>
      <c r="P1539" t="s">
        <v>3663</v>
      </c>
      <c r="Q1539" t="s">
        <v>40</v>
      </c>
      <c r="R1539" t="s">
        <v>50</v>
      </c>
      <c r="S1539" t="s">
        <v>3664</v>
      </c>
      <c r="T1539">
        <v>151</v>
      </c>
    </row>
    <row r="1540" spans="1:20" x14ac:dyDescent="0.25">
      <c r="A1540">
        <v>6083</v>
      </c>
      <c r="B1540" t="s">
        <v>5680</v>
      </c>
      <c r="C1540" s="1">
        <v>43061</v>
      </c>
      <c r="D1540" s="2">
        <v>2017</v>
      </c>
      <c r="E1540" s="1">
        <v>43066</v>
      </c>
      <c r="F1540" t="s">
        <v>42</v>
      </c>
      <c r="G1540" s="6">
        <v>5</v>
      </c>
      <c r="H1540" t="s">
        <v>1304</v>
      </c>
      <c r="I1540" t="s">
        <v>1305</v>
      </c>
      <c r="J1540" t="s">
        <v>22</v>
      </c>
      <c r="K1540" t="s">
        <v>23</v>
      </c>
      <c r="L1540" t="s">
        <v>153</v>
      </c>
      <c r="M1540" t="s">
        <v>87</v>
      </c>
      <c r="N1540">
        <v>77095</v>
      </c>
      <c r="O1540" t="s">
        <v>88</v>
      </c>
      <c r="P1540" t="s">
        <v>4586</v>
      </c>
      <c r="Q1540" t="s">
        <v>40</v>
      </c>
      <c r="R1540" t="s">
        <v>62</v>
      </c>
      <c r="S1540" t="s">
        <v>4587</v>
      </c>
      <c r="T1540">
        <v>6</v>
      </c>
    </row>
    <row r="1541" spans="1:20" x14ac:dyDescent="0.25">
      <c r="A1541">
        <v>6085</v>
      </c>
      <c r="B1541" t="s">
        <v>5680</v>
      </c>
      <c r="C1541" s="1">
        <v>43061</v>
      </c>
      <c r="D1541" s="2">
        <v>2017</v>
      </c>
      <c r="E1541" s="1">
        <v>43066</v>
      </c>
      <c r="F1541" t="s">
        <v>42</v>
      </c>
      <c r="G1541" s="6">
        <v>5</v>
      </c>
      <c r="H1541" t="s">
        <v>1304</v>
      </c>
      <c r="I1541" t="s">
        <v>1305</v>
      </c>
      <c r="J1541" t="s">
        <v>22</v>
      </c>
      <c r="K1541" t="s">
        <v>23</v>
      </c>
      <c r="L1541" t="s">
        <v>153</v>
      </c>
      <c r="M1541" t="s">
        <v>87</v>
      </c>
      <c r="N1541">
        <v>77095</v>
      </c>
      <c r="O1541" t="s">
        <v>88</v>
      </c>
      <c r="P1541" t="s">
        <v>4141</v>
      </c>
      <c r="Q1541" t="s">
        <v>59</v>
      </c>
      <c r="R1541" t="s">
        <v>131</v>
      </c>
      <c r="S1541" t="s">
        <v>4142</v>
      </c>
      <c r="T1541">
        <v>24</v>
      </c>
    </row>
    <row r="1542" spans="1:20" x14ac:dyDescent="0.25">
      <c r="A1542">
        <v>6086</v>
      </c>
      <c r="B1542" t="s">
        <v>5680</v>
      </c>
      <c r="C1542" s="1">
        <v>43061</v>
      </c>
      <c r="D1542" s="2">
        <v>2017</v>
      </c>
      <c r="E1542" s="1">
        <v>43066</v>
      </c>
      <c r="F1542" t="s">
        <v>42</v>
      </c>
      <c r="G1542" s="6">
        <v>5</v>
      </c>
      <c r="H1542" t="s">
        <v>1304</v>
      </c>
      <c r="I1542" t="s">
        <v>1305</v>
      </c>
      <c r="J1542" t="s">
        <v>22</v>
      </c>
      <c r="K1542" t="s">
        <v>23</v>
      </c>
      <c r="L1542" t="s">
        <v>153</v>
      </c>
      <c r="M1542" t="s">
        <v>87</v>
      </c>
      <c r="N1542">
        <v>77095</v>
      </c>
      <c r="O1542" t="s">
        <v>88</v>
      </c>
      <c r="P1542" t="s">
        <v>2822</v>
      </c>
      <c r="Q1542" t="s">
        <v>40</v>
      </c>
      <c r="R1542" t="s">
        <v>41</v>
      </c>
      <c r="S1542" t="s">
        <v>2823</v>
      </c>
      <c r="T1542">
        <v>2</v>
      </c>
    </row>
    <row r="1543" spans="1:20" x14ac:dyDescent="0.25">
      <c r="A1543">
        <v>6087</v>
      </c>
      <c r="B1543" t="s">
        <v>5680</v>
      </c>
      <c r="C1543" s="1">
        <v>43061</v>
      </c>
      <c r="D1543" s="2">
        <v>2017</v>
      </c>
      <c r="E1543" s="1">
        <v>43066</v>
      </c>
      <c r="F1543" t="s">
        <v>42</v>
      </c>
      <c r="G1543" s="6">
        <v>5</v>
      </c>
      <c r="H1543" t="s">
        <v>1304</v>
      </c>
      <c r="I1543" t="s">
        <v>1305</v>
      </c>
      <c r="J1543" t="s">
        <v>22</v>
      </c>
      <c r="K1543" t="s">
        <v>23</v>
      </c>
      <c r="L1543" t="s">
        <v>153</v>
      </c>
      <c r="M1543" t="s">
        <v>87</v>
      </c>
      <c r="N1543">
        <v>77095</v>
      </c>
      <c r="O1543" t="s">
        <v>88</v>
      </c>
      <c r="P1543" t="s">
        <v>4189</v>
      </c>
      <c r="Q1543" t="s">
        <v>40</v>
      </c>
      <c r="R1543" t="s">
        <v>62</v>
      </c>
      <c r="S1543" t="s">
        <v>4190</v>
      </c>
      <c r="T1543">
        <v>4</v>
      </c>
    </row>
    <row r="1544" spans="1:20" x14ac:dyDescent="0.25">
      <c r="A1544">
        <v>6089</v>
      </c>
      <c r="B1544" t="s">
        <v>5681</v>
      </c>
      <c r="C1544" s="1">
        <v>42534</v>
      </c>
      <c r="D1544" s="2">
        <v>2016</v>
      </c>
      <c r="E1544" s="1">
        <v>42538</v>
      </c>
      <c r="F1544" t="s">
        <v>42</v>
      </c>
      <c r="G1544" s="6">
        <v>4</v>
      </c>
      <c r="H1544" t="s">
        <v>3457</v>
      </c>
      <c r="I1544" t="s">
        <v>3458</v>
      </c>
      <c r="J1544" t="s">
        <v>36</v>
      </c>
      <c r="K1544" t="s">
        <v>23</v>
      </c>
      <c r="L1544" t="s">
        <v>2508</v>
      </c>
      <c r="M1544" t="s">
        <v>1032</v>
      </c>
      <c r="N1544">
        <v>30076</v>
      </c>
      <c r="O1544" t="s">
        <v>26</v>
      </c>
      <c r="P1544" t="s">
        <v>2049</v>
      </c>
      <c r="Q1544" t="s">
        <v>40</v>
      </c>
      <c r="R1544" t="s">
        <v>75</v>
      </c>
      <c r="S1544" t="s">
        <v>2050</v>
      </c>
      <c r="T1544">
        <v>6</v>
      </c>
    </row>
    <row r="1545" spans="1:20" x14ac:dyDescent="0.25">
      <c r="A1545">
        <v>6093</v>
      </c>
      <c r="B1545" t="s">
        <v>5682</v>
      </c>
      <c r="C1545" s="1">
        <v>43363</v>
      </c>
      <c r="D1545" s="2">
        <v>2018</v>
      </c>
      <c r="E1545" s="1">
        <v>43369</v>
      </c>
      <c r="F1545" t="s">
        <v>42</v>
      </c>
      <c r="G1545" s="6">
        <v>6</v>
      </c>
      <c r="H1545" t="s">
        <v>1806</v>
      </c>
      <c r="I1545" t="s">
        <v>1807</v>
      </c>
      <c r="J1545" t="s">
        <v>22</v>
      </c>
      <c r="K1545" t="s">
        <v>23</v>
      </c>
      <c r="L1545" t="s">
        <v>223</v>
      </c>
      <c r="M1545" t="s">
        <v>224</v>
      </c>
      <c r="N1545">
        <v>10035</v>
      </c>
      <c r="O1545" t="s">
        <v>119</v>
      </c>
      <c r="P1545" t="s">
        <v>5172</v>
      </c>
      <c r="Q1545" t="s">
        <v>40</v>
      </c>
      <c r="R1545" t="s">
        <v>75</v>
      </c>
      <c r="S1545" t="s">
        <v>5173</v>
      </c>
      <c r="T1545">
        <v>39</v>
      </c>
    </row>
    <row r="1546" spans="1:20" x14ac:dyDescent="0.25">
      <c r="A1546">
        <v>6096</v>
      </c>
      <c r="B1546" t="s">
        <v>5682</v>
      </c>
      <c r="C1546" s="1">
        <v>43363</v>
      </c>
      <c r="D1546" s="2">
        <v>2018</v>
      </c>
      <c r="E1546" s="1">
        <v>43369</v>
      </c>
      <c r="F1546" t="s">
        <v>42</v>
      </c>
      <c r="G1546" s="6">
        <v>6</v>
      </c>
      <c r="H1546" t="s">
        <v>1806</v>
      </c>
      <c r="I1546" t="s">
        <v>1807</v>
      </c>
      <c r="J1546" t="s">
        <v>22</v>
      </c>
      <c r="K1546" t="s">
        <v>23</v>
      </c>
      <c r="L1546" t="s">
        <v>223</v>
      </c>
      <c r="M1546" t="s">
        <v>224</v>
      </c>
      <c r="N1546">
        <v>10035</v>
      </c>
      <c r="O1546" t="s">
        <v>119</v>
      </c>
      <c r="P1546" t="s">
        <v>1028</v>
      </c>
      <c r="Q1546" t="s">
        <v>40</v>
      </c>
      <c r="R1546" t="s">
        <v>75</v>
      </c>
      <c r="S1546" t="s">
        <v>1029</v>
      </c>
      <c r="T1546">
        <v>14</v>
      </c>
    </row>
    <row r="1547" spans="1:20" x14ac:dyDescent="0.25">
      <c r="A1547">
        <v>6099</v>
      </c>
      <c r="B1547" t="s">
        <v>5682</v>
      </c>
      <c r="C1547" s="1">
        <v>43363</v>
      </c>
      <c r="D1547" s="2">
        <v>2018</v>
      </c>
      <c r="E1547" s="1">
        <v>43369</v>
      </c>
      <c r="F1547" t="s">
        <v>42</v>
      </c>
      <c r="G1547" s="6">
        <v>6</v>
      </c>
      <c r="H1547" t="s">
        <v>1806</v>
      </c>
      <c r="I1547" t="s">
        <v>1807</v>
      </c>
      <c r="J1547" t="s">
        <v>22</v>
      </c>
      <c r="K1547" t="s">
        <v>23</v>
      </c>
      <c r="L1547" t="s">
        <v>223</v>
      </c>
      <c r="M1547" t="s">
        <v>224</v>
      </c>
      <c r="N1547">
        <v>10035</v>
      </c>
      <c r="O1547" t="s">
        <v>119</v>
      </c>
      <c r="P1547" t="s">
        <v>225</v>
      </c>
      <c r="Q1547" t="s">
        <v>40</v>
      </c>
      <c r="R1547" t="s">
        <v>226</v>
      </c>
      <c r="S1547" t="s">
        <v>227</v>
      </c>
      <c r="T1547">
        <v>4</v>
      </c>
    </row>
    <row r="1548" spans="1:20" x14ac:dyDescent="0.25">
      <c r="A1548">
        <v>6107</v>
      </c>
      <c r="B1548" t="s">
        <v>5683</v>
      </c>
      <c r="C1548" s="1">
        <v>42358</v>
      </c>
      <c r="D1548" s="2">
        <v>2015</v>
      </c>
      <c r="E1548" s="1">
        <v>42363</v>
      </c>
      <c r="F1548" t="s">
        <v>42</v>
      </c>
      <c r="G1548" s="6">
        <v>5</v>
      </c>
      <c r="H1548" t="s">
        <v>3750</v>
      </c>
      <c r="I1548" t="s">
        <v>3751</v>
      </c>
      <c r="J1548" t="s">
        <v>22</v>
      </c>
      <c r="K1548" t="s">
        <v>23</v>
      </c>
      <c r="L1548" t="s">
        <v>608</v>
      </c>
      <c r="M1548" t="s">
        <v>87</v>
      </c>
      <c r="N1548">
        <v>75051</v>
      </c>
      <c r="O1548" t="s">
        <v>88</v>
      </c>
      <c r="P1548" t="s">
        <v>1627</v>
      </c>
      <c r="Q1548" t="s">
        <v>40</v>
      </c>
      <c r="R1548" t="s">
        <v>64</v>
      </c>
      <c r="S1548" t="s">
        <v>1628</v>
      </c>
      <c r="T1548">
        <v>19</v>
      </c>
    </row>
    <row r="1549" spans="1:20" x14ac:dyDescent="0.25">
      <c r="A1549">
        <v>6112</v>
      </c>
      <c r="B1549" t="s">
        <v>5684</v>
      </c>
      <c r="C1549" s="1">
        <v>43051</v>
      </c>
      <c r="D1549" s="2">
        <v>2017</v>
      </c>
      <c r="E1549" s="1">
        <v>43055</v>
      </c>
      <c r="F1549" t="s">
        <v>42</v>
      </c>
      <c r="G1549" s="6">
        <v>4</v>
      </c>
      <c r="H1549" t="s">
        <v>4948</v>
      </c>
      <c r="I1549" t="s">
        <v>4949</v>
      </c>
      <c r="J1549" t="s">
        <v>22</v>
      </c>
      <c r="K1549" t="s">
        <v>23</v>
      </c>
      <c r="L1549" t="s">
        <v>2941</v>
      </c>
      <c r="M1549" t="s">
        <v>411</v>
      </c>
      <c r="N1549">
        <v>44134</v>
      </c>
      <c r="O1549" t="s">
        <v>119</v>
      </c>
      <c r="P1549" t="s">
        <v>89</v>
      </c>
      <c r="Q1549" t="s">
        <v>40</v>
      </c>
      <c r="R1549" t="s">
        <v>64</v>
      </c>
      <c r="S1549" t="s">
        <v>90</v>
      </c>
      <c r="T1549">
        <v>110</v>
      </c>
    </row>
    <row r="1550" spans="1:20" x14ac:dyDescent="0.25">
      <c r="A1550">
        <v>6115</v>
      </c>
      <c r="B1550" t="s">
        <v>5684</v>
      </c>
      <c r="C1550" s="1">
        <v>43051</v>
      </c>
      <c r="D1550" s="2">
        <v>2017</v>
      </c>
      <c r="E1550" s="1">
        <v>43055</v>
      </c>
      <c r="F1550" t="s">
        <v>42</v>
      </c>
      <c r="G1550" s="6">
        <v>4</v>
      </c>
      <c r="H1550" t="s">
        <v>4948</v>
      </c>
      <c r="I1550" t="s">
        <v>4949</v>
      </c>
      <c r="J1550" t="s">
        <v>22</v>
      </c>
      <c r="K1550" t="s">
        <v>23</v>
      </c>
      <c r="L1550" t="s">
        <v>2941</v>
      </c>
      <c r="M1550" t="s">
        <v>411</v>
      </c>
      <c r="N1550">
        <v>44134</v>
      </c>
      <c r="O1550" t="s">
        <v>119</v>
      </c>
      <c r="P1550" t="s">
        <v>1899</v>
      </c>
      <c r="Q1550" t="s">
        <v>28</v>
      </c>
      <c r="R1550" t="s">
        <v>32</v>
      </c>
      <c r="S1550" t="s">
        <v>1900</v>
      </c>
      <c r="T1550">
        <v>449</v>
      </c>
    </row>
    <row r="1551" spans="1:20" x14ac:dyDescent="0.25">
      <c r="A1551">
        <v>6117</v>
      </c>
      <c r="B1551" t="s">
        <v>5685</v>
      </c>
      <c r="C1551" s="1">
        <v>43052</v>
      </c>
      <c r="D1551" s="2">
        <v>2017</v>
      </c>
      <c r="E1551" s="1">
        <v>43058</v>
      </c>
      <c r="F1551" t="s">
        <v>42</v>
      </c>
      <c r="G1551" s="6">
        <v>6</v>
      </c>
      <c r="H1551" t="s">
        <v>3021</v>
      </c>
      <c r="I1551" t="s">
        <v>3022</v>
      </c>
      <c r="J1551" t="s">
        <v>85</v>
      </c>
      <c r="K1551" t="s">
        <v>23</v>
      </c>
      <c r="L1551" t="s">
        <v>223</v>
      </c>
      <c r="M1551" t="s">
        <v>224</v>
      </c>
      <c r="N1551">
        <v>10011</v>
      </c>
      <c r="O1551" t="s">
        <v>119</v>
      </c>
      <c r="P1551" t="s">
        <v>5686</v>
      </c>
      <c r="Q1551" t="s">
        <v>59</v>
      </c>
      <c r="R1551" t="s">
        <v>60</v>
      </c>
      <c r="S1551" t="s">
        <v>5687</v>
      </c>
      <c r="T1551">
        <v>2280</v>
      </c>
    </row>
    <row r="1552" spans="1:20" x14ac:dyDescent="0.25">
      <c r="A1552">
        <v>6119</v>
      </c>
      <c r="B1552" t="s">
        <v>5688</v>
      </c>
      <c r="C1552" s="1">
        <v>43362</v>
      </c>
      <c r="D1552" s="2">
        <v>2018</v>
      </c>
      <c r="E1552" s="1">
        <v>43368</v>
      </c>
      <c r="F1552" t="s">
        <v>42</v>
      </c>
      <c r="G1552" s="6">
        <v>6</v>
      </c>
      <c r="H1552" t="s">
        <v>2129</v>
      </c>
      <c r="I1552" t="s">
        <v>2130</v>
      </c>
      <c r="J1552" t="s">
        <v>36</v>
      </c>
      <c r="K1552" t="s">
        <v>23</v>
      </c>
      <c r="L1552" t="s">
        <v>270</v>
      </c>
      <c r="M1552" t="s">
        <v>348</v>
      </c>
      <c r="N1552">
        <v>97477</v>
      </c>
      <c r="O1552" t="s">
        <v>39</v>
      </c>
      <c r="P1552" t="s">
        <v>1571</v>
      </c>
      <c r="Q1552" t="s">
        <v>59</v>
      </c>
      <c r="R1552" t="s">
        <v>60</v>
      </c>
      <c r="S1552" t="s">
        <v>1572</v>
      </c>
      <c r="T1552">
        <v>192</v>
      </c>
    </row>
    <row r="1553" spans="1:20" x14ac:dyDescent="0.25">
      <c r="A1553">
        <v>6124</v>
      </c>
      <c r="B1553" t="s">
        <v>5689</v>
      </c>
      <c r="C1553" s="1">
        <v>42613</v>
      </c>
      <c r="D1553" s="2">
        <v>2016</v>
      </c>
      <c r="E1553" s="1">
        <v>42618</v>
      </c>
      <c r="F1553" t="s">
        <v>42</v>
      </c>
      <c r="G1553" s="6">
        <v>5</v>
      </c>
      <c r="H1553" t="s">
        <v>1198</v>
      </c>
      <c r="I1553" t="s">
        <v>1199</v>
      </c>
      <c r="J1553" t="s">
        <v>85</v>
      </c>
      <c r="K1553" t="s">
        <v>23</v>
      </c>
      <c r="L1553" t="s">
        <v>4984</v>
      </c>
      <c r="M1553" t="s">
        <v>87</v>
      </c>
      <c r="N1553">
        <v>76021</v>
      </c>
      <c r="O1553" t="s">
        <v>88</v>
      </c>
      <c r="P1553" t="s">
        <v>3747</v>
      </c>
      <c r="Q1553" t="s">
        <v>40</v>
      </c>
      <c r="R1553" t="s">
        <v>75</v>
      </c>
      <c r="S1553" t="s">
        <v>3748</v>
      </c>
      <c r="T1553">
        <v>21</v>
      </c>
    </row>
    <row r="1554" spans="1:20" x14ac:dyDescent="0.25">
      <c r="A1554">
        <v>6127</v>
      </c>
      <c r="B1554" t="s">
        <v>5690</v>
      </c>
      <c r="C1554" s="1">
        <v>43254</v>
      </c>
      <c r="D1554" s="2">
        <v>2018</v>
      </c>
      <c r="E1554" s="1">
        <v>43258</v>
      </c>
      <c r="F1554" t="s">
        <v>42</v>
      </c>
      <c r="G1554" s="6">
        <v>4</v>
      </c>
      <c r="H1554" t="s">
        <v>1128</v>
      </c>
      <c r="I1554" t="s">
        <v>1129</v>
      </c>
      <c r="J1554" t="s">
        <v>36</v>
      </c>
      <c r="K1554" t="s">
        <v>23</v>
      </c>
      <c r="L1554" t="s">
        <v>37</v>
      </c>
      <c r="M1554" t="s">
        <v>38</v>
      </c>
      <c r="N1554">
        <v>90036</v>
      </c>
      <c r="O1554" t="s">
        <v>39</v>
      </c>
      <c r="P1554" t="s">
        <v>2307</v>
      </c>
      <c r="Q1554" t="s">
        <v>40</v>
      </c>
      <c r="R1554" t="s">
        <v>62</v>
      </c>
      <c r="S1554" t="s">
        <v>2308</v>
      </c>
      <c r="T1554">
        <v>4</v>
      </c>
    </row>
    <row r="1555" spans="1:20" x14ac:dyDescent="0.25">
      <c r="A1555">
        <v>6129</v>
      </c>
      <c r="B1555" t="s">
        <v>5693</v>
      </c>
      <c r="C1555" s="1">
        <v>42302</v>
      </c>
      <c r="D1555" s="2">
        <v>2015</v>
      </c>
      <c r="E1555" s="1">
        <v>42305</v>
      </c>
      <c r="F1555" t="s">
        <v>156</v>
      </c>
      <c r="G1555" s="6">
        <v>3</v>
      </c>
      <c r="H1555" t="s">
        <v>4607</v>
      </c>
      <c r="I1555" t="s">
        <v>4608</v>
      </c>
      <c r="J1555" t="s">
        <v>36</v>
      </c>
      <c r="K1555" t="s">
        <v>23</v>
      </c>
      <c r="L1555" t="s">
        <v>104</v>
      </c>
      <c r="M1555" t="s">
        <v>38</v>
      </c>
      <c r="N1555">
        <v>94109</v>
      </c>
      <c r="O1555" t="s">
        <v>39</v>
      </c>
      <c r="P1555" t="s">
        <v>3267</v>
      </c>
      <c r="Q1555" t="s">
        <v>40</v>
      </c>
      <c r="R1555" t="s">
        <v>62</v>
      </c>
      <c r="S1555" t="s">
        <v>3268</v>
      </c>
      <c r="T1555">
        <v>49</v>
      </c>
    </row>
    <row r="1556" spans="1:20" x14ac:dyDescent="0.25">
      <c r="A1556">
        <v>6130</v>
      </c>
      <c r="B1556" t="s">
        <v>5694</v>
      </c>
      <c r="C1556" s="1">
        <v>43185</v>
      </c>
      <c r="D1556" s="2">
        <v>2018</v>
      </c>
      <c r="E1556" s="1">
        <v>43192</v>
      </c>
      <c r="F1556" t="s">
        <v>42</v>
      </c>
      <c r="G1556" s="6">
        <v>7</v>
      </c>
      <c r="H1556" t="s">
        <v>5695</v>
      </c>
      <c r="I1556" t="s">
        <v>5696</v>
      </c>
      <c r="J1556" t="s">
        <v>85</v>
      </c>
      <c r="K1556" t="s">
        <v>23</v>
      </c>
      <c r="L1556" t="s">
        <v>2286</v>
      </c>
      <c r="M1556" t="s">
        <v>271</v>
      </c>
      <c r="N1556">
        <v>23464</v>
      </c>
      <c r="O1556" t="s">
        <v>26</v>
      </c>
      <c r="P1556" t="s">
        <v>2775</v>
      </c>
      <c r="Q1556" t="s">
        <v>59</v>
      </c>
      <c r="R1556" t="s">
        <v>131</v>
      </c>
      <c r="S1556" t="s">
        <v>2776</v>
      </c>
      <c r="T1556">
        <v>53</v>
      </c>
    </row>
    <row r="1557" spans="1:20" x14ac:dyDescent="0.25">
      <c r="A1557">
        <v>6132</v>
      </c>
      <c r="B1557" t="s">
        <v>5697</v>
      </c>
      <c r="C1557" s="1">
        <v>42365</v>
      </c>
      <c r="D1557" s="2">
        <v>2015</v>
      </c>
      <c r="E1557" s="1">
        <v>42369</v>
      </c>
      <c r="F1557" t="s">
        <v>42</v>
      </c>
      <c r="G1557" s="6">
        <v>4</v>
      </c>
      <c r="H1557" t="s">
        <v>2237</v>
      </c>
      <c r="I1557" t="s">
        <v>2238</v>
      </c>
      <c r="J1557" t="s">
        <v>85</v>
      </c>
      <c r="K1557" t="s">
        <v>23</v>
      </c>
      <c r="L1557" t="s">
        <v>223</v>
      </c>
      <c r="M1557" t="s">
        <v>224</v>
      </c>
      <c r="N1557">
        <v>10011</v>
      </c>
      <c r="O1557" t="s">
        <v>119</v>
      </c>
      <c r="P1557" t="s">
        <v>720</v>
      </c>
      <c r="Q1557" t="s">
        <v>28</v>
      </c>
      <c r="R1557" t="s">
        <v>32</v>
      </c>
      <c r="S1557" t="s">
        <v>721</v>
      </c>
      <c r="T1557">
        <v>767</v>
      </c>
    </row>
    <row r="1558" spans="1:20" x14ac:dyDescent="0.25">
      <c r="A1558">
        <v>6135</v>
      </c>
      <c r="B1558" t="s">
        <v>5699</v>
      </c>
      <c r="C1558" s="1">
        <v>43043</v>
      </c>
      <c r="D1558" s="2">
        <v>2017</v>
      </c>
      <c r="E1558" s="1">
        <v>43043</v>
      </c>
      <c r="F1558" t="s">
        <v>1046</v>
      </c>
      <c r="G1558" s="6">
        <v>0</v>
      </c>
      <c r="H1558" t="s">
        <v>4117</v>
      </c>
      <c r="I1558" t="s">
        <v>4118</v>
      </c>
      <c r="J1558" t="s">
        <v>22</v>
      </c>
      <c r="K1558" t="s">
        <v>23</v>
      </c>
      <c r="L1558" t="s">
        <v>4863</v>
      </c>
      <c r="M1558" t="s">
        <v>38</v>
      </c>
      <c r="N1558">
        <v>91911</v>
      </c>
      <c r="O1558" t="s">
        <v>39</v>
      </c>
      <c r="P1558" t="s">
        <v>905</v>
      </c>
      <c r="Q1558" t="s">
        <v>40</v>
      </c>
      <c r="R1558" t="s">
        <v>56</v>
      </c>
      <c r="S1558" t="s">
        <v>906</v>
      </c>
      <c r="T1558">
        <v>193</v>
      </c>
    </row>
    <row r="1559" spans="1:20" x14ac:dyDescent="0.25">
      <c r="A1559">
        <v>6145</v>
      </c>
      <c r="B1559" t="s">
        <v>5700</v>
      </c>
      <c r="C1559" s="1">
        <v>43278</v>
      </c>
      <c r="D1559" s="2">
        <v>2018</v>
      </c>
      <c r="E1559" s="1">
        <v>43282</v>
      </c>
      <c r="F1559" t="s">
        <v>42</v>
      </c>
      <c r="G1559" s="6">
        <v>4</v>
      </c>
      <c r="H1559" t="s">
        <v>1471</v>
      </c>
      <c r="I1559" t="s">
        <v>1472</v>
      </c>
      <c r="J1559" t="s">
        <v>22</v>
      </c>
      <c r="K1559" t="s">
        <v>23</v>
      </c>
      <c r="L1559" t="s">
        <v>1969</v>
      </c>
      <c r="M1559" t="s">
        <v>112</v>
      </c>
      <c r="N1559">
        <v>68104</v>
      </c>
      <c r="O1559" t="s">
        <v>88</v>
      </c>
      <c r="P1559" t="s">
        <v>3200</v>
      </c>
      <c r="Q1559" t="s">
        <v>40</v>
      </c>
      <c r="R1559" t="s">
        <v>75</v>
      </c>
      <c r="S1559" t="s">
        <v>3201</v>
      </c>
      <c r="T1559">
        <v>20</v>
      </c>
    </row>
    <row r="1560" spans="1:20" x14ac:dyDescent="0.25">
      <c r="A1560">
        <v>6146</v>
      </c>
      <c r="B1560" t="s">
        <v>5701</v>
      </c>
      <c r="C1560" s="1">
        <v>42360</v>
      </c>
      <c r="D1560" s="2">
        <v>2015</v>
      </c>
      <c r="E1560" s="1">
        <v>42364</v>
      </c>
      <c r="F1560" t="s">
        <v>42</v>
      </c>
      <c r="G1560" s="6">
        <v>4</v>
      </c>
      <c r="H1560" t="s">
        <v>4972</v>
      </c>
      <c r="I1560" t="s">
        <v>4973</v>
      </c>
      <c r="J1560" t="s">
        <v>22</v>
      </c>
      <c r="K1560" t="s">
        <v>23</v>
      </c>
      <c r="L1560" t="s">
        <v>513</v>
      </c>
      <c r="M1560" t="s">
        <v>38</v>
      </c>
      <c r="N1560">
        <v>95123</v>
      </c>
      <c r="O1560" t="s">
        <v>39</v>
      </c>
      <c r="P1560" t="s">
        <v>1521</v>
      </c>
      <c r="Q1560" t="s">
        <v>40</v>
      </c>
      <c r="R1560" t="s">
        <v>56</v>
      </c>
      <c r="S1560" t="s">
        <v>1522</v>
      </c>
      <c r="T1560">
        <v>12</v>
      </c>
    </row>
    <row r="1561" spans="1:20" x14ac:dyDescent="0.25">
      <c r="A1561">
        <v>6148</v>
      </c>
      <c r="B1561" t="s">
        <v>5702</v>
      </c>
      <c r="C1561" s="1">
        <v>43425</v>
      </c>
      <c r="D1561" s="2">
        <v>2018</v>
      </c>
      <c r="E1561" s="1">
        <v>43429</v>
      </c>
      <c r="F1561" t="s">
        <v>42</v>
      </c>
      <c r="G1561" s="6">
        <v>4</v>
      </c>
      <c r="H1561" t="s">
        <v>3904</v>
      </c>
      <c r="I1561" t="s">
        <v>3905</v>
      </c>
      <c r="J1561" t="s">
        <v>36</v>
      </c>
      <c r="K1561" t="s">
        <v>23</v>
      </c>
      <c r="L1561" t="s">
        <v>104</v>
      </c>
      <c r="M1561" t="s">
        <v>38</v>
      </c>
      <c r="N1561">
        <v>94122</v>
      </c>
      <c r="O1561" t="s">
        <v>39</v>
      </c>
      <c r="P1561" t="s">
        <v>2934</v>
      </c>
      <c r="Q1561" t="s">
        <v>40</v>
      </c>
      <c r="R1561" t="s">
        <v>62</v>
      </c>
      <c r="S1561" t="s">
        <v>2935</v>
      </c>
      <c r="T1561">
        <v>41</v>
      </c>
    </row>
    <row r="1562" spans="1:20" x14ac:dyDescent="0.25">
      <c r="A1562">
        <v>6154</v>
      </c>
      <c r="B1562" t="s">
        <v>5703</v>
      </c>
      <c r="C1562" s="1">
        <v>43210</v>
      </c>
      <c r="D1562" s="2">
        <v>2018</v>
      </c>
      <c r="E1562" s="1">
        <v>43213</v>
      </c>
      <c r="F1562" t="s">
        <v>156</v>
      </c>
      <c r="G1562" s="6">
        <v>3</v>
      </c>
      <c r="H1562" t="s">
        <v>396</v>
      </c>
      <c r="I1562" t="s">
        <v>397</v>
      </c>
      <c r="J1562" t="s">
        <v>36</v>
      </c>
      <c r="K1562" t="s">
        <v>23</v>
      </c>
      <c r="L1562" t="s">
        <v>117</v>
      </c>
      <c r="M1562" t="s">
        <v>118</v>
      </c>
      <c r="N1562">
        <v>19120</v>
      </c>
      <c r="O1562" t="s">
        <v>119</v>
      </c>
      <c r="P1562" t="s">
        <v>4274</v>
      </c>
      <c r="Q1562" t="s">
        <v>28</v>
      </c>
      <c r="R1562" t="s">
        <v>54</v>
      </c>
      <c r="S1562" t="s">
        <v>4275</v>
      </c>
      <c r="T1562">
        <v>52</v>
      </c>
    </row>
    <row r="1563" spans="1:20" x14ac:dyDescent="0.25">
      <c r="A1563">
        <v>6158</v>
      </c>
      <c r="B1563" t="s">
        <v>5704</v>
      </c>
      <c r="C1563" s="1">
        <v>42950</v>
      </c>
      <c r="D1563" s="2">
        <v>2017</v>
      </c>
      <c r="E1563" s="1">
        <v>42952</v>
      </c>
      <c r="F1563" t="s">
        <v>19</v>
      </c>
      <c r="G1563" s="6">
        <v>2</v>
      </c>
      <c r="H1563" t="s">
        <v>5110</v>
      </c>
      <c r="I1563" t="s">
        <v>5111</v>
      </c>
      <c r="J1563" t="s">
        <v>22</v>
      </c>
      <c r="K1563" t="s">
        <v>23</v>
      </c>
      <c r="L1563" t="s">
        <v>3417</v>
      </c>
      <c r="M1563" t="s">
        <v>528</v>
      </c>
      <c r="N1563">
        <v>74133</v>
      </c>
      <c r="O1563" t="s">
        <v>88</v>
      </c>
      <c r="P1563" t="s">
        <v>414</v>
      </c>
      <c r="Q1563" t="s">
        <v>40</v>
      </c>
      <c r="R1563" t="s">
        <v>142</v>
      </c>
      <c r="S1563" t="s">
        <v>415</v>
      </c>
      <c r="T1563">
        <v>82</v>
      </c>
    </row>
    <row r="1564" spans="1:20" x14ac:dyDescent="0.25">
      <c r="A1564">
        <v>6169</v>
      </c>
      <c r="B1564" t="s">
        <v>5705</v>
      </c>
      <c r="C1564" s="1">
        <v>42632</v>
      </c>
      <c r="D1564" s="2">
        <v>2016</v>
      </c>
      <c r="E1564" s="1">
        <v>42635</v>
      </c>
      <c r="F1564" t="s">
        <v>19</v>
      </c>
      <c r="G1564" s="6">
        <v>3</v>
      </c>
      <c r="H1564" t="s">
        <v>2922</v>
      </c>
      <c r="I1564" t="s">
        <v>2923</v>
      </c>
      <c r="J1564" t="s">
        <v>36</v>
      </c>
      <c r="K1564" t="s">
        <v>23</v>
      </c>
      <c r="L1564" t="s">
        <v>37</v>
      </c>
      <c r="M1564" t="s">
        <v>38</v>
      </c>
      <c r="N1564">
        <v>90008</v>
      </c>
      <c r="O1564" t="s">
        <v>39</v>
      </c>
      <c r="P1564" t="s">
        <v>1505</v>
      </c>
      <c r="Q1564" t="s">
        <v>40</v>
      </c>
      <c r="R1564" t="s">
        <v>75</v>
      </c>
      <c r="S1564" t="s">
        <v>1506</v>
      </c>
      <c r="T1564">
        <v>23</v>
      </c>
    </row>
    <row r="1565" spans="1:20" x14ac:dyDescent="0.25">
      <c r="A1565">
        <v>6170</v>
      </c>
      <c r="B1565" t="s">
        <v>5706</v>
      </c>
      <c r="C1565" s="1">
        <v>42243</v>
      </c>
      <c r="D1565" s="2">
        <v>2015</v>
      </c>
      <c r="E1565" s="1">
        <v>42246</v>
      </c>
      <c r="F1565" t="s">
        <v>19</v>
      </c>
      <c r="G1565" s="6">
        <v>3</v>
      </c>
      <c r="H1565" t="s">
        <v>2947</v>
      </c>
      <c r="I1565" t="s">
        <v>2948</v>
      </c>
      <c r="J1565" t="s">
        <v>22</v>
      </c>
      <c r="K1565" t="s">
        <v>23</v>
      </c>
      <c r="L1565" t="s">
        <v>270</v>
      </c>
      <c r="M1565" t="s">
        <v>271</v>
      </c>
      <c r="N1565">
        <v>22153</v>
      </c>
      <c r="O1565" t="s">
        <v>26</v>
      </c>
      <c r="P1565" t="s">
        <v>1461</v>
      </c>
      <c r="Q1565" t="s">
        <v>40</v>
      </c>
      <c r="R1565" t="s">
        <v>75</v>
      </c>
      <c r="S1565" t="s">
        <v>1462</v>
      </c>
      <c r="T1565">
        <v>13</v>
      </c>
    </row>
    <row r="1566" spans="1:20" x14ac:dyDescent="0.25">
      <c r="A1566">
        <v>6173</v>
      </c>
      <c r="B1566" t="s">
        <v>5707</v>
      </c>
      <c r="C1566" s="1">
        <v>42218</v>
      </c>
      <c r="D1566" s="2">
        <v>2015</v>
      </c>
      <c r="E1566" s="1">
        <v>42224</v>
      </c>
      <c r="F1566" t="s">
        <v>42</v>
      </c>
      <c r="G1566" s="6">
        <v>6</v>
      </c>
      <c r="H1566" t="s">
        <v>864</v>
      </c>
      <c r="I1566" t="s">
        <v>865</v>
      </c>
      <c r="J1566" t="s">
        <v>85</v>
      </c>
      <c r="K1566" t="s">
        <v>23</v>
      </c>
      <c r="L1566" t="s">
        <v>270</v>
      </c>
      <c r="M1566" t="s">
        <v>487</v>
      </c>
      <c r="N1566">
        <v>65807</v>
      </c>
      <c r="O1566" t="s">
        <v>88</v>
      </c>
      <c r="P1566" t="s">
        <v>2827</v>
      </c>
      <c r="Q1566" t="s">
        <v>40</v>
      </c>
      <c r="R1566" t="s">
        <v>62</v>
      </c>
      <c r="S1566" t="s">
        <v>2828</v>
      </c>
      <c r="T1566">
        <v>27</v>
      </c>
    </row>
    <row r="1567" spans="1:20" x14ac:dyDescent="0.25">
      <c r="A1567">
        <v>6177</v>
      </c>
      <c r="B1567" t="s">
        <v>5708</v>
      </c>
      <c r="C1567" s="1">
        <v>42634</v>
      </c>
      <c r="D1567" s="2">
        <v>2016</v>
      </c>
      <c r="E1567" s="1">
        <v>42639</v>
      </c>
      <c r="F1567" t="s">
        <v>42</v>
      </c>
      <c r="G1567" s="6">
        <v>5</v>
      </c>
      <c r="H1567" t="s">
        <v>4456</v>
      </c>
      <c r="I1567" t="s">
        <v>4457</v>
      </c>
      <c r="J1567" t="s">
        <v>22</v>
      </c>
      <c r="K1567" t="s">
        <v>23</v>
      </c>
      <c r="L1567" t="s">
        <v>315</v>
      </c>
      <c r="M1567" t="s">
        <v>316</v>
      </c>
      <c r="N1567">
        <v>29203</v>
      </c>
      <c r="O1567" t="s">
        <v>26</v>
      </c>
      <c r="P1567" t="s">
        <v>1752</v>
      </c>
      <c r="Q1567" t="s">
        <v>40</v>
      </c>
      <c r="R1567" t="s">
        <v>50</v>
      </c>
      <c r="S1567" t="s">
        <v>1753</v>
      </c>
      <c r="T1567">
        <v>86</v>
      </c>
    </row>
    <row r="1568" spans="1:20" x14ac:dyDescent="0.25">
      <c r="A1568">
        <v>6185</v>
      </c>
      <c r="B1568" t="s">
        <v>5709</v>
      </c>
      <c r="C1568" s="1">
        <v>43080</v>
      </c>
      <c r="D1568" s="2">
        <v>2017</v>
      </c>
      <c r="E1568" s="1">
        <v>43082</v>
      </c>
      <c r="F1568" t="s">
        <v>156</v>
      </c>
      <c r="G1568" s="6">
        <v>2</v>
      </c>
      <c r="H1568" t="s">
        <v>3092</v>
      </c>
      <c r="I1568" t="s">
        <v>3093</v>
      </c>
      <c r="J1568" t="s">
        <v>85</v>
      </c>
      <c r="K1568" t="s">
        <v>23</v>
      </c>
      <c r="L1568" t="s">
        <v>347</v>
      </c>
      <c r="M1568" t="s">
        <v>348</v>
      </c>
      <c r="N1568">
        <v>97206</v>
      </c>
      <c r="O1568" t="s">
        <v>39</v>
      </c>
      <c r="P1568" t="s">
        <v>166</v>
      </c>
      <c r="Q1568" t="s">
        <v>28</v>
      </c>
      <c r="R1568" t="s">
        <v>32</v>
      </c>
      <c r="S1568" t="s">
        <v>167</v>
      </c>
      <c r="T1568">
        <v>404</v>
      </c>
    </row>
    <row r="1569" spans="1:20" x14ac:dyDescent="0.25">
      <c r="A1569">
        <v>6186</v>
      </c>
      <c r="B1569" t="s">
        <v>5710</v>
      </c>
      <c r="C1569" s="1">
        <v>42589</v>
      </c>
      <c r="D1569" s="2">
        <v>2016</v>
      </c>
      <c r="E1569" s="1">
        <v>42594</v>
      </c>
      <c r="F1569" t="s">
        <v>42</v>
      </c>
      <c r="G1569" s="6">
        <v>5</v>
      </c>
      <c r="H1569" t="s">
        <v>3902</v>
      </c>
      <c r="I1569" t="s">
        <v>3903</v>
      </c>
      <c r="J1569" t="s">
        <v>22</v>
      </c>
      <c r="K1569" t="s">
        <v>23</v>
      </c>
      <c r="L1569" t="s">
        <v>117</v>
      </c>
      <c r="M1569" t="s">
        <v>118</v>
      </c>
      <c r="N1569">
        <v>19120</v>
      </c>
      <c r="O1569" t="s">
        <v>119</v>
      </c>
      <c r="P1569" t="s">
        <v>2463</v>
      </c>
      <c r="Q1569" t="s">
        <v>40</v>
      </c>
      <c r="R1569" t="s">
        <v>56</v>
      </c>
      <c r="S1569" t="s">
        <v>2464</v>
      </c>
      <c r="T1569">
        <v>107</v>
      </c>
    </row>
    <row r="1570" spans="1:20" x14ac:dyDescent="0.25">
      <c r="A1570">
        <v>6197</v>
      </c>
      <c r="B1570" t="s">
        <v>5711</v>
      </c>
      <c r="C1570" s="1">
        <v>43394</v>
      </c>
      <c r="D1570" s="2">
        <v>2018</v>
      </c>
      <c r="E1570" s="1">
        <v>43401</v>
      </c>
      <c r="F1570" t="s">
        <v>42</v>
      </c>
      <c r="G1570" s="6">
        <v>7</v>
      </c>
      <c r="H1570" t="s">
        <v>2418</v>
      </c>
      <c r="I1570" t="s">
        <v>2419</v>
      </c>
      <c r="J1570" t="s">
        <v>22</v>
      </c>
      <c r="K1570" t="s">
        <v>23</v>
      </c>
      <c r="L1570" t="s">
        <v>117</v>
      </c>
      <c r="M1570" t="s">
        <v>118</v>
      </c>
      <c r="N1570">
        <v>19143</v>
      </c>
      <c r="O1570" t="s">
        <v>119</v>
      </c>
      <c r="P1570" t="s">
        <v>3198</v>
      </c>
      <c r="Q1570" t="s">
        <v>40</v>
      </c>
      <c r="R1570" t="s">
        <v>50</v>
      </c>
      <c r="S1570" t="s">
        <v>3199</v>
      </c>
      <c r="T1570">
        <v>71</v>
      </c>
    </row>
    <row r="1571" spans="1:20" x14ac:dyDescent="0.25">
      <c r="A1571">
        <v>6199</v>
      </c>
      <c r="B1571" t="s">
        <v>5712</v>
      </c>
      <c r="C1571" s="1">
        <v>42687</v>
      </c>
      <c r="D1571" s="2">
        <v>2016</v>
      </c>
      <c r="E1571" s="1">
        <v>42691</v>
      </c>
      <c r="F1571" t="s">
        <v>42</v>
      </c>
      <c r="G1571" s="6">
        <v>4</v>
      </c>
      <c r="H1571" t="s">
        <v>1083</v>
      </c>
      <c r="I1571" t="s">
        <v>1084</v>
      </c>
      <c r="J1571" t="s">
        <v>22</v>
      </c>
      <c r="K1571" t="s">
        <v>23</v>
      </c>
      <c r="L1571" t="s">
        <v>410</v>
      </c>
      <c r="M1571" t="s">
        <v>211</v>
      </c>
      <c r="N1571">
        <v>47201</v>
      </c>
      <c r="O1571" t="s">
        <v>88</v>
      </c>
      <c r="P1571" t="s">
        <v>3764</v>
      </c>
      <c r="Q1571" t="s">
        <v>59</v>
      </c>
      <c r="R1571" t="s">
        <v>60</v>
      </c>
      <c r="S1571" t="s">
        <v>3765</v>
      </c>
      <c r="T1571">
        <v>51</v>
      </c>
    </row>
    <row r="1572" spans="1:20" x14ac:dyDescent="0.25">
      <c r="A1572">
        <v>6205</v>
      </c>
      <c r="B1572" t="s">
        <v>5713</v>
      </c>
      <c r="C1572" s="1">
        <v>43435</v>
      </c>
      <c r="D1572" s="2">
        <v>2018</v>
      </c>
      <c r="E1572" s="1">
        <v>43437</v>
      </c>
      <c r="F1572" t="s">
        <v>156</v>
      </c>
      <c r="G1572" s="6">
        <v>2</v>
      </c>
      <c r="H1572" t="s">
        <v>2404</v>
      </c>
      <c r="I1572" t="s">
        <v>2405</v>
      </c>
      <c r="J1572" t="s">
        <v>85</v>
      </c>
      <c r="K1572" t="s">
        <v>23</v>
      </c>
      <c r="L1572" t="s">
        <v>3831</v>
      </c>
      <c r="M1572" t="s">
        <v>411</v>
      </c>
      <c r="N1572">
        <v>43302</v>
      </c>
      <c r="O1572" t="s">
        <v>119</v>
      </c>
      <c r="P1572" t="s">
        <v>2294</v>
      </c>
      <c r="Q1572" t="s">
        <v>28</v>
      </c>
      <c r="R1572" t="s">
        <v>54</v>
      </c>
      <c r="S1572" t="s">
        <v>2295</v>
      </c>
      <c r="T1572">
        <v>8</v>
      </c>
    </row>
    <row r="1573" spans="1:20" x14ac:dyDescent="0.25">
      <c r="A1573">
        <v>6210</v>
      </c>
      <c r="B1573" t="s">
        <v>5714</v>
      </c>
      <c r="C1573" s="1">
        <v>43330</v>
      </c>
      <c r="D1573" s="2">
        <v>2018</v>
      </c>
      <c r="E1573" s="1">
        <v>43337</v>
      </c>
      <c r="F1573" t="s">
        <v>42</v>
      </c>
      <c r="G1573" s="6">
        <v>7</v>
      </c>
      <c r="H1573" t="s">
        <v>2883</v>
      </c>
      <c r="I1573" t="s">
        <v>2884</v>
      </c>
      <c r="J1573" t="s">
        <v>36</v>
      </c>
      <c r="K1573" t="s">
        <v>23</v>
      </c>
      <c r="L1573" t="s">
        <v>79</v>
      </c>
      <c r="M1573" t="s">
        <v>80</v>
      </c>
      <c r="N1573">
        <v>98103</v>
      </c>
      <c r="O1573" t="s">
        <v>39</v>
      </c>
      <c r="P1573" t="s">
        <v>2287</v>
      </c>
      <c r="Q1573" t="s">
        <v>40</v>
      </c>
      <c r="R1573" t="s">
        <v>62</v>
      </c>
      <c r="S1573" t="s">
        <v>2288</v>
      </c>
      <c r="T1573">
        <v>2794</v>
      </c>
    </row>
    <row r="1574" spans="1:20" x14ac:dyDescent="0.25">
      <c r="A1574">
        <v>6214</v>
      </c>
      <c r="B1574" t="s">
        <v>5715</v>
      </c>
      <c r="C1574" s="1">
        <v>43416</v>
      </c>
      <c r="D1574" s="2">
        <v>2018</v>
      </c>
      <c r="E1574" s="1">
        <v>43420</v>
      </c>
      <c r="F1574" t="s">
        <v>19</v>
      </c>
      <c r="G1574" s="6">
        <v>4</v>
      </c>
      <c r="H1574" t="s">
        <v>640</v>
      </c>
      <c r="I1574" t="s">
        <v>641</v>
      </c>
      <c r="J1574" t="s">
        <v>22</v>
      </c>
      <c r="K1574" t="s">
        <v>23</v>
      </c>
      <c r="L1574" t="s">
        <v>5716</v>
      </c>
      <c r="M1574" t="s">
        <v>80</v>
      </c>
      <c r="N1574">
        <v>98632</v>
      </c>
      <c r="O1574" t="s">
        <v>39</v>
      </c>
      <c r="P1574" t="s">
        <v>1561</v>
      </c>
      <c r="Q1574" t="s">
        <v>40</v>
      </c>
      <c r="R1574" t="s">
        <v>64</v>
      </c>
      <c r="S1574" t="s">
        <v>1562</v>
      </c>
      <c r="T1574">
        <v>76</v>
      </c>
    </row>
    <row r="1575" spans="1:20" x14ac:dyDescent="0.25">
      <c r="A1575">
        <v>6217</v>
      </c>
      <c r="B1575" t="s">
        <v>5717</v>
      </c>
      <c r="C1575" s="1">
        <v>42702</v>
      </c>
      <c r="D1575" s="2">
        <v>2016</v>
      </c>
      <c r="E1575" s="1">
        <v>42707</v>
      </c>
      <c r="F1575" t="s">
        <v>42</v>
      </c>
      <c r="G1575" s="6">
        <v>5</v>
      </c>
      <c r="H1575" t="s">
        <v>2965</v>
      </c>
      <c r="I1575" t="s">
        <v>2966</v>
      </c>
      <c r="J1575" t="s">
        <v>36</v>
      </c>
      <c r="K1575" t="s">
        <v>23</v>
      </c>
      <c r="L1575" t="s">
        <v>223</v>
      </c>
      <c r="M1575" t="s">
        <v>224</v>
      </c>
      <c r="N1575">
        <v>10035</v>
      </c>
      <c r="O1575" t="s">
        <v>119</v>
      </c>
      <c r="P1575" t="s">
        <v>2516</v>
      </c>
      <c r="Q1575" t="s">
        <v>40</v>
      </c>
      <c r="R1575" t="s">
        <v>142</v>
      </c>
      <c r="S1575" t="s">
        <v>543</v>
      </c>
      <c r="T1575">
        <v>62</v>
      </c>
    </row>
    <row r="1576" spans="1:20" x14ac:dyDescent="0.25">
      <c r="A1576">
        <v>6223</v>
      </c>
      <c r="B1576" t="s">
        <v>5718</v>
      </c>
      <c r="C1576" s="1">
        <v>43457</v>
      </c>
      <c r="D1576" s="2">
        <v>2018</v>
      </c>
      <c r="E1576" s="1">
        <v>43461</v>
      </c>
      <c r="F1576" t="s">
        <v>42</v>
      </c>
      <c r="G1576" s="6">
        <v>4</v>
      </c>
      <c r="H1576" t="s">
        <v>1437</v>
      </c>
      <c r="I1576" t="s">
        <v>1438</v>
      </c>
      <c r="J1576" t="s">
        <v>22</v>
      </c>
      <c r="K1576" t="s">
        <v>23</v>
      </c>
      <c r="L1576" t="s">
        <v>5719</v>
      </c>
      <c r="M1576" t="s">
        <v>286</v>
      </c>
      <c r="N1576">
        <v>37075</v>
      </c>
      <c r="O1576" t="s">
        <v>26</v>
      </c>
      <c r="P1576" t="s">
        <v>701</v>
      </c>
      <c r="Q1576" t="s">
        <v>28</v>
      </c>
      <c r="R1576" t="s">
        <v>54</v>
      </c>
      <c r="S1576" t="s">
        <v>702</v>
      </c>
      <c r="T1576">
        <v>73</v>
      </c>
    </row>
    <row r="1577" spans="1:20" x14ac:dyDescent="0.25">
      <c r="A1577">
        <v>6228</v>
      </c>
      <c r="B1577" t="s">
        <v>5720</v>
      </c>
      <c r="C1577" s="1">
        <v>42310</v>
      </c>
      <c r="D1577" s="2">
        <v>2015</v>
      </c>
      <c r="E1577" s="1">
        <v>42315</v>
      </c>
      <c r="F1577" t="s">
        <v>42</v>
      </c>
      <c r="G1577" s="6">
        <v>5</v>
      </c>
      <c r="H1577" t="s">
        <v>962</v>
      </c>
      <c r="I1577" t="s">
        <v>963</v>
      </c>
      <c r="J1577" t="s">
        <v>22</v>
      </c>
      <c r="K1577" t="s">
        <v>23</v>
      </c>
      <c r="L1577" t="s">
        <v>2975</v>
      </c>
      <c r="M1577" t="s">
        <v>87</v>
      </c>
      <c r="N1577">
        <v>75061</v>
      </c>
      <c r="O1577" t="s">
        <v>88</v>
      </c>
      <c r="P1577" t="s">
        <v>2067</v>
      </c>
      <c r="Q1577" t="s">
        <v>59</v>
      </c>
      <c r="R1577" t="s">
        <v>60</v>
      </c>
      <c r="S1577" t="s">
        <v>2068</v>
      </c>
      <c r="T1577">
        <v>89</v>
      </c>
    </row>
    <row r="1578" spans="1:20" x14ac:dyDescent="0.25">
      <c r="A1578">
        <v>6234</v>
      </c>
      <c r="B1578" t="s">
        <v>5721</v>
      </c>
      <c r="C1578" s="1">
        <v>43354</v>
      </c>
      <c r="D1578" s="2">
        <v>2018</v>
      </c>
      <c r="E1578" s="1">
        <v>43354</v>
      </c>
      <c r="F1578" t="s">
        <v>1046</v>
      </c>
      <c r="G1578" s="6">
        <v>0</v>
      </c>
      <c r="H1578" t="s">
        <v>1514</v>
      </c>
      <c r="I1578" t="s">
        <v>1515</v>
      </c>
      <c r="J1578" t="s">
        <v>22</v>
      </c>
      <c r="K1578" t="s">
        <v>23</v>
      </c>
      <c r="L1578" t="s">
        <v>79</v>
      </c>
      <c r="M1578" t="s">
        <v>80</v>
      </c>
      <c r="N1578">
        <v>98105</v>
      </c>
      <c r="O1578" t="s">
        <v>39</v>
      </c>
      <c r="P1578" t="s">
        <v>1550</v>
      </c>
      <c r="Q1578" t="s">
        <v>40</v>
      </c>
      <c r="R1578" t="s">
        <v>75</v>
      </c>
      <c r="S1578" t="s">
        <v>1551</v>
      </c>
      <c r="T1578">
        <v>71</v>
      </c>
    </row>
    <row r="1579" spans="1:20" x14ac:dyDescent="0.25">
      <c r="A1579">
        <v>6235</v>
      </c>
      <c r="B1579" t="s">
        <v>5721</v>
      </c>
      <c r="C1579" s="1">
        <v>43354</v>
      </c>
      <c r="D1579" s="2">
        <v>2018</v>
      </c>
      <c r="E1579" s="1">
        <v>43354</v>
      </c>
      <c r="F1579" t="s">
        <v>1046</v>
      </c>
      <c r="G1579" s="6">
        <v>0</v>
      </c>
      <c r="H1579" t="s">
        <v>1514</v>
      </c>
      <c r="I1579" t="s">
        <v>1515</v>
      </c>
      <c r="J1579" t="s">
        <v>22</v>
      </c>
      <c r="K1579" t="s">
        <v>23</v>
      </c>
      <c r="L1579" t="s">
        <v>79</v>
      </c>
      <c r="M1579" t="s">
        <v>80</v>
      </c>
      <c r="N1579">
        <v>98105</v>
      </c>
      <c r="O1579" t="s">
        <v>39</v>
      </c>
      <c r="P1579" t="s">
        <v>4579</v>
      </c>
      <c r="Q1579" t="s">
        <v>40</v>
      </c>
      <c r="R1579" t="s">
        <v>62</v>
      </c>
      <c r="S1579" t="s">
        <v>4580</v>
      </c>
      <c r="T1579">
        <v>1472</v>
      </c>
    </row>
    <row r="1580" spans="1:20" x14ac:dyDescent="0.25">
      <c r="A1580">
        <v>6240</v>
      </c>
      <c r="B1580" t="s">
        <v>5722</v>
      </c>
      <c r="C1580" s="1">
        <v>42716</v>
      </c>
      <c r="D1580" s="2">
        <v>2016</v>
      </c>
      <c r="E1580" s="1">
        <v>42720</v>
      </c>
      <c r="F1580" t="s">
        <v>42</v>
      </c>
      <c r="G1580" s="6">
        <v>4</v>
      </c>
      <c r="H1580" t="s">
        <v>2907</v>
      </c>
      <c r="I1580" t="s">
        <v>2908</v>
      </c>
      <c r="J1580" t="s">
        <v>22</v>
      </c>
      <c r="K1580" t="s">
        <v>23</v>
      </c>
      <c r="L1580" t="s">
        <v>513</v>
      </c>
      <c r="M1580" t="s">
        <v>38</v>
      </c>
      <c r="N1580">
        <v>95123</v>
      </c>
      <c r="O1580" t="s">
        <v>39</v>
      </c>
      <c r="P1580" t="s">
        <v>2205</v>
      </c>
      <c r="Q1580" t="s">
        <v>40</v>
      </c>
      <c r="R1580" t="s">
        <v>50</v>
      </c>
      <c r="S1580" t="s">
        <v>2206</v>
      </c>
      <c r="T1580">
        <v>360</v>
      </c>
    </row>
    <row r="1581" spans="1:20" x14ac:dyDescent="0.25">
      <c r="A1581">
        <v>6242</v>
      </c>
      <c r="B1581" t="s">
        <v>5723</v>
      </c>
      <c r="C1581" s="1">
        <v>43248</v>
      </c>
      <c r="D1581" s="2">
        <v>2018</v>
      </c>
      <c r="E1581" s="1">
        <v>43251</v>
      </c>
      <c r="F1581" t="s">
        <v>19</v>
      </c>
      <c r="G1581" s="6">
        <v>3</v>
      </c>
      <c r="H1581" t="s">
        <v>4122</v>
      </c>
      <c r="I1581" t="s">
        <v>4123</v>
      </c>
      <c r="J1581" t="s">
        <v>36</v>
      </c>
      <c r="K1581" t="s">
        <v>23</v>
      </c>
      <c r="L1581" t="s">
        <v>72</v>
      </c>
      <c r="M1581" t="s">
        <v>2079</v>
      </c>
      <c r="N1581">
        <v>3301</v>
      </c>
      <c r="O1581" t="s">
        <v>119</v>
      </c>
      <c r="P1581" t="s">
        <v>4351</v>
      </c>
      <c r="Q1581" t="s">
        <v>28</v>
      </c>
      <c r="R1581" t="s">
        <v>54</v>
      </c>
      <c r="S1581" t="s">
        <v>4352</v>
      </c>
      <c r="T1581">
        <v>247</v>
      </c>
    </row>
    <row r="1582" spans="1:20" x14ac:dyDescent="0.25">
      <c r="A1582">
        <v>6245</v>
      </c>
      <c r="B1582" t="s">
        <v>5724</v>
      </c>
      <c r="C1582" s="1">
        <v>42694</v>
      </c>
      <c r="D1582" s="2">
        <v>2016</v>
      </c>
      <c r="E1582" s="1">
        <v>42699</v>
      </c>
      <c r="F1582" t="s">
        <v>42</v>
      </c>
      <c r="G1582" s="6">
        <v>5</v>
      </c>
      <c r="H1582" t="s">
        <v>4533</v>
      </c>
      <c r="I1582" t="s">
        <v>4534</v>
      </c>
      <c r="J1582" t="s">
        <v>85</v>
      </c>
      <c r="K1582" t="s">
        <v>23</v>
      </c>
      <c r="L1582" t="s">
        <v>79</v>
      </c>
      <c r="M1582" t="s">
        <v>80</v>
      </c>
      <c r="N1582">
        <v>98105</v>
      </c>
      <c r="O1582" t="s">
        <v>39</v>
      </c>
      <c r="P1582" t="s">
        <v>3498</v>
      </c>
      <c r="Q1582" t="s">
        <v>40</v>
      </c>
      <c r="R1582" t="s">
        <v>56</v>
      </c>
      <c r="S1582" t="s">
        <v>3499</v>
      </c>
      <c r="T1582">
        <v>119</v>
      </c>
    </row>
    <row r="1583" spans="1:20" x14ac:dyDescent="0.25">
      <c r="A1583">
        <v>6248</v>
      </c>
      <c r="B1583" t="s">
        <v>5725</v>
      </c>
      <c r="C1583" s="1">
        <v>43249</v>
      </c>
      <c r="D1583" s="2">
        <v>2018</v>
      </c>
      <c r="E1583" s="1">
        <v>43255</v>
      </c>
      <c r="F1583" t="s">
        <v>42</v>
      </c>
      <c r="G1583" s="6">
        <v>6</v>
      </c>
      <c r="H1583" t="s">
        <v>3810</v>
      </c>
      <c r="I1583" t="s">
        <v>3811</v>
      </c>
      <c r="J1583" t="s">
        <v>22</v>
      </c>
      <c r="K1583" t="s">
        <v>23</v>
      </c>
      <c r="L1583" t="s">
        <v>410</v>
      </c>
      <c r="M1583" t="s">
        <v>211</v>
      </c>
      <c r="N1583">
        <v>47201</v>
      </c>
      <c r="O1583" t="s">
        <v>88</v>
      </c>
      <c r="P1583" t="s">
        <v>3963</v>
      </c>
      <c r="Q1583" t="s">
        <v>40</v>
      </c>
      <c r="R1583" t="s">
        <v>62</v>
      </c>
      <c r="S1583" t="s">
        <v>3964</v>
      </c>
      <c r="T1583">
        <v>43</v>
      </c>
    </row>
    <row r="1584" spans="1:20" x14ac:dyDescent="0.25">
      <c r="A1584">
        <v>6254</v>
      </c>
      <c r="B1584" t="s">
        <v>5726</v>
      </c>
      <c r="C1584" s="1">
        <v>42101</v>
      </c>
      <c r="D1584" s="2">
        <v>2015</v>
      </c>
      <c r="E1584" s="1">
        <v>42101</v>
      </c>
      <c r="F1584" t="s">
        <v>1046</v>
      </c>
      <c r="G1584" s="6">
        <v>0</v>
      </c>
      <c r="H1584" t="s">
        <v>632</v>
      </c>
      <c r="I1584" t="s">
        <v>633</v>
      </c>
      <c r="J1584" t="s">
        <v>85</v>
      </c>
      <c r="K1584" t="s">
        <v>23</v>
      </c>
      <c r="L1584" t="s">
        <v>5275</v>
      </c>
      <c r="M1584" t="s">
        <v>1032</v>
      </c>
      <c r="N1584">
        <v>30062</v>
      </c>
      <c r="O1584" t="s">
        <v>26</v>
      </c>
      <c r="P1584" t="s">
        <v>3262</v>
      </c>
      <c r="Q1584" t="s">
        <v>59</v>
      </c>
      <c r="R1584" t="s">
        <v>60</v>
      </c>
      <c r="S1584" t="s">
        <v>3263</v>
      </c>
      <c r="T1584">
        <v>201</v>
      </c>
    </row>
    <row r="1585" spans="1:20" x14ac:dyDescent="0.25">
      <c r="A1585">
        <v>6255</v>
      </c>
      <c r="B1585" t="s">
        <v>5727</v>
      </c>
      <c r="C1585" s="1">
        <v>42621</v>
      </c>
      <c r="D1585" s="2">
        <v>2016</v>
      </c>
      <c r="E1585" s="1">
        <v>42627</v>
      </c>
      <c r="F1585" t="s">
        <v>42</v>
      </c>
      <c r="G1585" s="6">
        <v>6</v>
      </c>
      <c r="H1585" t="s">
        <v>680</v>
      </c>
      <c r="I1585" t="s">
        <v>681</v>
      </c>
      <c r="J1585" t="s">
        <v>36</v>
      </c>
      <c r="K1585" t="s">
        <v>23</v>
      </c>
      <c r="L1585" t="s">
        <v>1426</v>
      </c>
      <c r="M1585" t="s">
        <v>301</v>
      </c>
      <c r="N1585">
        <v>36116</v>
      </c>
      <c r="O1585" t="s">
        <v>26</v>
      </c>
      <c r="P1585" t="s">
        <v>4819</v>
      </c>
      <c r="Q1585" t="s">
        <v>28</v>
      </c>
      <c r="R1585" t="s">
        <v>54</v>
      </c>
      <c r="S1585" t="s">
        <v>4820</v>
      </c>
      <c r="T1585">
        <v>21</v>
      </c>
    </row>
    <row r="1586" spans="1:20" x14ac:dyDescent="0.25">
      <c r="A1586">
        <v>6258</v>
      </c>
      <c r="B1586" t="s">
        <v>5728</v>
      </c>
      <c r="C1586" s="1">
        <v>43406</v>
      </c>
      <c r="D1586" s="2">
        <v>2018</v>
      </c>
      <c r="E1586" s="1">
        <v>43410</v>
      </c>
      <c r="F1586" t="s">
        <v>19</v>
      </c>
      <c r="G1586" s="6">
        <v>4</v>
      </c>
      <c r="H1586" t="s">
        <v>1671</v>
      </c>
      <c r="I1586" t="s">
        <v>1672</v>
      </c>
      <c r="J1586" t="s">
        <v>36</v>
      </c>
      <c r="K1586" t="s">
        <v>23</v>
      </c>
      <c r="L1586" t="s">
        <v>410</v>
      </c>
      <c r="M1586" t="s">
        <v>411</v>
      </c>
      <c r="N1586">
        <v>43229</v>
      </c>
      <c r="O1586" t="s">
        <v>119</v>
      </c>
      <c r="P1586" t="s">
        <v>861</v>
      </c>
      <c r="Q1586" t="s">
        <v>40</v>
      </c>
      <c r="R1586" t="s">
        <v>471</v>
      </c>
      <c r="S1586" t="s">
        <v>862</v>
      </c>
      <c r="T1586">
        <v>385</v>
      </c>
    </row>
    <row r="1587" spans="1:20" x14ac:dyDescent="0.25">
      <c r="A1587">
        <v>6259</v>
      </c>
      <c r="B1587" t="s">
        <v>5729</v>
      </c>
      <c r="C1587" s="1">
        <v>42457</v>
      </c>
      <c r="D1587" s="2">
        <v>2016</v>
      </c>
      <c r="E1587" s="1">
        <v>42459</v>
      </c>
      <c r="F1587" t="s">
        <v>19</v>
      </c>
      <c r="G1587" s="6">
        <v>2</v>
      </c>
      <c r="H1587" t="s">
        <v>3780</v>
      </c>
      <c r="I1587" t="s">
        <v>3781</v>
      </c>
      <c r="J1587" t="s">
        <v>22</v>
      </c>
      <c r="K1587" t="s">
        <v>23</v>
      </c>
      <c r="L1587" t="s">
        <v>223</v>
      </c>
      <c r="M1587" t="s">
        <v>224</v>
      </c>
      <c r="N1587">
        <v>10009</v>
      </c>
      <c r="O1587" t="s">
        <v>119</v>
      </c>
      <c r="P1587" t="s">
        <v>2003</v>
      </c>
      <c r="Q1587" t="s">
        <v>40</v>
      </c>
      <c r="R1587" t="s">
        <v>142</v>
      </c>
      <c r="S1587" t="s">
        <v>2004</v>
      </c>
      <c r="T1587">
        <v>23</v>
      </c>
    </row>
    <row r="1588" spans="1:20" x14ac:dyDescent="0.25">
      <c r="A1588">
        <v>6260</v>
      </c>
      <c r="B1588" t="s">
        <v>5730</v>
      </c>
      <c r="C1588" s="1">
        <v>42595</v>
      </c>
      <c r="D1588" s="2">
        <v>2016</v>
      </c>
      <c r="E1588" s="1">
        <v>42599</v>
      </c>
      <c r="F1588" t="s">
        <v>19</v>
      </c>
      <c r="G1588" s="6">
        <v>4</v>
      </c>
      <c r="H1588" t="s">
        <v>1742</v>
      </c>
      <c r="I1588" t="s">
        <v>1743</v>
      </c>
      <c r="J1588" t="s">
        <v>22</v>
      </c>
      <c r="K1588" t="s">
        <v>23</v>
      </c>
      <c r="L1588" t="s">
        <v>1177</v>
      </c>
      <c r="M1588" t="s">
        <v>211</v>
      </c>
      <c r="N1588">
        <v>47374</v>
      </c>
      <c r="O1588" t="s">
        <v>88</v>
      </c>
      <c r="P1588" t="s">
        <v>2398</v>
      </c>
      <c r="Q1588" t="s">
        <v>40</v>
      </c>
      <c r="R1588" t="s">
        <v>62</v>
      </c>
      <c r="S1588" t="s">
        <v>2399</v>
      </c>
      <c r="T1588">
        <v>11</v>
      </c>
    </row>
    <row r="1589" spans="1:20" x14ac:dyDescent="0.25">
      <c r="A1589">
        <v>6262</v>
      </c>
      <c r="B1589" t="s">
        <v>5731</v>
      </c>
      <c r="C1589" s="1">
        <v>43304</v>
      </c>
      <c r="D1589" s="2">
        <v>2018</v>
      </c>
      <c r="E1589" s="1">
        <v>43308</v>
      </c>
      <c r="F1589" t="s">
        <v>42</v>
      </c>
      <c r="G1589" s="6">
        <v>4</v>
      </c>
      <c r="H1589" t="s">
        <v>5350</v>
      </c>
      <c r="I1589" t="s">
        <v>5351</v>
      </c>
      <c r="J1589" t="s">
        <v>36</v>
      </c>
      <c r="K1589" t="s">
        <v>23</v>
      </c>
      <c r="L1589" t="s">
        <v>949</v>
      </c>
      <c r="M1589" t="s">
        <v>224</v>
      </c>
      <c r="N1589">
        <v>11561</v>
      </c>
      <c r="O1589" t="s">
        <v>119</v>
      </c>
      <c r="P1589" t="s">
        <v>1033</v>
      </c>
      <c r="Q1589" t="s">
        <v>40</v>
      </c>
      <c r="R1589" t="s">
        <v>41</v>
      </c>
      <c r="S1589" t="s">
        <v>1034</v>
      </c>
      <c r="T1589">
        <v>41</v>
      </c>
    </row>
    <row r="1590" spans="1:20" x14ac:dyDescent="0.25">
      <c r="A1590">
        <v>6269</v>
      </c>
      <c r="B1590" t="s">
        <v>5732</v>
      </c>
      <c r="C1590" s="1">
        <v>42644</v>
      </c>
      <c r="D1590" s="2">
        <v>2016</v>
      </c>
      <c r="E1590" s="1">
        <v>42647</v>
      </c>
      <c r="F1590" t="s">
        <v>19</v>
      </c>
      <c r="G1590" s="6">
        <v>3</v>
      </c>
      <c r="H1590" t="s">
        <v>591</v>
      </c>
      <c r="I1590" t="s">
        <v>592</v>
      </c>
      <c r="J1590" t="s">
        <v>85</v>
      </c>
      <c r="K1590" t="s">
        <v>23</v>
      </c>
      <c r="L1590" t="s">
        <v>5733</v>
      </c>
      <c r="M1590" t="s">
        <v>1010</v>
      </c>
      <c r="N1590">
        <v>2138</v>
      </c>
      <c r="O1590" t="s">
        <v>119</v>
      </c>
      <c r="P1590" t="s">
        <v>4121</v>
      </c>
      <c r="Q1590" t="s">
        <v>40</v>
      </c>
      <c r="R1590" t="s">
        <v>62</v>
      </c>
      <c r="S1590" t="s">
        <v>990</v>
      </c>
      <c r="T1590">
        <v>22</v>
      </c>
    </row>
    <row r="1591" spans="1:20" x14ac:dyDescent="0.25">
      <c r="A1591">
        <v>6275</v>
      </c>
      <c r="B1591" t="s">
        <v>5734</v>
      </c>
      <c r="C1591" s="1">
        <v>42933</v>
      </c>
      <c r="D1591" s="2">
        <v>2017</v>
      </c>
      <c r="E1591" s="1">
        <v>42938</v>
      </c>
      <c r="F1591" t="s">
        <v>19</v>
      </c>
      <c r="G1591" s="6">
        <v>5</v>
      </c>
      <c r="H1591" t="s">
        <v>3829</v>
      </c>
      <c r="I1591" t="s">
        <v>3830</v>
      </c>
      <c r="J1591" t="s">
        <v>22</v>
      </c>
      <c r="K1591" t="s">
        <v>23</v>
      </c>
      <c r="L1591" t="s">
        <v>79</v>
      </c>
      <c r="M1591" t="s">
        <v>80</v>
      </c>
      <c r="N1591">
        <v>98105</v>
      </c>
      <c r="O1591" t="s">
        <v>39</v>
      </c>
      <c r="P1591" t="s">
        <v>5735</v>
      </c>
      <c r="Q1591" t="s">
        <v>59</v>
      </c>
      <c r="R1591" t="s">
        <v>131</v>
      </c>
      <c r="S1591" t="s">
        <v>5736</v>
      </c>
      <c r="T1591">
        <v>428</v>
      </c>
    </row>
    <row r="1592" spans="1:20" x14ac:dyDescent="0.25">
      <c r="A1592">
        <v>6284</v>
      </c>
      <c r="B1592" t="s">
        <v>5737</v>
      </c>
      <c r="C1592" s="1">
        <v>43002</v>
      </c>
      <c r="D1592" s="2">
        <v>2017</v>
      </c>
      <c r="E1592" s="1">
        <v>43006</v>
      </c>
      <c r="F1592" t="s">
        <v>42</v>
      </c>
      <c r="G1592" s="6">
        <v>4</v>
      </c>
      <c r="H1592" t="s">
        <v>3554</v>
      </c>
      <c r="I1592" t="s">
        <v>3555</v>
      </c>
      <c r="J1592" t="s">
        <v>36</v>
      </c>
      <c r="K1592" t="s">
        <v>23</v>
      </c>
      <c r="L1592" t="s">
        <v>37</v>
      </c>
      <c r="M1592" t="s">
        <v>38</v>
      </c>
      <c r="N1592">
        <v>90049</v>
      </c>
      <c r="O1592" t="s">
        <v>39</v>
      </c>
      <c r="P1592" t="s">
        <v>5259</v>
      </c>
      <c r="Q1592" t="s">
        <v>40</v>
      </c>
      <c r="R1592" t="s">
        <v>142</v>
      </c>
      <c r="S1592" t="s">
        <v>5260</v>
      </c>
      <c r="T1592">
        <v>305</v>
      </c>
    </row>
    <row r="1593" spans="1:20" x14ac:dyDescent="0.25">
      <c r="A1593">
        <v>6286</v>
      </c>
      <c r="B1593" t="s">
        <v>5738</v>
      </c>
      <c r="C1593" s="1">
        <v>43029</v>
      </c>
      <c r="D1593" s="2">
        <v>2017</v>
      </c>
      <c r="E1593" s="1">
        <v>43034</v>
      </c>
      <c r="F1593" t="s">
        <v>42</v>
      </c>
      <c r="G1593" s="6">
        <v>5</v>
      </c>
      <c r="H1593" t="s">
        <v>680</v>
      </c>
      <c r="I1593" t="s">
        <v>681</v>
      </c>
      <c r="J1593" t="s">
        <v>36</v>
      </c>
      <c r="K1593" t="s">
        <v>23</v>
      </c>
      <c r="L1593" t="s">
        <v>902</v>
      </c>
      <c r="M1593" t="s">
        <v>411</v>
      </c>
      <c r="N1593">
        <v>44107</v>
      </c>
      <c r="O1593" t="s">
        <v>119</v>
      </c>
      <c r="P1593" t="s">
        <v>3762</v>
      </c>
      <c r="Q1593" t="s">
        <v>28</v>
      </c>
      <c r="R1593" t="s">
        <v>48</v>
      </c>
      <c r="S1593" t="s">
        <v>3763</v>
      </c>
      <c r="T1593">
        <v>661</v>
      </c>
    </row>
    <row r="1594" spans="1:20" x14ac:dyDescent="0.25">
      <c r="A1594">
        <v>6287</v>
      </c>
      <c r="B1594" t="s">
        <v>5739</v>
      </c>
      <c r="C1594" s="1">
        <v>43032</v>
      </c>
      <c r="D1594" s="2">
        <v>2017</v>
      </c>
      <c r="E1594" s="1">
        <v>43039</v>
      </c>
      <c r="F1594" t="s">
        <v>42</v>
      </c>
      <c r="G1594" s="6">
        <v>7</v>
      </c>
      <c r="H1594" t="s">
        <v>2183</v>
      </c>
      <c r="I1594" t="s">
        <v>2184</v>
      </c>
      <c r="J1594" t="s">
        <v>85</v>
      </c>
      <c r="K1594" t="s">
        <v>23</v>
      </c>
      <c r="L1594" t="s">
        <v>5698</v>
      </c>
      <c r="M1594" t="s">
        <v>286</v>
      </c>
      <c r="N1594">
        <v>37087</v>
      </c>
      <c r="O1594" t="s">
        <v>26</v>
      </c>
      <c r="P1594" t="s">
        <v>2512</v>
      </c>
      <c r="Q1594" t="s">
        <v>59</v>
      </c>
      <c r="R1594" t="s">
        <v>60</v>
      </c>
      <c r="S1594" t="s">
        <v>2513</v>
      </c>
      <c r="T1594">
        <v>240</v>
      </c>
    </row>
    <row r="1595" spans="1:20" x14ac:dyDescent="0.25">
      <c r="A1595">
        <v>6291</v>
      </c>
      <c r="B1595" t="s">
        <v>5740</v>
      </c>
      <c r="C1595" s="1">
        <v>42442</v>
      </c>
      <c r="D1595" s="2">
        <v>2016</v>
      </c>
      <c r="E1595" s="1">
        <v>42447</v>
      </c>
      <c r="F1595" t="s">
        <v>19</v>
      </c>
      <c r="G1595" s="6">
        <v>5</v>
      </c>
      <c r="H1595" t="s">
        <v>2392</v>
      </c>
      <c r="I1595" t="s">
        <v>2393</v>
      </c>
      <c r="J1595" t="s">
        <v>85</v>
      </c>
      <c r="K1595" t="s">
        <v>23</v>
      </c>
      <c r="L1595" t="s">
        <v>5583</v>
      </c>
      <c r="M1595" t="s">
        <v>38</v>
      </c>
      <c r="N1595">
        <v>95928</v>
      </c>
      <c r="O1595" t="s">
        <v>39</v>
      </c>
      <c r="P1595" t="s">
        <v>1563</v>
      </c>
      <c r="Q1595" t="s">
        <v>28</v>
      </c>
      <c r="R1595" t="s">
        <v>54</v>
      </c>
      <c r="S1595" t="s">
        <v>1564</v>
      </c>
      <c r="T1595">
        <v>328</v>
      </c>
    </row>
    <row r="1596" spans="1:20" x14ac:dyDescent="0.25">
      <c r="A1596">
        <v>6293</v>
      </c>
      <c r="B1596" t="s">
        <v>5741</v>
      </c>
      <c r="C1596" s="1">
        <v>42482</v>
      </c>
      <c r="D1596" s="2">
        <v>2016</v>
      </c>
      <c r="E1596" s="1">
        <v>42486</v>
      </c>
      <c r="F1596" t="s">
        <v>42</v>
      </c>
      <c r="G1596" s="6">
        <v>4</v>
      </c>
      <c r="H1596" t="s">
        <v>4042</v>
      </c>
      <c r="I1596" t="s">
        <v>4043</v>
      </c>
      <c r="J1596" t="s">
        <v>22</v>
      </c>
      <c r="K1596" t="s">
        <v>23</v>
      </c>
      <c r="L1596" t="s">
        <v>37</v>
      </c>
      <c r="M1596" t="s">
        <v>38</v>
      </c>
      <c r="N1596">
        <v>90008</v>
      </c>
      <c r="O1596" t="s">
        <v>39</v>
      </c>
      <c r="P1596" t="s">
        <v>2067</v>
      </c>
      <c r="Q1596" t="s">
        <v>59</v>
      </c>
      <c r="R1596" t="s">
        <v>60</v>
      </c>
      <c r="S1596" t="s">
        <v>2068</v>
      </c>
      <c r="T1596">
        <v>89</v>
      </c>
    </row>
    <row r="1597" spans="1:20" x14ac:dyDescent="0.25">
      <c r="A1597">
        <v>6295</v>
      </c>
      <c r="B1597" t="s">
        <v>5742</v>
      </c>
      <c r="C1597" s="1">
        <v>42263</v>
      </c>
      <c r="D1597" s="2">
        <v>2015</v>
      </c>
      <c r="E1597" s="1">
        <v>42266</v>
      </c>
      <c r="F1597" t="s">
        <v>156</v>
      </c>
      <c r="G1597" s="6">
        <v>3</v>
      </c>
      <c r="H1597" t="s">
        <v>3743</v>
      </c>
      <c r="I1597" t="s">
        <v>3744</v>
      </c>
      <c r="J1597" t="s">
        <v>36</v>
      </c>
      <c r="K1597" t="s">
        <v>23</v>
      </c>
      <c r="L1597" t="s">
        <v>223</v>
      </c>
      <c r="M1597" t="s">
        <v>224</v>
      </c>
      <c r="N1597">
        <v>10024</v>
      </c>
      <c r="O1597" t="s">
        <v>119</v>
      </c>
      <c r="P1597" t="s">
        <v>2207</v>
      </c>
      <c r="Q1597" t="s">
        <v>40</v>
      </c>
      <c r="R1597" t="s">
        <v>62</v>
      </c>
      <c r="S1597" t="s">
        <v>2208</v>
      </c>
      <c r="T1597">
        <v>34</v>
      </c>
    </row>
    <row r="1598" spans="1:20" x14ac:dyDescent="0.25">
      <c r="A1598">
        <v>6296</v>
      </c>
      <c r="B1598" t="s">
        <v>5743</v>
      </c>
      <c r="C1598" s="1">
        <v>42366</v>
      </c>
      <c r="D1598" s="2">
        <v>2015</v>
      </c>
      <c r="E1598" s="1">
        <v>42370</v>
      </c>
      <c r="F1598" t="s">
        <v>42</v>
      </c>
      <c r="G1598" s="6">
        <v>4</v>
      </c>
      <c r="H1598" t="s">
        <v>2069</v>
      </c>
      <c r="I1598" t="s">
        <v>2070</v>
      </c>
      <c r="J1598" t="s">
        <v>36</v>
      </c>
      <c r="K1598" t="s">
        <v>23</v>
      </c>
      <c r="L1598" t="s">
        <v>5744</v>
      </c>
      <c r="M1598" t="s">
        <v>1010</v>
      </c>
      <c r="N1598">
        <v>1915</v>
      </c>
      <c r="O1598" t="s">
        <v>119</v>
      </c>
      <c r="P1598" t="s">
        <v>4114</v>
      </c>
      <c r="Q1598" t="s">
        <v>40</v>
      </c>
      <c r="R1598" t="s">
        <v>64</v>
      </c>
      <c r="S1598" t="s">
        <v>4115</v>
      </c>
      <c r="T1598">
        <v>1737</v>
      </c>
    </row>
    <row r="1599" spans="1:20" x14ac:dyDescent="0.25">
      <c r="A1599">
        <v>6297</v>
      </c>
      <c r="B1599" t="s">
        <v>5743</v>
      </c>
      <c r="C1599" s="1">
        <v>42366</v>
      </c>
      <c r="D1599" s="2">
        <v>2015</v>
      </c>
      <c r="E1599" s="1">
        <v>42370</v>
      </c>
      <c r="F1599" t="s">
        <v>42</v>
      </c>
      <c r="G1599" s="6">
        <v>4</v>
      </c>
      <c r="H1599" t="s">
        <v>2069</v>
      </c>
      <c r="I1599" t="s">
        <v>2070</v>
      </c>
      <c r="J1599" t="s">
        <v>36</v>
      </c>
      <c r="K1599" t="s">
        <v>23</v>
      </c>
      <c r="L1599" t="s">
        <v>5744</v>
      </c>
      <c r="M1599" t="s">
        <v>1010</v>
      </c>
      <c r="N1599">
        <v>1915</v>
      </c>
      <c r="O1599" t="s">
        <v>119</v>
      </c>
      <c r="P1599" t="s">
        <v>1310</v>
      </c>
      <c r="Q1599" t="s">
        <v>40</v>
      </c>
      <c r="R1599" t="s">
        <v>50</v>
      </c>
      <c r="S1599" t="s">
        <v>1311</v>
      </c>
      <c r="T1599">
        <v>704</v>
      </c>
    </row>
    <row r="1600" spans="1:20" x14ac:dyDescent="0.25">
      <c r="A1600">
        <v>6298</v>
      </c>
      <c r="B1600" t="s">
        <v>5743</v>
      </c>
      <c r="C1600" s="1">
        <v>42366</v>
      </c>
      <c r="D1600" s="2">
        <v>2015</v>
      </c>
      <c r="E1600" s="1">
        <v>42370</v>
      </c>
      <c r="F1600" t="s">
        <v>42</v>
      </c>
      <c r="G1600" s="6">
        <v>4</v>
      </c>
      <c r="H1600" t="s">
        <v>2069</v>
      </c>
      <c r="I1600" t="s">
        <v>2070</v>
      </c>
      <c r="J1600" t="s">
        <v>36</v>
      </c>
      <c r="K1600" t="s">
        <v>23</v>
      </c>
      <c r="L1600" t="s">
        <v>5744</v>
      </c>
      <c r="M1600" t="s">
        <v>1010</v>
      </c>
      <c r="N1600">
        <v>1915</v>
      </c>
      <c r="O1600" t="s">
        <v>119</v>
      </c>
      <c r="P1600" t="s">
        <v>5452</v>
      </c>
      <c r="Q1600" t="s">
        <v>40</v>
      </c>
      <c r="R1600" t="s">
        <v>75</v>
      </c>
      <c r="S1600" t="s">
        <v>5453</v>
      </c>
      <c r="T1600">
        <v>142</v>
      </c>
    </row>
    <row r="1601" spans="1:20" x14ac:dyDescent="0.25">
      <c r="A1601">
        <v>6303</v>
      </c>
      <c r="B1601" t="s">
        <v>5747</v>
      </c>
      <c r="C1601" s="1">
        <v>43427</v>
      </c>
      <c r="D1601" s="2">
        <v>2018</v>
      </c>
      <c r="E1601" s="1">
        <v>43431</v>
      </c>
      <c r="F1601" t="s">
        <v>42</v>
      </c>
      <c r="G1601" s="6">
        <v>4</v>
      </c>
      <c r="H1601" t="s">
        <v>798</v>
      </c>
      <c r="I1601" t="s">
        <v>799</v>
      </c>
      <c r="J1601" t="s">
        <v>22</v>
      </c>
      <c r="K1601" t="s">
        <v>23</v>
      </c>
      <c r="L1601" t="s">
        <v>654</v>
      </c>
      <c r="M1601" t="s">
        <v>87</v>
      </c>
      <c r="N1601">
        <v>75220</v>
      </c>
      <c r="O1601" t="s">
        <v>88</v>
      </c>
      <c r="P1601" t="s">
        <v>5233</v>
      </c>
      <c r="Q1601" t="s">
        <v>59</v>
      </c>
      <c r="R1601" t="s">
        <v>60</v>
      </c>
      <c r="S1601" t="s">
        <v>5234</v>
      </c>
      <c r="T1601">
        <v>196</v>
      </c>
    </row>
    <row r="1602" spans="1:20" x14ac:dyDescent="0.25">
      <c r="A1602">
        <v>6305</v>
      </c>
      <c r="B1602" t="s">
        <v>5748</v>
      </c>
      <c r="C1602" s="1">
        <v>43225</v>
      </c>
      <c r="D1602" s="2">
        <v>2018</v>
      </c>
      <c r="E1602" s="1">
        <v>43225</v>
      </c>
      <c r="F1602" t="s">
        <v>1046</v>
      </c>
      <c r="G1602" s="6">
        <v>0</v>
      </c>
      <c r="H1602" t="s">
        <v>3057</v>
      </c>
      <c r="I1602" t="s">
        <v>3058</v>
      </c>
      <c r="J1602" t="s">
        <v>22</v>
      </c>
      <c r="K1602" t="s">
        <v>23</v>
      </c>
      <c r="L1602" t="s">
        <v>223</v>
      </c>
      <c r="M1602" t="s">
        <v>224</v>
      </c>
      <c r="N1602">
        <v>10035</v>
      </c>
      <c r="O1602" t="s">
        <v>119</v>
      </c>
      <c r="P1602" t="s">
        <v>2134</v>
      </c>
      <c r="Q1602" t="s">
        <v>40</v>
      </c>
      <c r="R1602" t="s">
        <v>75</v>
      </c>
      <c r="S1602" t="s">
        <v>2135</v>
      </c>
      <c r="T1602">
        <v>7</v>
      </c>
    </row>
    <row r="1603" spans="1:20" x14ac:dyDescent="0.25">
      <c r="A1603">
        <v>6306</v>
      </c>
      <c r="B1603" t="s">
        <v>5749</v>
      </c>
      <c r="C1603" s="1">
        <v>43043</v>
      </c>
      <c r="D1603" s="2">
        <v>2017</v>
      </c>
      <c r="E1603" s="1">
        <v>43045</v>
      </c>
      <c r="F1603" t="s">
        <v>19</v>
      </c>
      <c r="G1603" s="6">
        <v>2</v>
      </c>
      <c r="H1603" t="s">
        <v>5032</v>
      </c>
      <c r="I1603" t="s">
        <v>5033</v>
      </c>
      <c r="J1603" t="s">
        <v>36</v>
      </c>
      <c r="K1603" t="s">
        <v>23</v>
      </c>
      <c r="L1603" t="s">
        <v>5750</v>
      </c>
      <c r="M1603" t="s">
        <v>348</v>
      </c>
      <c r="N1603">
        <v>97405</v>
      </c>
      <c r="O1603" t="s">
        <v>39</v>
      </c>
      <c r="P1603" t="s">
        <v>4884</v>
      </c>
      <c r="Q1603" t="s">
        <v>40</v>
      </c>
      <c r="R1603" t="s">
        <v>471</v>
      </c>
      <c r="S1603" t="s">
        <v>4885</v>
      </c>
      <c r="T1603">
        <v>18</v>
      </c>
    </row>
    <row r="1604" spans="1:20" x14ac:dyDescent="0.25">
      <c r="A1604">
        <v>6318</v>
      </c>
      <c r="B1604" t="s">
        <v>5751</v>
      </c>
      <c r="C1604" s="1">
        <v>42332</v>
      </c>
      <c r="D1604" s="2">
        <v>2015</v>
      </c>
      <c r="E1604" s="1">
        <v>42337</v>
      </c>
      <c r="F1604" t="s">
        <v>42</v>
      </c>
      <c r="G1604" s="6">
        <v>5</v>
      </c>
      <c r="H1604" t="s">
        <v>1603</v>
      </c>
      <c r="I1604" t="s">
        <v>1604</v>
      </c>
      <c r="J1604" t="s">
        <v>36</v>
      </c>
      <c r="K1604" t="s">
        <v>23</v>
      </c>
      <c r="L1604" t="s">
        <v>280</v>
      </c>
      <c r="M1604" t="s">
        <v>195</v>
      </c>
      <c r="N1604">
        <v>49201</v>
      </c>
      <c r="O1604" t="s">
        <v>88</v>
      </c>
      <c r="P1604" t="s">
        <v>757</v>
      </c>
      <c r="Q1604" t="s">
        <v>40</v>
      </c>
      <c r="R1604" t="s">
        <v>75</v>
      </c>
      <c r="S1604" t="s">
        <v>758</v>
      </c>
      <c r="T1604">
        <v>16</v>
      </c>
    </row>
    <row r="1605" spans="1:20" x14ac:dyDescent="0.25">
      <c r="A1605">
        <v>6320</v>
      </c>
      <c r="B1605" t="s">
        <v>5752</v>
      </c>
      <c r="C1605" s="1">
        <v>43429</v>
      </c>
      <c r="D1605" s="2">
        <v>2018</v>
      </c>
      <c r="E1605" s="1">
        <v>43433</v>
      </c>
      <c r="F1605" t="s">
        <v>19</v>
      </c>
      <c r="G1605" s="6">
        <v>4</v>
      </c>
      <c r="H1605" t="s">
        <v>3118</v>
      </c>
      <c r="I1605" t="s">
        <v>3119</v>
      </c>
      <c r="J1605" t="s">
        <v>36</v>
      </c>
      <c r="K1605" t="s">
        <v>23</v>
      </c>
      <c r="L1605" t="s">
        <v>3082</v>
      </c>
      <c r="M1605" t="s">
        <v>38</v>
      </c>
      <c r="N1605">
        <v>92677</v>
      </c>
      <c r="O1605" t="s">
        <v>39</v>
      </c>
      <c r="P1605" t="s">
        <v>453</v>
      </c>
      <c r="Q1605" t="s">
        <v>40</v>
      </c>
      <c r="R1605" t="s">
        <v>75</v>
      </c>
      <c r="S1605" t="s">
        <v>1705</v>
      </c>
      <c r="T1605">
        <v>34</v>
      </c>
    </row>
    <row r="1606" spans="1:20" x14ac:dyDescent="0.25">
      <c r="A1606">
        <v>6325</v>
      </c>
      <c r="B1606" t="s">
        <v>5753</v>
      </c>
      <c r="C1606" s="1">
        <v>42672</v>
      </c>
      <c r="D1606" s="2">
        <v>2016</v>
      </c>
      <c r="E1606" s="1">
        <v>42676</v>
      </c>
      <c r="F1606" t="s">
        <v>42</v>
      </c>
      <c r="G1606" s="6">
        <v>4</v>
      </c>
      <c r="H1606" t="s">
        <v>1586</v>
      </c>
      <c r="I1606" t="s">
        <v>1587</v>
      </c>
      <c r="J1606" t="s">
        <v>36</v>
      </c>
      <c r="K1606" t="s">
        <v>23</v>
      </c>
      <c r="L1606" t="s">
        <v>104</v>
      </c>
      <c r="M1606" t="s">
        <v>38</v>
      </c>
      <c r="N1606">
        <v>94109</v>
      </c>
      <c r="O1606" t="s">
        <v>39</v>
      </c>
      <c r="P1606" t="s">
        <v>1461</v>
      </c>
      <c r="Q1606" t="s">
        <v>40</v>
      </c>
      <c r="R1606" t="s">
        <v>75</v>
      </c>
      <c r="S1606" t="s">
        <v>1462</v>
      </c>
      <c r="T1606">
        <v>33</v>
      </c>
    </row>
    <row r="1607" spans="1:20" x14ac:dyDescent="0.25">
      <c r="A1607">
        <v>6346</v>
      </c>
      <c r="B1607" t="s">
        <v>5754</v>
      </c>
      <c r="C1607" s="1">
        <v>42436</v>
      </c>
      <c r="D1607" s="2">
        <v>2016</v>
      </c>
      <c r="E1607" s="1">
        <v>42439</v>
      </c>
      <c r="F1607" t="s">
        <v>156</v>
      </c>
      <c r="G1607" s="6">
        <v>3</v>
      </c>
      <c r="H1607" t="s">
        <v>4437</v>
      </c>
      <c r="I1607" t="s">
        <v>4438</v>
      </c>
      <c r="J1607" t="s">
        <v>85</v>
      </c>
      <c r="K1607" t="s">
        <v>23</v>
      </c>
      <c r="L1607" t="s">
        <v>496</v>
      </c>
      <c r="M1607" t="s">
        <v>202</v>
      </c>
      <c r="N1607">
        <v>19711</v>
      </c>
      <c r="O1607" t="s">
        <v>119</v>
      </c>
      <c r="P1607" t="s">
        <v>4920</v>
      </c>
      <c r="Q1607" t="s">
        <v>59</v>
      </c>
      <c r="R1607" t="s">
        <v>60</v>
      </c>
      <c r="S1607" t="s">
        <v>4921</v>
      </c>
      <c r="T1607">
        <v>588</v>
      </c>
    </row>
    <row r="1608" spans="1:20" x14ac:dyDescent="0.25">
      <c r="A1608">
        <v>6351</v>
      </c>
      <c r="B1608" t="s">
        <v>5755</v>
      </c>
      <c r="C1608" s="1">
        <v>43346</v>
      </c>
      <c r="D1608" s="2">
        <v>2018</v>
      </c>
      <c r="E1608" s="1">
        <v>43351</v>
      </c>
      <c r="F1608" t="s">
        <v>42</v>
      </c>
      <c r="G1608" s="6">
        <v>5</v>
      </c>
      <c r="H1608" t="s">
        <v>1065</v>
      </c>
      <c r="I1608" t="s">
        <v>1066</v>
      </c>
      <c r="J1608" t="s">
        <v>22</v>
      </c>
      <c r="K1608" t="s">
        <v>23</v>
      </c>
      <c r="L1608" t="s">
        <v>654</v>
      </c>
      <c r="M1608" t="s">
        <v>87</v>
      </c>
      <c r="N1608">
        <v>75217</v>
      </c>
      <c r="O1608" t="s">
        <v>88</v>
      </c>
      <c r="P1608" t="s">
        <v>2396</v>
      </c>
      <c r="Q1608" t="s">
        <v>28</v>
      </c>
      <c r="R1608" t="s">
        <v>54</v>
      </c>
      <c r="S1608" t="s">
        <v>2397</v>
      </c>
      <c r="T1608">
        <v>108</v>
      </c>
    </row>
    <row r="1609" spans="1:20" x14ac:dyDescent="0.25">
      <c r="A1609">
        <v>6354</v>
      </c>
      <c r="B1609" t="s">
        <v>5756</v>
      </c>
      <c r="C1609" s="1">
        <v>42619</v>
      </c>
      <c r="D1609" s="2">
        <v>2016</v>
      </c>
      <c r="E1609" s="1">
        <v>42625</v>
      </c>
      <c r="F1609" t="s">
        <v>42</v>
      </c>
      <c r="G1609" s="6">
        <v>6</v>
      </c>
      <c r="H1609" t="s">
        <v>260</v>
      </c>
      <c r="I1609" t="s">
        <v>261</v>
      </c>
      <c r="J1609" t="s">
        <v>36</v>
      </c>
      <c r="K1609" t="s">
        <v>23</v>
      </c>
      <c r="L1609" t="s">
        <v>223</v>
      </c>
      <c r="M1609" t="s">
        <v>224</v>
      </c>
      <c r="N1609">
        <v>10011</v>
      </c>
      <c r="O1609" t="s">
        <v>119</v>
      </c>
      <c r="P1609" t="s">
        <v>4955</v>
      </c>
      <c r="Q1609" t="s">
        <v>40</v>
      </c>
      <c r="R1609" t="s">
        <v>64</v>
      </c>
      <c r="S1609" t="s">
        <v>4956</v>
      </c>
      <c r="T1609">
        <v>8</v>
      </c>
    </row>
    <row r="1610" spans="1:20" x14ac:dyDescent="0.25">
      <c r="A1610">
        <v>6355</v>
      </c>
      <c r="B1610" t="s">
        <v>5756</v>
      </c>
      <c r="C1610" s="1">
        <v>42619</v>
      </c>
      <c r="D1610" s="2">
        <v>2016</v>
      </c>
      <c r="E1610" s="1">
        <v>42625</v>
      </c>
      <c r="F1610" t="s">
        <v>42</v>
      </c>
      <c r="G1610" s="6">
        <v>6</v>
      </c>
      <c r="H1610" t="s">
        <v>260</v>
      </c>
      <c r="I1610" t="s">
        <v>261</v>
      </c>
      <c r="J1610" t="s">
        <v>36</v>
      </c>
      <c r="K1610" t="s">
        <v>23</v>
      </c>
      <c r="L1610" t="s">
        <v>223</v>
      </c>
      <c r="M1610" t="s">
        <v>224</v>
      </c>
      <c r="N1610">
        <v>10011</v>
      </c>
      <c r="O1610" t="s">
        <v>119</v>
      </c>
      <c r="P1610" t="s">
        <v>2919</v>
      </c>
      <c r="Q1610" t="s">
        <v>59</v>
      </c>
      <c r="R1610" t="s">
        <v>60</v>
      </c>
      <c r="S1610" t="s">
        <v>2920</v>
      </c>
      <c r="T1610">
        <v>338</v>
      </c>
    </row>
    <row r="1611" spans="1:20" x14ac:dyDescent="0.25">
      <c r="A1611">
        <v>6358</v>
      </c>
      <c r="B1611" t="s">
        <v>5757</v>
      </c>
      <c r="C1611" s="1">
        <v>43123</v>
      </c>
      <c r="D1611" s="2">
        <v>2018</v>
      </c>
      <c r="E1611" s="1">
        <v>43128</v>
      </c>
      <c r="F1611" t="s">
        <v>42</v>
      </c>
      <c r="G1611" s="6">
        <v>5</v>
      </c>
      <c r="H1611" t="s">
        <v>1883</v>
      </c>
      <c r="I1611" t="s">
        <v>1884</v>
      </c>
      <c r="J1611" t="s">
        <v>36</v>
      </c>
      <c r="K1611" t="s">
        <v>23</v>
      </c>
      <c r="L1611" t="s">
        <v>79</v>
      </c>
      <c r="M1611" t="s">
        <v>80</v>
      </c>
      <c r="N1611">
        <v>98103</v>
      </c>
      <c r="O1611" t="s">
        <v>39</v>
      </c>
      <c r="P1611" t="s">
        <v>2249</v>
      </c>
      <c r="Q1611" t="s">
        <v>40</v>
      </c>
      <c r="R1611" t="s">
        <v>75</v>
      </c>
      <c r="S1611" t="s">
        <v>2250</v>
      </c>
      <c r="T1611">
        <v>26</v>
      </c>
    </row>
    <row r="1612" spans="1:20" x14ac:dyDescent="0.25">
      <c r="A1612">
        <v>6359</v>
      </c>
      <c r="B1612" t="s">
        <v>5757</v>
      </c>
      <c r="C1612" s="1">
        <v>43123</v>
      </c>
      <c r="D1612" s="2">
        <v>2018</v>
      </c>
      <c r="E1612" s="1">
        <v>43128</v>
      </c>
      <c r="F1612" t="s">
        <v>42</v>
      </c>
      <c r="G1612" s="6">
        <v>5</v>
      </c>
      <c r="H1612" t="s">
        <v>1883</v>
      </c>
      <c r="I1612" t="s">
        <v>1884</v>
      </c>
      <c r="J1612" t="s">
        <v>36</v>
      </c>
      <c r="K1612" t="s">
        <v>23</v>
      </c>
      <c r="L1612" t="s">
        <v>79</v>
      </c>
      <c r="M1612" t="s">
        <v>80</v>
      </c>
      <c r="N1612">
        <v>98103</v>
      </c>
      <c r="O1612" t="s">
        <v>39</v>
      </c>
      <c r="P1612" t="s">
        <v>3007</v>
      </c>
      <c r="Q1612" t="s">
        <v>40</v>
      </c>
      <c r="R1612" t="s">
        <v>75</v>
      </c>
      <c r="S1612" t="s">
        <v>3008</v>
      </c>
      <c r="T1612">
        <v>6</v>
      </c>
    </row>
    <row r="1613" spans="1:20" x14ac:dyDescent="0.25">
      <c r="A1613">
        <v>6360</v>
      </c>
      <c r="B1613" t="s">
        <v>5757</v>
      </c>
      <c r="C1613" s="1">
        <v>43123</v>
      </c>
      <c r="D1613" s="2">
        <v>2018</v>
      </c>
      <c r="E1613" s="1">
        <v>43128</v>
      </c>
      <c r="F1613" t="s">
        <v>42</v>
      </c>
      <c r="G1613" s="6">
        <v>5</v>
      </c>
      <c r="H1613" t="s">
        <v>1883</v>
      </c>
      <c r="I1613" t="s">
        <v>1884</v>
      </c>
      <c r="J1613" t="s">
        <v>36</v>
      </c>
      <c r="K1613" t="s">
        <v>23</v>
      </c>
      <c r="L1613" t="s">
        <v>79</v>
      </c>
      <c r="M1613" t="s">
        <v>80</v>
      </c>
      <c r="N1613">
        <v>98103</v>
      </c>
      <c r="O1613" t="s">
        <v>39</v>
      </c>
      <c r="P1613" t="s">
        <v>5601</v>
      </c>
      <c r="Q1613" t="s">
        <v>59</v>
      </c>
      <c r="R1613" t="s">
        <v>60</v>
      </c>
      <c r="S1613" t="s">
        <v>5602</v>
      </c>
      <c r="T1613">
        <v>86</v>
      </c>
    </row>
    <row r="1614" spans="1:20" x14ac:dyDescent="0.25">
      <c r="A1614">
        <v>6361</v>
      </c>
      <c r="B1614" t="s">
        <v>5758</v>
      </c>
      <c r="C1614" s="1">
        <v>42714</v>
      </c>
      <c r="D1614" s="2">
        <v>2016</v>
      </c>
      <c r="E1614" s="1">
        <v>42719</v>
      </c>
      <c r="F1614" t="s">
        <v>42</v>
      </c>
      <c r="G1614" s="6">
        <v>5</v>
      </c>
      <c r="H1614" t="s">
        <v>5481</v>
      </c>
      <c r="I1614" t="s">
        <v>5482</v>
      </c>
      <c r="J1614" t="s">
        <v>85</v>
      </c>
      <c r="K1614" t="s">
        <v>23</v>
      </c>
      <c r="L1614" t="s">
        <v>37</v>
      </c>
      <c r="M1614" t="s">
        <v>38</v>
      </c>
      <c r="N1614">
        <v>90032</v>
      </c>
      <c r="O1614" t="s">
        <v>39</v>
      </c>
      <c r="P1614" t="s">
        <v>4491</v>
      </c>
      <c r="Q1614" t="s">
        <v>40</v>
      </c>
      <c r="R1614" t="s">
        <v>56</v>
      </c>
      <c r="S1614" t="s">
        <v>4492</v>
      </c>
      <c r="T1614">
        <v>56</v>
      </c>
    </row>
    <row r="1615" spans="1:20" x14ac:dyDescent="0.25">
      <c r="A1615">
        <v>6363</v>
      </c>
      <c r="B1615" t="s">
        <v>5759</v>
      </c>
      <c r="C1615" s="1">
        <v>43425</v>
      </c>
      <c r="D1615" s="2">
        <v>2018</v>
      </c>
      <c r="E1615" s="1">
        <v>43429</v>
      </c>
      <c r="F1615" t="s">
        <v>42</v>
      </c>
      <c r="G1615" s="6">
        <v>4</v>
      </c>
      <c r="H1615" t="s">
        <v>1569</v>
      </c>
      <c r="I1615" t="s">
        <v>1570</v>
      </c>
      <c r="J1615" t="s">
        <v>22</v>
      </c>
      <c r="K1615" t="s">
        <v>23</v>
      </c>
      <c r="L1615" t="s">
        <v>5760</v>
      </c>
      <c r="M1615" t="s">
        <v>80</v>
      </c>
      <c r="N1615">
        <v>98059</v>
      </c>
      <c r="O1615" t="s">
        <v>39</v>
      </c>
      <c r="P1615" t="s">
        <v>1356</v>
      </c>
      <c r="Q1615" t="s">
        <v>40</v>
      </c>
      <c r="R1615" t="s">
        <v>62</v>
      </c>
      <c r="S1615" t="s">
        <v>1357</v>
      </c>
      <c r="T1615">
        <v>151</v>
      </c>
    </row>
    <row r="1616" spans="1:20" x14ac:dyDescent="0.25">
      <c r="A1616">
        <v>6367</v>
      </c>
      <c r="B1616" t="s">
        <v>5761</v>
      </c>
      <c r="C1616" s="1">
        <v>43194</v>
      </c>
      <c r="D1616" s="2">
        <v>2018</v>
      </c>
      <c r="E1616" s="1">
        <v>43195</v>
      </c>
      <c r="F1616" t="s">
        <v>156</v>
      </c>
      <c r="G1616" s="6">
        <v>1</v>
      </c>
      <c r="H1616" t="s">
        <v>1846</v>
      </c>
      <c r="I1616" t="s">
        <v>1847</v>
      </c>
      <c r="J1616" t="s">
        <v>85</v>
      </c>
      <c r="K1616" t="s">
        <v>23</v>
      </c>
      <c r="L1616" t="s">
        <v>223</v>
      </c>
      <c r="M1616" t="s">
        <v>224</v>
      </c>
      <c r="N1616">
        <v>10009</v>
      </c>
      <c r="O1616" t="s">
        <v>119</v>
      </c>
      <c r="P1616" t="s">
        <v>861</v>
      </c>
      <c r="Q1616" t="s">
        <v>40</v>
      </c>
      <c r="R1616" t="s">
        <v>471</v>
      </c>
      <c r="S1616" t="s">
        <v>862</v>
      </c>
      <c r="T1616">
        <v>240</v>
      </c>
    </row>
    <row r="1617" spans="1:20" x14ac:dyDescent="0.25">
      <c r="A1617">
        <v>6372</v>
      </c>
      <c r="B1617" t="s">
        <v>5762</v>
      </c>
      <c r="C1617" s="1">
        <v>43376</v>
      </c>
      <c r="D1617" s="2">
        <v>2018</v>
      </c>
      <c r="E1617" s="1">
        <v>43378</v>
      </c>
      <c r="F1617" t="s">
        <v>19</v>
      </c>
      <c r="G1617" s="6">
        <v>2</v>
      </c>
      <c r="H1617" t="s">
        <v>1666</v>
      </c>
      <c r="I1617" t="s">
        <v>1667</v>
      </c>
      <c r="J1617" t="s">
        <v>85</v>
      </c>
      <c r="K1617" t="s">
        <v>23</v>
      </c>
      <c r="L1617" t="s">
        <v>223</v>
      </c>
      <c r="M1617" t="s">
        <v>224</v>
      </c>
      <c r="N1617">
        <v>10009</v>
      </c>
      <c r="O1617" t="s">
        <v>119</v>
      </c>
      <c r="P1617" t="s">
        <v>398</v>
      </c>
      <c r="Q1617" t="s">
        <v>28</v>
      </c>
      <c r="R1617" t="s">
        <v>54</v>
      </c>
      <c r="S1617" t="s">
        <v>399</v>
      </c>
      <c r="T1617">
        <v>84</v>
      </c>
    </row>
    <row r="1618" spans="1:20" x14ac:dyDescent="0.25">
      <c r="A1618">
        <v>6375</v>
      </c>
      <c r="B1618" t="s">
        <v>5763</v>
      </c>
      <c r="C1618" s="1">
        <v>42123</v>
      </c>
      <c r="D1618" s="2">
        <v>2015</v>
      </c>
      <c r="E1618" s="1">
        <v>42127</v>
      </c>
      <c r="F1618" t="s">
        <v>42</v>
      </c>
      <c r="G1618" s="6">
        <v>4</v>
      </c>
      <c r="H1618" t="s">
        <v>1098</v>
      </c>
      <c r="I1618" t="s">
        <v>1099</v>
      </c>
      <c r="J1618" t="s">
        <v>36</v>
      </c>
      <c r="K1618" t="s">
        <v>23</v>
      </c>
      <c r="L1618" t="s">
        <v>285</v>
      </c>
      <c r="M1618" t="s">
        <v>286</v>
      </c>
      <c r="N1618">
        <v>38109</v>
      </c>
      <c r="O1618" t="s">
        <v>26</v>
      </c>
      <c r="P1618" t="s">
        <v>1986</v>
      </c>
      <c r="Q1618" t="s">
        <v>28</v>
      </c>
      <c r="R1618" t="s">
        <v>32</v>
      </c>
      <c r="S1618" t="s">
        <v>1987</v>
      </c>
      <c r="T1618">
        <v>562</v>
      </c>
    </row>
    <row r="1619" spans="1:20" x14ac:dyDescent="0.25">
      <c r="A1619">
        <v>6379</v>
      </c>
      <c r="B1619" t="s">
        <v>5764</v>
      </c>
      <c r="C1619" s="1">
        <v>43200</v>
      </c>
      <c r="D1619" s="2">
        <v>2018</v>
      </c>
      <c r="E1619" s="1">
        <v>43204</v>
      </c>
      <c r="F1619" t="s">
        <v>42</v>
      </c>
      <c r="G1619" s="6">
        <v>4</v>
      </c>
      <c r="H1619" t="s">
        <v>5219</v>
      </c>
      <c r="I1619" t="s">
        <v>5220</v>
      </c>
      <c r="J1619" t="s">
        <v>85</v>
      </c>
      <c r="K1619" t="s">
        <v>23</v>
      </c>
      <c r="L1619" t="s">
        <v>5240</v>
      </c>
      <c r="M1619" t="s">
        <v>600</v>
      </c>
      <c r="N1619">
        <v>6708</v>
      </c>
      <c r="O1619" t="s">
        <v>119</v>
      </c>
      <c r="P1619" t="s">
        <v>1268</v>
      </c>
      <c r="Q1619" t="s">
        <v>59</v>
      </c>
      <c r="R1619" t="s">
        <v>131</v>
      </c>
      <c r="S1619" t="s">
        <v>1269</v>
      </c>
      <c r="T1619">
        <v>100</v>
      </c>
    </row>
    <row r="1620" spans="1:20" x14ac:dyDescent="0.25">
      <c r="A1620">
        <v>6380</v>
      </c>
      <c r="B1620" t="s">
        <v>5764</v>
      </c>
      <c r="C1620" s="1">
        <v>43200</v>
      </c>
      <c r="D1620" s="2">
        <v>2018</v>
      </c>
      <c r="E1620" s="1">
        <v>43204</v>
      </c>
      <c r="F1620" t="s">
        <v>42</v>
      </c>
      <c r="G1620" s="6">
        <v>4</v>
      </c>
      <c r="H1620" t="s">
        <v>5219</v>
      </c>
      <c r="I1620" t="s">
        <v>5220</v>
      </c>
      <c r="J1620" t="s">
        <v>85</v>
      </c>
      <c r="K1620" t="s">
        <v>23</v>
      </c>
      <c r="L1620" t="s">
        <v>5240</v>
      </c>
      <c r="M1620" t="s">
        <v>600</v>
      </c>
      <c r="N1620">
        <v>6708</v>
      </c>
      <c r="O1620" t="s">
        <v>119</v>
      </c>
      <c r="P1620" t="s">
        <v>3842</v>
      </c>
      <c r="Q1620" t="s">
        <v>40</v>
      </c>
      <c r="R1620" t="s">
        <v>50</v>
      </c>
      <c r="S1620" t="s">
        <v>3843</v>
      </c>
      <c r="T1620">
        <v>286</v>
      </c>
    </row>
    <row r="1621" spans="1:20" x14ac:dyDescent="0.25">
      <c r="A1621">
        <v>6384</v>
      </c>
      <c r="B1621" t="s">
        <v>5765</v>
      </c>
      <c r="C1621" s="1">
        <v>43115</v>
      </c>
      <c r="D1621" s="2">
        <v>2018</v>
      </c>
      <c r="E1621" s="1">
        <v>43118</v>
      </c>
      <c r="F1621" t="s">
        <v>156</v>
      </c>
      <c r="G1621" s="6">
        <v>3</v>
      </c>
      <c r="H1621" t="s">
        <v>4086</v>
      </c>
      <c r="I1621" t="s">
        <v>4087</v>
      </c>
      <c r="J1621" t="s">
        <v>22</v>
      </c>
      <c r="K1621" t="s">
        <v>23</v>
      </c>
      <c r="L1621" t="s">
        <v>1003</v>
      </c>
      <c r="M1621" t="s">
        <v>87</v>
      </c>
      <c r="N1621">
        <v>78745</v>
      </c>
      <c r="O1621" t="s">
        <v>88</v>
      </c>
      <c r="P1621" t="s">
        <v>2402</v>
      </c>
      <c r="Q1621" t="s">
        <v>40</v>
      </c>
      <c r="R1621" t="s">
        <v>62</v>
      </c>
      <c r="S1621" t="s">
        <v>2403</v>
      </c>
      <c r="T1621">
        <v>33</v>
      </c>
    </row>
    <row r="1622" spans="1:20" x14ac:dyDescent="0.25">
      <c r="A1622">
        <v>6386</v>
      </c>
      <c r="B1622" t="s">
        <v>5765</v>
      </c>
      <c r="C1622" s="1">
        <v>43115</v>
      </c>
      <c r="D1622" s="2">
        <v>2018</v>
      </c>
      <c r="E1622" s="1">
        <v>43118</v>
      </c>
      <c r="F1622" t="s">
        <v>156</v>
      </c>
      <c r="G1622" s="6">
        <v>3</v>
      </c>
      <c r="H1622" t="s">
        <v>4086</v>
      </c>
      <c r="I1622" t="s">
        <v>4087</v>
      </c>
      <c r="J1622" t="s">
        <v>22</v>
      </c>
      <c r="K1622" t="s">
        <v>23</v>
      </c>
      <c r="L1622" t="s">
        <v>1003</v>
      </c>
      <c r="M1622" t="s">
        <v>87</v>
      </c>
      <c r="N1622">
        <v>78745</v>
      </c>
      <c r="O1622" t="s">
        <v>88</v>
      </c>
      <c r="P1622" t="s">
        <v>4912</v>
      </c>
      <c r="Q1622" t="s">
        <v>59</v>
      </c>
      <c r="R1622" t="s">
        <v>131</v>
      </c>
      <c r="S1622" t="s">
        <v>4913</v>
      </c>
      <c r="T1622">
        <v>63</v>
      </c>
    </row>
    <row r="1623" spans="1:20" x14ac:dyDescent="0.25">
      <c r="A1623">
        <v>6389</v>
      </c>
      <c r="B1623" t="s">
        <v>5766</v>
      </c>
      <c r="C1623" s="1">
        <v>42034</v>
      </c>
      <c r="D1623" s="2">
        <v>2015</v>
      </c>
      <c r="E1623" s="1">
        <v>42039</v>
      </c>
      <c r="F1623" t="s">
        <v>42</v>
      </c>
      <c r="G1623" s="6">
        <v>5</v>
      </c>
      <c r="H1623" t="s">
        <v>1111</v>
      </c>
      <c r="I1623" t="s">
        <v>1112</v>
      </c>
      <c r="J1623" t="s">
        <v>22</v>
      </c>
      <c r="K1623" t="s">
        <v>23</v>
      </c>
      <c r="L1623" t="s">
        <v>708</v>
      </c>
      <c r="M1623" t="s">
        <v>195</v>
      </c>
      <c r="N1623">
        <v>48234</v>
      </c>
      <c r="O1623" t="s">
        <v>88</v>
      </c>
      <c r="P1623" t="s">
        <v>555</v>
      </c>
      <c r="Q1623" t="s">
        <v>40</v>
      </c>
      <c r="R1623" t="s">
        <v>50</v>
      </c>
      <c r="S1623" t="s">
        <v>556</v>
      </c>
      <c r="T1623">
        <v>230</v>
      </c>
    </row>
    <row r="1624" spans="1:20" x14ac:dyDescent="0.25">
      <c r="A1624">
        <v>6391</v>
      </c>
      <c r="B1624" t="s">
        <v>5767</v>
      </c>
      <c r="C1624" s="1">
        <v>42407</v>
      </c>
      <c r="D1624" s="2">
        <v>2016</v>
      </c>
      <c r="E1624" s="1">
        <v>42411</v>
      </c>
      <c r="F1624" t="s">
        <v>42</v>
      </c>
      <c r="G1624" s="6">
        <v>4</v>
      </c>
      <c r="H1624" t="s">
        <v>2929</v>
      </c>
      <c r="I1624" t="s">
        <v>2930</v>
      </c>
      <c r="J1624" t="s">
        <v>36</v>
      </c>
      <c r="K1624" t="s">
        <v>23</v>
      </c>
      <c r="L1624" t="s">
        <v>270</v>
      </c>
      <c r="M1624" t="s">
        <v>271</v>
      </c>
      <c r="N1624">
        <v>22153</v>
      </c>
      <c r="O1624" t="s">
        <v>26</v>
      </c>
      <c r="P1624" t="s">
        <v>744</v>
      </c>
      <c r="Q1624" t="s">
        <v>40</v>
      </c>
      <c r="R1624" t="s">
        <v>75</v>
      </c>
      <c r="S1624" t="s">
        <v>745</v>
      </c>
      <c r="T1624">
        <v>13</v>
      </c>
    </row>
    <row r="1625" spans="1:20" x14ac:dyDescent="0.25">
      <c r="A1625">
        <v>6393</v>
      </c>
      <c r="B1625" t="s">
        <v>5768</v>
      </c>
      <c r="C1625" s="1">
        <v>43083</v>
      </c>
      <c r="D1625" s="2">
        <v>2017</v>
      </c>
      <c r="E1625" s="1">
        <v>43088</v>
      </c>
      <c r="F1625" t="s">
        <v>42</v>
      </c>
      <c r="G1625" s="6">
        <v>5</v>
      </c>
      <c r="H1625" t="s">
        <v>93</v>
      </c>
      <c r="I1625" t="s">
        <v>94</v>
      </c>
      <c r="J1625" t="s">
        <v>22</v>
      </c>
      <c r="K1625" t="s">
        <v>23</v>
      </c>
      <c r="L1625" t="s">
        <v>223</v>
      </c>
      <c r="M1625" t="s">
        <v>224</v>
      </c>
      <c r="N1625">
        <v>10011</v>
      </c>
      <c r="O1625" t="s">
        <v>119</v>
      </c>
      <c r="P1625" t="s">
        <v>3552</v>
      </c>
      <c r="Q1625" t="s">
        <v>40</v>
      </c>
      <c r="R1625" t="s">
        <v>41</v>
      </c>
      <c r="S1625" t="s">
        <v>3553</v>
      </c>
      <c r="T1625">
        <v>6</v>
      </c>
    </row>
    <row r="1626" spans="1:20" x14ac:dyDescent="0.25">
      <c r="A1626">
        <v>6398</v>
      </c>
      <c r="B1626" t="s">
        <v>5771</v>
      </c>
      <c r="C1626" s="1">
        <v>43404</v>
      </c>
      <c r="D1626" s="2">
        <v>2018</v>
      </c>
      <c r="E1626" s="1">
        <v>43408</v>
      </c>
      <c r="F1626" t="s">
        <v>42</v>
      </c>
      <c r="G1626" s="6">
        <v>4</v>
      </c>
      <c r="H1626" t="s">
        <v>3720</v>
      </c>
      <c r="I1626" t="s">
        <v>3721</v>
      </c>
      <c r="J1626" t="s">
        <v>85</v>
      </c>
      <c r="K1626" t="s">
        <v>23</v>
      </c>
      <c r="L1626" t="s">
        <v>654</v>
      </c>
      <c r="M1626" t="s">
        <v>87</v>
      </c>
      <c r="N1626">
        <v>75217</v>
      </c>
      <c r="O1626" t="s">
        <v>88</v>
      </c>
      <c r="P1626" t="s">
        <v>898</v>
      </c>
      <c r="Q1626" t="s">
        <v>40</v>
      </c>
      <c r="R1626" t="s">
        <v>56</v>
      </c>
      <c r="S1626" t="s">
        <v>899</v>
      </c>
      <c r="T1626">
        <v>5</v>
      </c>
    </row>
    <row r="1627" spans="1:20" x14ac:dyDescent="0.25">
      <c r="A1627">
        <v>6401</v>
      </c>
      <c r="B1627" t="s">
        <v>5772</v>
      </c>
      <c r="C1627" s="1">
        <v>43318</v>
      </c>
      <c r="D1627" s="2">
        <v>2018</v>
      </c>
      <c r="E1627" s="1">
        <v>43324</v>
      </c>
      <c r="F1627" t="s">
        <v>42</v>
      </c>
      <c r="G1627" s="6">
        <v>6</v>
      </c>
      <c r="H1627" t="s">
        <v>324</v>
      </c>
      <c r="I1627" t="s">
        <v>325</v>
      </c>
      <c r="J1627" t="s">
        <v>85</v>
      </c>
      <c r="K1627" t="s">
        <v>23</v>
      </c>
      <c r="L1627" t="s">
        <v>72</v>
      </c>
      <c r="M1627" t="s">
        <v>2079</v>
      </c>
      <c r="N1627">
        <v>3301</v>
      </c>
      <c r="O1627" t="s">
        <v>119</v>
      </c>
      <c r="P1627" t="s">
        <v>403</v>
      </c>
      <c r="Q1627" t="s">
        <v>40</v>
      </c>
      <c r="R1627" t="s">
        <v>56</v>
      </c>
      <c r="S1627" t="s">
        <v>404</v>
      </c>
      <c r="T1627">
        <v>228</v>
      </c>
    </row>
    <row r="1628" spans="1:20" x14ac:dyDescent="0.25">
      <c r="A1628">
        <v>6402</v>
      </c>
      <c r="B1628" t="s">
        <v>5773</v>
      </c>
      <c r="C1628" s="1">
        <v>43250</v>
      </c>
      <c r="D1628" s="2">
        <v>2018</v>
      </c>
      <c r="E1628" s="1">
        <v>43251</v>
      </c>
      <c r="F1628" t="s">
        <v>156</v>
      </c>
      <c r="G1628" s="6">
        <v>1</v>
      </c>
      <c r="H1628" t="s">
        <v>1543</v>
      </c>
      <c r="I1628" t="s">
        <v>1544</v>
      </c>
      <c r="J1628" t="s">
        <v>22</v>
      </c>
      <c r="K1628" t="s">
        <v>23</v>
      </c>
      <c r="L1628" t="s">
        <v>3215</v>
      </c>
      <c r="M1628" t="s">
        <v>594</v>
      </c>
      <c r="N1628">
        <v>70506</v>
      </c>
      <c r="O1628" t="s">
        <v>26</v>
      </c>
      <c r="P1628" t="s">
        <v>3360</v>
      </c>
      <c r="Q1628" t="s">
        <v>28</v>
      </c>
      <c r="R1628" t="s">
        <v>29</v>
      </c>
      <c r="S1628" t="s">
        <v>3361</v>
      </c>
      <c r="T1628">
        <v>242</v>
      </c>
    </row>
    <row r="1629" spans="1:20" x14ac:dyDescent="0.25">
      <c r="A1629">
        <v>6405</v>
      </c>
      <c r="B1629" t="s">
        <v>5774</v>
      </c>
      <c r="C1629" s="1">
        <v>42704</v>
      </c>
      <c r="D1629" s="2">
        <v>2016</v>
      </c>
      <c r="E1629" s="1">
        <v>42709</v>
      </c>
      <c r="F1629" t="s">
        <v>42</v>
      </c>
      <c r="G1629" s="6">
        <v>5</v>
      </c>
      <c r="H1629" t="s">
        <v>3357</v>
      </c>
      <c r="I1629" t="s">
        <v>3358</v>
      </c>
      <c r="J1629" t="s">
        <v>22</v>
      </c>
      <c r="K1629" t="s">
        <v>23</v>
      </c>
      <c r="L1629" t="s">
        <v>3442</v>
      </c>
      <c r="M1629" t="s">
        <v>73</v>
      </c>
      <c r="N1629">
        <v>27604</v>
      </c>
      <c r="O1629" t="s">
        <v>26</v>
      </c>
      <c r="P1629" t="s">
        <v>3568</v>
      </c>
      <c r="Q1629" t="s">
        <v>59</v>
      </c>
      <c r="R1629" t="s">
        <v>60</v>
      </c>
      <c r="S1629" t="s">
        <v>3569</v>
      </c>
      <c r="T1629">
        <v>177</v>
      </c>
    </row>
    <row r="1630" spans="1:20" x14ac:dyDescent="0.25">
      <c r="A1630">
        <v>6412</v>
      </c>
      <c r="B1630" t="s">
        <v>5775</v>
      </c>
      <c r="C1630" s="1">
        <v>43234</v>
      </c>
      <c r="D1630" s="2">
        <v>2018</v>
      </c>
      <c r="E1630" s="1">
        <v>43235</v>
      </c>
      <c r="F1630" t="s">
        <v>156</v>
      </c>
      <c r="G1630" s="6">
        <v>1</v>
      </c>
      <c r="H1630" t="s">
        <v>1471</v>
      </c>
      <c r="I1630" t="s">
        <v>1472</v>
      </c>
      <c r="J1630" t="s">
        <v>22</v>
      </c>
      <c r="K1630" t="s">
        <v>23</v>
      </c>
      <c r="L1630" t="s">
        <v>153</v>
      </c>
      <c r="M1630" t="s">
        <v>87</v>
      </c>
      <c r="N1630">
        <v>77041</v>
      </c>
      <c r="O1630" t="s">
        <v>88</v>
      </c>
      <c r="P1630" t="s">
        <v>5206</v>
      </c>
      <c r="Q1630" t="s">
        <v>40</v>
      </c>
      <c r="R1630" t="s">
        <v>75</v>
      </c>
      <c r="S1630" t="s">
        <v>5207</v>
      </c>
      <c r="T1630">
        <v>77</v>
      </c>
    </row>
    <row r="1631" spans="1:20" x14ac:dyDescent="0.25">
      <c r="A1631">
        <v>6417</v>
      </c>
      <c r="B1631" t="s">
        <v>5776</v>
      </c>
      <c r="C1631" s="1">
        <v>42802</v>
      </c>
      <c r="D1631" s="2">
        <v>2017</v>
      </c>
      <c r="E1631" s="1">
        <v>42806</v>
      </c>
      <c r="F1631" t="s">
        <v>42</v>
      </c>
      <c r="G1631" s="6">
        <v>4</v>
      </c>
      <c r="H1631" t="s">
        <v>2416</v>
      </c>
      <c r="I1631" t="s">
        <v>2417</v>
      </c>
      <c r="J1631" t="s">
        <v>22</v>
      </c>
      <c r="K1631" t="s">
        <v>23</v>
      </c>
      <c r="L1631" t="s">
        <v>117</v>
      </c>
      <c r="M1631" t="s">
        <v>118</v>
      </c>
      <c r="N1631">
        <v>19120</v>
      </c>
      <c r="O1631" t="s">
        <v>119</v>
      </c>
      <c r="P1631" t="s">
        <v>4257</v>
      </c>
      <c r="Q1631" t="s">
        <v>59</v>
      </c>
      <c r="R1631" t="s">
        <v>60</v>
      </c>
      <c r="S1631" t="s">
        <v>4258</v>
      </c>
      <c r="T1631">
        <v>109</v>
      </c>
    </row>
    <row r="1632" spans="1:20" x14ac:dyDescent="0.25">
      <c r="A1632">
        <v>6420</v>
      </c>
      <c r="B1632" t="s">
        <v>5777</v>
      </c>
      <c r="C1632" s="1">
        <v>43039</v>
      </c>
      <c r="D1632" s="2">
        <v>2017</v>
      </c>
      <c r="E1632" s="1">
        <v>43044</v>
      </c>
      <c r="F1632" t="s">
        <v>42</v>
      </c>
      <c r="G1632" s="6">
        <v>5</v>
      </c>
      <c r="H1632" t="s">
        <v>1949</v>
      </c>
      <c r="I1632" t="s">
        <v>1950</v>
      </c>
      <c r="J1632" t="s">
        <v>36</v>
      </c>
      <c r="K1632" t="s">
        <v>23</v>
      </c>
      <c r="L1632" t="s">
        <v>3417</v>
      </c>
      <c r="M1632" t="s">
        <v>528</v>
      </c>
      <c r="N1632">
        <v>74133</v>
      </c>
      <c r="O1632" t="s">
        <v>88</v>
      </c>
      <c r="P1632" t="s">
        <v>3790</v>
      </c>
      <c r="Q1632" t="s">
        <v>28</v>
      </c>
      <c r="R1632" t="s">
        <v>32</v>
      </c>
      <c r="S1632" t="s">
        <v>3791</v>
      </c>
      <c r="T1632">
        <v>369</v>
      </c>
    </row>
    <row r="1633" spans="1:20" x14ac:dyDescent="0.25">
      <c r="A1633">
        <v>6425</v>
      </c>
      <c r="B1633" t="s">
        <v>5778</v>
      </c>
      <c r="C1633" s="1">
        <v>43331</v>
      </c>
      <c r="D1633" s="2">
        <v>2018</v>
      </c>
      <c r="E1633" s="1">
        <v>43336</v>
      </c>
      <c r="F1633" t="s">
        <v>42</v>
      </c>
      <c r="G1633" s="6">
        <v>5</v>
      </c>
      <c r="H1633" t="s">
        <v>5599</v>
      </c>
      <c r="I1633" t="s">
        <v>5600</v>
      </c>
      <c r="J1633" t="s">
        <v>22</v>
      </c>
      <c r="K1633" t="s">
        <v>23</v>
      </c>
      <c r="L1633" t="s">
        <v>1185</v>
      </c>
      <c r="M1633" t="s">
        <v>1010</v>
      </c>
      <c r="N1633">
        <v>1841</v>
      </c>
      <c r="O1633" t="s">
        <v>119</v>
      </c>
      <c r="P1633" t="s">
        <v>4778</v>
      </c>
      <c r="Q1633" t="s">
        <v>40</v>
      </c>
      <c r="R1633" t="s">
        <v>75</v>
      </c>
      <c r="S1633" t="s">
        <v>4779</v>
      </c>
      <c r="T1633">
        <v>19</v>
      </c>
    </row>
    <row r="1634" spans="1:20" x14ac:dyDescent="0.25">
      <c r="A1634">
        <v>6428</v>
      </c>
      <c r="B1634" t="s">
        <v>5779</v>
      </c>
      <c r="C1634" s="1">
        <v>42878</v>
      </c>
      <c r="D1634" s="2">
        <v>2017</v>
      </c>
      <c r="E1634" s="1">
        <v>42882</v>
      </c>
      <c r="F1634" t="s">
        <v>42</v>
      </c>
      <c r="G1634" s="6">
        <v>4</v>
      </c>
      <c r="H1634" t="s">
        <v>4380</v>
      </c>
      <c r="I1634" t="s">
        <v>4381</v>
      </c>
      <c r="J1634" t="s">
        <v>22</v>
      </c>
      <c r="K1634" t="s">
        <v>23</v>
      </c>
      <c r="L1634" t="s">
        <v>117</v>
      </c>
      <c r="M1634" t="s">
        <v>118</v>
      </c>
      <c r="N1634">
        <v>19120</v>
      </c>
      <c r="O1634" t="s">
        <v>119</v>
      </c>
      <c r="P1634" t="s">
        <v>2454</v>
      </c>
      <c r="Q1634" t="s">
        <v>40</v>
      </c>
      <c r="R1634" t="s">
        <v>75</v>
      </c>
      <c r="S1634" t="s">
        <v>2455</v>
      </c>
      <c r="T1634">
        <v>10</v>
      </c>
    </row>
    <row r="1635" spans="1:20" x14ac:dyDescent="0.25">
      <c r="A1635">
        <v>6430</v>
      </c>
      <c r="B1635" t="s">
        <v>5780</v>
      </c>
      <c r="C1635" s="1">
        <v>42311</v>
      </c>
      <c r="D1635" s="2">
        <v>2015</v>
      </c>
      <c r="E1635" s="1">
        <v>42315</v>
      </c>
      <c r="F1635" t="s">
        <v>42</v>
      </c>
      <c r="G1635" s="6">
        <v>4</v>
      </c>
      <c r="H1635" t="s">
        <v>908</v>
      </c>
      <c r="I1635" t="s">
        <v>909</v>
      </c>
      <c r="J1635" t="s">
        <v>22</v>
      </c>
      <c r="K1635" t="s">
        <v>23</v>
      </c>
      <c r="L1635" t="s">
        <v>1216</v>
      </c>
      <c r="M1635" t="s">
        <v>73</v>
      </c>
      <c r="N1635">
        <v>28540</v>
      </c>
      <c r="O1635" t="s">
        <v>26</v>
      </c>
      <c r="P1635" t="s">
        <v>2157</v>
      </c>
      <c r="Q1635" t="s">
        <v>40</v>
      </c>
      <c r="R1635" t="s">
        <v>50</v>
      </c>
      <c r="S1635" t="s">
        <v>2158</v>
      </c>
      <c r="T1635">
        <v>26</v>
      </c>
    </row>
    <row r="1636" spans="1:20" x14ac:dyDescent="0.25">
      <c r="A1636">
        <v>6432</v>
      </c>
      <c r="B1636" t="s">
        <v>5780</v>
      </c>
      <c r="C1636" s="1">
        <v>42311</v>
      </c>
      <c r="D1636" s="2">
        <v>2015</v>
      </c>
      <c r="E1636" s="1">
        <v>42315</v>
      </c>
      <c r="F1636" t="s">
        <v>42</v>
      </c>
      <c r="G1636" s="6">
        <v>4</v>
      </c>
      <c r="H1636" t="s">
        <v>908</v>
      </c>
      <c r="I1636" t="s">
        <v>909</v>
      </c>
      <c r="J1636" t="s">
        <v>22</v>
      </c>
      <c r="K1636" t="s">
        <v>23</v>
      </c>
      <c r="L1636" t="s">
        <v>1216</v>
      </c>
      <c r="M1636" t="s">
        <v>73</v>
      </c>
      <c r="N1636">
        <v>28540</v>
      </c>
      <c r="O1636" t="s">
        <v>26</v>
      </c>
      <c r="P1636" t="s">
        <v>3854</v>
      </c>
      <c r="Q1636" t="s">
        <v>40</v>
      </c>
      <c r="R1636" t="s">
        <v>62</v>
      </c>
      <c r="S1636" t="s">
        <v>3855</v>
      </c>
      <c r="T1636">
        <v>14</v>
      </c>
    </row>
    <row r="1637" spans="1:20" x14ac:dyDescent="0.25">
      <c r="A1637">
        <v>6439</v>
      </c>
      <c r="B1637" t="s">
        <v>5781</v>
      </c>
      <c r="C1637" s="1">
        <v>43448</v>
      </c>
      <c r="D1637" s="2">
        <v>2018</v>
      </c>
      <c r="E1637" s="1">
        <v>43453</v>
      </c>
      <c r="F1637" t="s">
        <v>42</v>
      </c>
      <c r="G1637" s="6">
        <v>5</v>
      </c>
      <c r="H1637" t="s">
        <v>457</v>
      </c>
      <c r="I1637" t="s">
        <v>458</v>
      </c>
      <c r="J1637" t="s">
        <v>22</v>
      </c>
      <c r="K1637" t="s">
        <v>23</v>
      </c>
      <c r="L1637" t="s">
        <v>3279</v>
      </c>
      <c r="M1637" t="s">
        <v>87</v>
      </c>
      <c r="N1637">
        <v>75023</v>
      </c>
      <c r="O1637" t="s">
        <v>88</v>
      </c>
      <c r="P1637" t="s">
        <v>47</v>
      </c>
      <c r="Q1637" t="s">
        <v>28</v>
      </c>
      <c r="R1637" t="s">
        <v>48</v>
      </c>
      <c r="S1637" t="s">
        <v>49</v>
      </c>
      <c r="T1637">
        <v>975</v>
      </c>
    </row>
    <row r="1638" spans="1:20" x14ac:dyDescent="0.25">
      <c r="A1638">
        <v>6441</v>
      </c>
      <c r="B1638" t="s">
        <v>5782</v>
      </c>
      <c r="C1638" s="1">
        <v>43021</v>
      </c>
      <c r="D1638" s="2">
        <v>2017</v>
      </c>
      <c r="E1638" s="1">
        <v>43028</v>
      </c>
      <c r="F1638" t="s">
        <v>42</v>
      </c>
      <c r="G1638" s="6">
        <v>7</v>
      </c>
      <c r="H1638" t="s">
        <v>1980</v>
      </c>
      <c r="I1638" t="s">
        <v>1981</v>
      </c>
      <c r="J1638" t="s">
        <v>36</v>
      </c>
      <c r="K1638" t="s">
        <v>23</v>
      </c>
      <c r="L1638" t="s">
        <v>223</v>
      </c>
      <c r="M1638" t="s">
        <v>224</v>
      </c>
      <c r="N1638">
        <v>10024</v>
      </c>
      <c r="O1638" t="s">
        <v>119</v>
      </c>
      <c r="P1638" t="s">
        <v>2739</v>
      </c>
      <c r="Q1638" t="s">
        <v>40</v>
      </c>
      <c r="R1638" t="s">
        <v>56</v>
      </c>
      <c r="S1638" t="s">
        <v>2740</v>
      </c>
      <c r="T1638">
        <v>35</v>
      </c>
    </row>
    <row r="1639" spans="1:20" x14ac:dyDescent="0.25">
      <c r="A1639">
        <v>6442</v>
      </c>
      <c r="B1639" t="s">
        <v>5782</v>
      </c>
      <c r="C1639" s="1">
        <v>43021</v>
      </c>
      <c r="D1639" s="2">
        <v>2017</v>
      </c>
      <c r="E1639" s="1">
        <v>43028</v>
      </c>
      <c r="F1639" t="s">
        <v>42</v>
      </c>
      <c r="G1639" s="6">
        <v>7</v>
      </c>
      <c r="H1639" t="s">
        <v>1980</v>
      </c>
      <c r="I1639" t="s">
        <v>1981</v>
      </c>
      <c r="J1639" t="s">
        <v>36</v>
      </c>
      <c r="K1639" t="s">
        <v>23</v>
      </c>
      <c r="L1639" t="s">
        <v>223</v>
      </c>
      <c r="M1639" t="s">
        <v>224</v>
      </c>
      <c r="N1639">
        <v>10024</v>
      </c>
      <c r="O1639" t="s">
        <v>119</v>
      </c>
      <c r="P1639" t="s">
        <v>3892</v>
      </c>
      <c r="Q1639" t="s">
        <v>40</v>
      </c>
      <c r="R1639" t="s">
        <v>50</v>
      </c>
      <c r="S1639" t="s">
        <v>3893</v>
      </c>
      <c r="T1639">
        <v>100</v>
      </c>
    </row>
    <row r="1640" spans="1:20" x14ac:dyDescent="0.25">
      <c r="A1640">
        <v>6446</v>
      </c>
      <c r="B1640" t="s">
        <v>5783</v>
      </c>
      <c r="C1640" s="1">
        <v>42434</v>
      </c>
      <c r="D1640" s="2">
        <v>2016</v>
      </c>
      <c r="E1640" s="1">
        <v>42439</v>
      </c>
      <c r="F1640" t="s">
        <v>42</v>
      </c>
      <c r="G1640" s="6">
        <v>5</v>
      </c>
      <c r="H1640" t="s">
        <v>2361</v>
      </c>
      <c r="I1640" t="s">
        <v>2362</v>
      </c>
      <c r="J1640" t="s">
        <v>22</v>
      </c>
      <c r="K1640" t="s">
        <v>23</v>
      </c>
      <c r="L1640" t="s">
        <v>256</v>
      </c>
      <c r="M1640" t="s">
        <v>174</v>
      </c>
      <c r="N1640">
        <v>60623</v>
      </c>
      <c r="O1640" t="s">
        <v>88</v>
      </c>
      <c r="P1640" t="s">
        <v>3254</v>
      </c>
      <c r="Q1640" t="s">
        <v>40</v>
      </c>
      <c r="R1640" t="s">
        <v>226</v>
      </c>
      <c r="S1640" t="s">
        <v>3255</v>
      </c>
      <c r="T1640">
        <v>7</v>
      </c>
    </row>
    <row r="1641" spans="1:20" x14ac:dyDescent="0.25">
      <c r="A1641">
        <v>6447</v>
      </c>
      <c r="B1641" t="s">
        <v>5784</v>
      </c>
      <c r="C1641" s="1">
        <v>43163</v>
      </c>
      <c r="D1641" s="2">
        <v>2018</v>
      </c>
      <c r="E1641" s="1">
        <v>43165</v>
      </c>
      <c r="F1641" t="s">
        <v>19</v>
      </c>
      <c r="G1641" s="6">
        <v>2</v>
      </c>
      <c r="H1641" t="s">
        <v>3148</v>
      </c>
      <c r="I1641" t="s">
        <v>3149</v>
      </c>
      <c r="J1641" t="s">
        <v>85</v>
      </c>
      <c r="K1641" t="s">
        <v>23</v>
      </c>
      <c r="L1641" t="s">
        <v>153</v>
      </c>
      <c r="M1641" t="s">
        <v>87</v>
      </c>
      <c r="N1641">
        <v>77095</v>
      </c>
      <c r="O1641" t="s">
        <v>88</v>
      </c>
      <c r="P1641" t="s">
        <v>139</v>
      </c>
      <c r="Q1641" t="s">
        <v>28</v>
      </c>
      <c r="R1641" t="s">
        <v>54</v>
      </c>
      <c r="S1641" t="s">
        <v>140</v>
      </c>
      <c r="T1641">
        <v>104</v>
      </c>
    </row>
    <row r="1642" spans="1:20" x14ac:dyDescent="0.25">
      <c r="A1642">
        <v>6450</v>
      </c>
      <c r="B1642" t="s">
        <v>5785</v>
      </c>
      <c r="C1642" s="1">
        <v>42638</v>
      </c>
      <c r="D1642" s="2">
        <v>2016</v>
      </c>
      <c r="E1642" s="1">
        <v>42642</v>
      </c>
      <c r="F1642" t="s">
        <v>42</v>
      </c>
      <c r="G1642" s="6">
        <v>4</v>
      </c>
      <c r="H1642" t="s">
        <v>3549</v>
      </c>
      <c r="I1642" t="s">
        <v>3550</v>
      </c>
      <c r="J1642" t="s">
        <v>22</v>
      </c>
      <c r="K1642" t="s">
        <v>23</v>
      </c>
      <c r="L1642" t="s">
        <v>3455</v>
      </c>
      <c r="M1642" t="s">
        <v>600</v>
      </c>
      <c r="N1642">
        <v>6450</v>
      </c>
      <c r="O1642" t="s">
        <v>119</v>
      </c>
      <c r="P1642" t="s">
        <v>2890</v>
      </c>
      <c r="Q1642" t="s">
        <v>40</v>
      </c>
      <c r="R1642" t="s">
        <v>62</v>
      </c>
      <c r="S1642" t="s">
        <v>2891</v>
      </c>
      <c r="T1642">
        <v>11</v>
      </c>
    </row>
    <row r="1643" spans="1:20" x14ac:dyDescent="0.25">
      <c r="A1643">
        <v>6462</v>
      </c>
      <c r="B1643" t="s">
        <v>5786</v>
      </c>
      <c r="C1643" s="1">
        <v>43234</v>
      </c>
      <c r="D1643" s="2">
        <v>2018</v>
      </c>
      <c r="E1643" s="1">
        <v>43237</v>
      </c>
      <c r="F1643" t="s">
        <v>156</v>
      </c>
      <c r="G1643" s="6">
        <v>3</v>
      </c>
      <c r="H1643" t="s">
        <v>2069</v>
      </c>
      <c r="I1643" t="s">
        <v>2070</v>
      </c>
      <c r="J1643" t="s">
        <v>36</v>
      </c>
      <c r="K1643" t="s">
        <v>23</v>
      </c>
      <c r="L1643" t="s">
        <v>3378</v>
      </c>
      <c r="M1643" t="s">
        <v>2104</v>
      </c>
      <c r="N1643">
        <v>21215</v>
      </c>
      <c r="O1643" t="s">
        <v>119</v>
      </c>
      <c r="P1643" t="s">
        <v>3139</v>
      </c>
      <c r="Q1643" t="s">
        <v>59</v>
      </c>
      <c r="R1643" t="s">
        <v>131</v>
      </c>
      <c r="S1643" t="s">
        <v>3140</v>
      </c>
      <c r="T1643">
        <v>90</v>
      </c>
    </row>
    <row r="1644" spans="1:20" x14ac:dyDescent="0.25">
      <c r="A1644">
        <v>6464</v>
      </c>
      <c r="B1644" t="s">
        <v>5786</v>
      </c>
      <c r="C1644" s="1">
        <v>43234</v>
      </c>
      <c r="D1644" s="2">
        <v>2018</v>
      </c>
      <c r="E1644" s="1">
        <v>43237</v>
      </c>
      <c r="F1644" t="s">
        <v>156</v>
      </c>
      <c r="G1644" s="6">
        <v>3</v>
      </c>
      <c r="H1644" t="s">
        <v>2069</v>
      </c>
      <c r="I1644" t="s">
        <v>2070</v>
      </c>
      <c r="J1644" t="s">
        <v>36</v>
      </c>
      <c r="K1644" t="s">
        <v>23</v>
      </c>
      <c r="L1644" t="s">
        <v>3378</v>
      </c>
      <c r="M1644" t="s">
        <v>2104</v>
      </c>
      <c r="N1644">
        <v>21215</v>
      </c>
      <c r="O1644" t="s">
        <v>119</v>
      </c>
      <c r="P1644" t="s">
        <v>682</v>
      </c>
      <c r="Q1644" t="s">
        <v>40</v>
      </c>
      <c r="R1644" t="s">
        <v>41</v>
      </c>
      <c r="S1644" t="s">
        <v>683</v>
      </c>
      <c r="T1644">
        <v>74</v>
      </c>
    </row>
    <row r="1645" spans="1:20" x14ac:dyDescent="0.25">
      <c r="A1645">
        <v>6467</v>
      </c>
      <c r="B1645" t="s">
        <v>5787</v>
      </c>
      <c r="C1645" s="1">
        <v>43242</v>
      </c>
      <c r="D1645" s="2">
        <v>2018</v>
      </c>
      <c r="E1645" s="1">
        <v>43245</v>
      </c>
      <c r="F1645" t="s">
        <v>19</v>
      </c>
      <c r="G1645" s="6">
        <v>3</v>
      </c>
      <c r="H1645" t="s">
        <v>127</v>
      </c>
      <c r="I1645" t="s">
        <v>128</v>
      </c>
      <c r="J1645" t="s">
        <v>22</v>
      </c>
      <c r="K1645" t="s">
        <v>23</v>
      </c>
      <c r="L1645" t="s">
        <v>37</v>
      </c>
      <c r="M1645" t="s">
        <v>38</v>
      </c>
      <c r="N1645">
        <v>90008</v>
      </c>
      <c r="O1645" t="s">
        <v>39</v>
      </c>
      <c r="P1645" t="s">
        <v>4912</v>
      </c>
      <c r="Q1645" t="s">
        <v>59</v>
      </c>
      <c r="R1645" t="s">
        <v>131</v>
      </c>
      <c r="S1645" t="s">
        <v>4913</v>
      </c>
      <c r="T1645">
        <v>68</v>
      </c>
    </row>
    <row r="1646" spans="1:20" x14ac:dyDescent="0.25">
      <c r="A1646">
        <v>6468</v>
      </c>
      <c r="B1646" t="s">
        <v>5788</v>
      </c>
      <c r="C1646" s="1">
        <v>43071</v>
      </c>
      <c r="D1646" s="2">
        <v>2017</v>
      </c>
      <c r="E1646" s="1">
        <v>43077</v>
      </c>
      <c r="F1646" t="s">
        <v>42</v>
      </c>
      <c r="G1646" s="6">
        <v>6</v>
      </c>
      <c r="H1646" t="s">
        <v>3092</v>
      </c>
      <c r="I1646" t="s">
        <v>3093</v>
      </c>
      <c r="J1646" t="s">
        <v>85</v>
      </c>
      <c r="K1646" t="s">
        <v>23</v>
      </c>
      <c r="L1646" t="s">
        <v>2733</v>
      </c>
      <c r="M1646" t="s">
        <v>1131</v>
      </c>
      <c r="N1646">
        <v>2908</v>
      </c>
      <c r="O1646" t="s">
        <v>119</v>
      </c>
      <c r="P1646" t="s">
        <v>1257</v>
      </c>
      <c r="Q1646" t="s">
        <v>40</v>
      </c>
      <c r="R1646" t="s">
        <v>50</v>
      </c>
      <c r="S1646" t="s">
        <v>1258</v>
      </c>
      <c r="T1646">
        <v>2079</v>
      </c>
    </row>
    <row r="1647" spans="1:20" x14ac:dyDescent="0.25">
      <c r="A1647">
        <v>6469</v>
      </c>
      <c r="B1647" t="s">
        <v>5788</v>
      </c>
      <c r="C1647" s="1">
        <v>43071</v>
      </c>
      <c r="D1647" s="2">
        <v>2017</v>
      </c>
      <c r="E1647" s="1">
        <v>43077</v>
      </c>
      <c r="F1647" t="s">
        <v>42</v>
      </c>
      <c r="G1647" s="6">
        <v>6</v>
      </c>
      <c r="H1647" t="s">
        <v>3092</v>
      </c>
      <c r="I1647" t="s">
        <v>3093</v>
      </c>
      <c r="J1647" t="s">
        <v>85</v>
      </c>
      <c r="K1647" t="s">
        <v>23</v>
      </c>
      <c r="L1647" t="s">
        <v>2733</v>
      </c>
      <c r="M1647" t="s">
        <v>1131</v>
      </c>
      <c r="N1647">
        <v>2908</v>
      </c>
      <c r="O1647" t="s">
        <v>119</v>
      </c>
      <c r="P1647" t="s">
        <v>3191</v>
      </c>
      <c r="Q1647" t="s">
        <v>59</v>
      </c>
      <c r="R1647" t="s">
        <v>60</v>
      </c>
      <c r="S1647" t="s">
        <v>3192</v>
      </c>
      <c r="T1647">
        <v>630</v>
      </c>
    </row>
    <row r="1648" spans="1:20" x14ac:dyDescent="0.25">
      <c r="A1648">
        <v>6470</v>
      </c>
      <c r="B1648" t="s">
        <v>5788</v>
      </c>
      <c r="C1648" s="1">
        <v>43071</v>
      </c>
      <c r="D1648" s="2">
        <v>2017</v>
      </c>
      <c r="E1648" s="1">
        <v>43077</v>
      </c>
      <c r="F1648" t="s">
        <v>42</v>
      </c>
      <c r="G1648" s="6">
        <v>6</v>
      </c>
      <c r="H1648" t="s">
        <v>3092</v>
      </c>
      <c r="I1648" t="s">
        <v>3093</v>
      </c>
      <c r="J1648" t="s">
        <v>85</v>
      </c>
      <c r="K1648" t="s">
        <v>23</v>
      </c>
      <c r="L1648" t="s">
        <v>2733</v>
      </c>
      <c r="M1648" t="s">
        <v>1131</v>
      </c>
      <c r="N1648">
        <v>2908</v>
      </c>
      <c r="O1648" t="s">
        <v>119</v>
      </c>
      <c r="P1648" t="s">
        <v>1351</v>
      </c>
      <c r="Q1648" t="s">
        <v>28</v>
      </c>
      <c r="R1648" t="s">
        <v>54</v>
      </c>
      <c r="S1648" t="s">
        <v>5435</v>
      </c>
      <c r="T1648">
        <v>72</v>
      </c>
    </row>
    <row r="1649" spans="1:20" x14ac:dyDescent="0.25">
      <c r="A1649">
        <v>6473</v>
      </c>
      <c r="B1649" t="s">
        <v>5789</v>
      </c>
      <c r="C1649" s="1">
        <v>42161</v>
      </c>
      <c r="D1649" s="2">
        <v>2015</v>
      </c>
      <c r="E1649" s="1">
        <v>42165</v>
      </c>
      <c r="F1649" t="s">
        <v>42</v>
      </c>
      <c r="G1649" s="6">
        <v>4</v>
      </c>
      <c r="H1649" t="s">
        <v>4915</v>
      </c>
      <c r="I1649" t="s">
        <v>4916</v>
      </c>
      <c r="J1649" t="s">
        <v>85</v>
      </c>
      <c r="K1649" t="s">
        <v>23</v>
      </c>
      <c r="L1649" t="s">
        <v>153</v>
      </c>
      <c r="M1649" t="s">
        <v>87</v>
      </c>
      <c r="N1649">
        <v>77070</v>
      </c>
      <c r="O1649" t="s">
        <v>88</v>
      </c>
      <c r="P1649" t="s">
        <v>970</v>
      </c>
      <c r="Q1649" t="s">
        <v>40</v>
      </c>
      <c r="R1649" t="s">
        <v>41</v>
      </c>
      <c r="S1649" t="s">
        <v>971</v>
      </c>
      <c r="T1649">
        <v>100</v>
      </c>
    </row>
    <row r="1650" spans="1:20" x14ac:dyDescent="0.25">
      <c r="A1650">
        <v>6474</v>
      </c>
      <c r="B1650" t="s">
        <v>5790</v>
      </c>
      <c r="C1650" s="1">
        <v>42812</v>
      </c>
      <c r="D1650" s="2">
        <v>2017</v>
      </c>
      <c r="E1650" s="1">
        <v>42814</v>
      </c>
      <c r="F1650" t="s">
        <v>19</v>
      </c>
      <c r="G1650" s="6">
        <v>2</v>
      </c>
      <c r="H1650" t="s">
        <v>524</v>
      </c>
      <c r="I1650" t="s">
        <v>525</v>
      </c>
      <c r="J1650" t="s">
        <v>22</v>
      </c>
      <c r="K1650" t="s">
        <v>23</v>
      </c>
      <c r="L1650" t="s">
        <v>315</v>
      </c>
      <c r="M1650" t="s">
        <v>286</v>
      </c>
      <c r="N1650">
        <v>38401</v>
      </c>
      <c r="O1650" t="s">
        <v>26</v>
      </c>
      <c r="P1650" t="s">
        <v>2864</v>
      </c>
      <c r="Q1650" t="s">
        <v>40</v>
      </c>
      <c r="R1650" t="s">
        <v>64</v>
      </c>
      <c r="S1650" t="s">
        <v>2865</v>
      </c>
      <c r="T1650">
        <v>872</v>
      </c>
    </row>
    <row r="1651" spans="1:20" x14ac:dyDescent="0.25">
      <c r="A1651">
        <v>6486</v>
      </c>
      <c r="B1651" t="s">
        <v>5791</v>
      </c>
      <c r="C1651" s="1">
        <v>43254</v>
      </c>
      <c r="D1651" s="2">
        <v>2018</v>
      </c>
      <c r="E1651" s="1">
        <v>43260</v>
      </c>
      <c r="F1651" t="s">
        <v>42</v>
      </c>
      <c r="G1651" s="6">
        <v>6</v>
      </c>
      <c r="H1651" t="s">
        <v>2993</v>
      </c>
      <c r="I1651" t="s">
        <v>2994</v>
      </c>
      <c r="J1651" t="s">
        <v>36</v>
      </c>
      <c r="K1651" t="s">
        <v>23</v>
      </c>
      <c r="L1651" t="s">
        <v>223</v>
      </c>
      <c r="M1651" t="s">
        <v>224</v>
      </c>
      <c r="N1651">
        <v>10011</v>
      </c>
      <c r="O1651" t="s">
        <v>119</v>
      </c>
      <c r="P1651" t="s">
        <v>2259</v>
      </c>
      <c r="Q1651" t="s">
        <v>40</v>
      </c>
      <c r="R1651" t="s">
        <v>75</v>
      </c>
      <c r="S1651" t="s">
        <v>2260</v>
      </c>
      <c r="T1651">
        <v>45</v>
      </c>
    </row>
    <row r="1652" spans="1:20" x14ac:dyDescent="0.25">
      <c r="A1652">
        <v>6490</v>
      </c>
      <c r="B1652" t="s">
        <v>5792</v>
      </c>
      <c r="C1652" s="1">
        <v>43362</v>
      </c>
      <c r="D1652" s="2">
        <v>2018</v>
      </c>
      <c r="E1652" s="1">
        <v>43367</v>
      </c>
      <c r="F1652" t="s">
        <v>42</v>
      </c>
      <c r="G1652" s="6">
        <v>5</v>
      </c>
      <c r="H1652" t="s">
        <v>2172</v>
      </c>
      <c r="I1652" t="s">
        <v>2173</v>
      </c>
      <c r="J1652" t="s">
        <v>22</v>
      </c>
      <c r="K1652" t="s">
        <v>23</v>
      </c>
      <c r="L1652" t="s">
        <v>223</v>
      </c>
      <c r="M1652" t="s">
        <v>224</v>
      </c>
      <c r="N1652">
        <v>10011</v>
      </c>
      <c r="O1652" t="s">
        <v>119</v>
      </c>
      <c r="P1652" t="s">
        <v>4348</v>
      </c>
      <c r="Q1652" t="s">
        <v>40</v>
      </c>
      <c r="R1652" t="s">
        <v>75</v>
      </c>
      <c r="S1652" t="s">
        <v>4349</v>
      </c>
      <c r="T1652">
        <v>32</v>
      </c>
    </row>
    <row r="1653" spans="1:20" x14ac:dyDescent="0.25">
      <c r="A1653">
        <v>6491</v>
      </c>
      <c r="B1653" t="s">
        <v>5793</v>
      </c>
      <c r="C1653" s="1">
        <v>42262</v>
      </c>
      <c r="D1653" s="2">
        <v>2015</v>
      </c>
      <c r="E1653" s="1">
        <v>42266</v>
      </c>
      <c r="F1653" t="s">
        <v>42</v>
      </c>
      <c r="G1653" s="6">
        <v>4</v>
      </c>
      <c r="H1653" t="s">
        <v>5273</v>
      </c>
      <c r="I1653" t="s">
        <v>5274</v>
      </c>
      <c r="J1653" t="s">
        <v>36</v>
      </c>
      <c r="K1653" t="s">
        <v>23</v>
      </c>
      <c r="L1653" t="s">
        <v>117</v>
      </c>
      <c r="M1653" t="s">
        <v>118</v>
      </c>
      <c r="N1653">
        <v>19120</v>
      </c>
      <c r="O1653" t="s">
        <v>119</v>
      </c>
      <c r="P1653" t="s">
        <v>1821</v>
      </c>
      <c r="Q1653" t="s">
        <v>28</v>
      </c>
      <c r="R1653" t="s">
        <v>54</v>
      </c>
      <c r="S1653" t="s">
        <v>1822</v>
      </c>
      <c r="T1653">
        <v>104</v>
      </c>
    </row>
    <row r="1654" spans="1:20" x14ac:dyDescent="0.25">
      <c r="A1654">
        <v>6495</v>
      </c>
      <c r="B1654" t="s">
        <v>5794</v>
      </c>
      <c r="C1654" s="1">
        <v>43401</v>
      </c>
      <c r="D1654" s="2">
        <v>2018</v>
      </c>
      <c r="E1654" s="1">
        <v>43405</v>
      </c>
      <c r="F1654" t="s">
        <v>19</v>
      </c>
      <c r="G1654" s="6">
        <v>4</v>
      </c>
      <c r="H1654" t="s">
        <v>1154</v>
      </c>
      <c r="I1654" t="s">
        <v>1155</v>
      </c>
      <c r="J1654" t="s">
        <v>22</v>
      </c>
      <c r="K1654" t="s">
        <v>23</v>
      </c>
      <c r="L1654" t="s">
        <v>153</v>
      </c>
      <c r="M1654" t="s">
        <v>87</v>
      </c>
      <c r="N1654">
        <v>77095</v>
      </c>
      <c r="O1654" t="s">
        <v>88</v>
      </c>
      <c r="P1654" t="s">
        <v>203</v>
      </c>
      <c r="Q1654" t="s">
        <v>59</v>
      </c>
      <c r="R1654" t="s">
        <v>131</v>
      </c>
      <c r="S1654" t="s">
        <v>204</v>
      </c>
      <c r="T1654">
        <v>24</v>
      </c>
    </row>
    <row r="1655" spans="1:20" x14ac:dyDescent="0.25">
      <c r="A1655">
        <v>6496</v>
      </c>
      <c r="B1655" t="s">
        <v>5794</v>
      </c>
      <c r="C1655" s="1">
        <v>43401</v>
      </c>
      <c r="D1655" s="2">
        <v>2018</v>
      </c>
      <c r="E1655" s="1">
        <v>43405</v>
      </c>
      <c r="F1655" t="s">
        <v>19</v>
      </c>
      <c r="G1655" s="6">
        <v>4</v>
      </c>
      <c r="H1655" t="s">
        <v>1154</v>
      </c>
      <c r="I1655" t="s">
        <v>1155</v>
      </c>
      <c r="J1655" t="s">
        <v>22</v>
      </c>
      <c r="K1655" t="s">
        <v>23</v>
      </c>
      <c r="L1655" t="s">
        <v>153</v>
      </c>
      <c r="M1655" t="s">
        <v>87</v>
      </c>
      <c r="N1655">
        <v>77095</v>
      </c>
      <c r="O1655" t="s">
        <v>88</v>
      </c>
      <c r="P1655" t="s">
        <v>934</v>
      </c>
      <c r="Q1655" t="s">
        <v>40</v>
      </c>
      <c r="R1655" t="s">
        <v>75</v>
      </c>
      <c r="S1655" t="s">
        <v>935</v>
      </c>
      <c r="T1655">
        <v>16</v>
      </c>
    </row>
    <row r="1656" spans="1:20" x14ac:dyDescent="0.25">
      <c r="A1656">
        <v>6513</v>
      </c>
      <c r="B1656" t="s">
        <v>5795</v>
      </c>
      <c r="C1656" s="1">
        <v>43165</v>
      </c>
      <c r="D1656" s="2">
        <v>2018</v>
      </c>
      <c r="E1656" s="1">
        <v>43169</v>
      </c>
      <c r="F1656" t="s">
        <v>42</v>
      </c>
      <c r="G1656" s="6">
        <v>4</v>
      </c>
      <c r="H1656" t="s">
        <v>5481</v>
      </c>
      <c r="I1656" t="s">
        <v>5482</v>
      </c>
      <c r="J1656" t="s">
        <v>85</v>
      </c>
      <c r="K1656" t="s">
        <v>23</v>
      </c>
      <c r="L1656" t="s">
        <v>104</v>
      </c>
      <c r="M1656" t="s">
        <v>38</v>
      </c>
      <c r="N1656">
        <v>94109</v>
      </c>
      <c r="O1656" t="s">
        <v>39</v>
      </c>
      <c r="P1656" t="s">
        <v>4112</v>
      </c>
      <c r="Q1656" t="s">
        <v>40</v>
      </c>
      <c r="R1656" t="s">
        <v>41</v>
      </c>
      <c r="S1656" t="s">
        <v>4113</v>
      </c>
      <c r="T1656">
        <v>12</v>
      </c>
    </row>
    <row r="1657" spans="1:20" x14ac:dyDescent="0.25">
      <c r="A1657">
        <v>6514</v>
      </c>
      <c r="B1657" t="s">
        <v>5795</v>
      </c>
      <c r="C1657" s="1">
        <v>43165</v>
      </c>
      <c r="D1657" s="2">
        <v>2018</v>
      </c>
      <c r="E1657" s="1">
        <v>43169</v>
      </c>
      <c r="F1657" t="s">
        <v>42</v>
      </c>
      <c r="G1657" s="6">
        <v>4</v>
      </c>
      <c r="H1657" t="s">
        <v>5481</v>
      </c>
      <c r="I1657" t="s">
        <v>5482</v>
      </c>
      <c r="J1657" t="s">
        <v>85</v>
      </c>
      <c r="K1657" t="s">
        <v>23</v>
      </c>
      <c r="L1657" t="s">
        <v>104</v>
      </c>
      <c r="M1657" t="s">
        <v>38</v>
      </c>
      <c r="N1657">
        <v>94109</v>
      </c>
      <c r="O1657" t="s">
        <v>39</v>
      </c>
      <c r="P1657" t="s">
        <v>4672</v>
      </c>
      <c r="Q1657" t="s">
        <v>40</v>
      </c>
      <c r="R1657" t="s">
        <v>75</v>
      </c>
      <c r="S1657" t="s">
        <v>4673</v>
      </c>
      <c r="T1657">
        <v>287</v>
      </c>
    </row>
    <row r="1658" spans="1:20" x14ac:dyDescent="0.25">
      <c r="A1658">
        <v>6517</v>
      </c>
      <c r="B1658" t="s">
        <v>5796</v>
      </c>
      <c r="C1658" s="1">
        <v>43358</v>
      </c>
      <c r="D1658" s="2">
        <v>2018</v>
      </c>
      <c r="E1658" s="1">
        <v>43362</v>
      </c>
      <c r="F1658" t="s">
        <v>42</v>
      </c>
      <c r="G1658" s="6">
        <v>4</v>
      </c>
      <c r="H1658" t="s">
        <v>3165</v>
      </c>
      <c r="I1658" t="s">
        <v>3166</v>
      </c>
      <c r="J1658" t="s">
        <v>22</v>
      </c>
      <c r="K1658" t="s">
        <v>23</v>
      </c>
      <c r="L1658" t="s">
        <v>104</v>
      </c>
      <c r="M1658" t="s">
        <v>38</v>
      </c>
      <c r="N1658">
        <v>94122</v>
      </c>
      <c r="O1658" t="s">
        <v>39</v>
      </c>
      <c r="P1658" t="s">
        <v>3181</v>
      </c>
      <c r="Q1658" t="s">
        <v>28</v>
      </c>
      <c r="R1658" t="s">
        <v>54</v>
      </c>
      <c r="S1658" t="s">
        <v>3182</v>
      </c>
      <c r="T1658">
        <v>530</v>
      </c>
    </row>
    <row r="1659" spans="1:20" x14ac:dyDescent="0.25">
      <c r="A1659">
        <v>6518</v>
      </c>
      <c r="B1659" t="s">
        <v>5796</v>
      </c>
      <c r="C1659" s="1">
        <v>43358</v>
      </c>
      <c r="D1659" s="2">
        <v>2018</v>
      </c>
      <c r="E1659" s="1">
        <v>43362</v>
      </c>
      <c r="F1659" t="s">
        <v>42</v>
      </c>
      <c r="G1659" s="6">
        <v>4</v>
      </c>
      <c r="H1659" t="s">
        <v>3165</v>
      </c>
      <c r="I1659" t="s">
        <v>3166</v>
      </c>
      <c r="J1659" t="s">
        <v>22</v>
      </c>
      <c r="K1659" t="s">
        <v>23</v>
      </c>
      <c r="L1659" t="s">
        <v>104</v>
      </c>
      <c r="M1659" t="s">
        <v>38</v>
      </c>
      <c r="N1659">
        <v>94122</v>
      </c>
      <c r="O1659" t="s">
        <v>39</v>
      </c>
      <c r="P1659" t="s">
        <v>3196</v>
      </c>
      <c r="Q1659" t="s">
        <v>40</v>
      </c>
      <c r="R1659" t="s">
        <v>56</v>
      </c>
      <c r="S1659" t="s">
        <v>3197</v>
      </c>
      <c r="T1659">
        <v>99</v>
      </c>
    </row>
    <row r="1660" spans="1:20" x14ac:dyDescent="0.25">
      <c r="A1660">
        <v>6519</v>
      </c>
      <c r="B1660" t="s">
        <v>5796</v>
      </c>
      <c r="C1660" s="1">
        <v>43358</v>
      </c>
      <c r="D1660" s="2">
        <v>2018</v>
      </c>
      <c r="E1660" s="1">
        <v>43362</v>
      </c>
      <c r="F1660" t="s">
        <v>42</v>
      </c>
      <c r="G1660" s="6">
        <v>4</v>
      </c>
      <c r="H1660" t="s">
        <v>3165</v>
      </c>
      <c r="I1660" t="s">
        <v>3166</v>
      </c>
      <c r="J1660" t="s">
        <v>22</v>
      </c>
      <c r="K1660" t="s">
        <v>23</v>
      </c>
      <c r="L1660" t="s">
        <v>104</v>
      </c>
      <c r="M1660" t="s">
        <v>38</v>
      </c>
      <c r="N1660">
        <v>94122</v>
      </c>
      <c r="O1660" t="s">
        <v>39</v>
      </c>
      <c r="P1660" t="s">
        <v>3958</v>
      </c>
      <c r="Q1660" t="s">
        <v>40</v>
      </c>
      <c r="R1660" t="s">
        <v>64</v>
      </c>
      <c r="S1660" t="s">
        <v>3959</v>
      </c>
      <c r="T1660">
        <v>109</v>
      </c>
    </row>
    <row r="1661" spans="1:20" x14ac:dyDescent="0.25">
      <c r="A1661">
        <v>6521</v>
      </c>
      <c r="B1661" t="s">
        <v>5797</v>
      </c>
      <c r="C1661" s="1">
        <v>43116</v>
      </c>
      <c r="D1661" s="2">
        <v>2018</v>
      </c>
      <c r="E1661" s="1">
        <v>43118</v>
      </c>
      <c r="F1661" t="s">
        <v>19</v>
      </c>
      <c r="G1661" s="6">
        <v>2</v>
      </c>
      <c r="H1661" t="s">
        <v>3051</v>
      </c>
      <c r="I1661" t="s">
        <v>3052</v>
      </c>
      <c r="J1661" t="s">
        <v>22</v>
      </c>
      <c r="K1661" t="s">
        <v>23</v>
      </c>
      <c r="L1661" t="s">
        <v>280</v>
      </c>
      <c r="M1661" t="s">
        <v>195</v>
      </c>
      <c r="N1661">
        <v>49201</v>
      </c>
      <c r="O1661" t="s">
        <v>88</v>
      </c>
      <c r="P1661" t="s">
        <v>1019</v>
      </c>
      <c r="Q1661" t="s">
        <v>40</v>
      </c>
      <c r="R1661" t="s">
        <v>62</v>
      </c>
      <c r="S1661" t="s">
        <v>1020</v>
      </c>
      <c r="T1661">
        <v>5444</v>
      </c>
    </row>
    <row r="1662" spans="1:20" x14ac:dyDescent="0.25">
      <c r="A1662">
        <v>6529</v>
      </c>
      <c r="B1662" t="s">
        <v>5800</v>
      </c>
      <c r="C1662" s="1">
        <v>42360</v>
      </c>
      <c r="D1662" s="2">
        <v>2015</v>
      </c>
      <c r="E1662" s="1">
        <v>42364</v>
      </c>
      <c r="F1662" t="s">
        <v>42</v>
      </c>
      <c r="G1662" s="6">
        <v>4</v>
      </c>
      <c r="H1662" t="s">
        <v>2593</v>
      </c>
      <c r="I1662" t="s">
        <v>2594</v>
      </c>
      <c r="J1662" t="s">
        <v>85</v>
      </c>
      <c r="K1662" t="s">
        <v>23</v>
      </c>
      <c r="L1662" t="s">
        <v>223</v>
      </c>
      <c r="M1662" t="s">
        <v>224</v>
      </c>
      <c r="N1662">
        <v>10024</v>
      </c>
      <c r="O1662" t="s">
        <v>119</v>
      </c>
      <c r="P1662" t="s">
        <v>5801</v>
      </c>
      <c r="Q1662" t="s">
        <v>40</v>
      </c>
      <c r="R1662" t="s">
        <v>50</v>
      </c>
      <c r="S1662" t="s">
        <v>5802</v>
      </c>
      <c r="T1662">
        <v>216</v>
      </c>
    </row>
    <row r="1663" spans="1:20" x14ac:dyDescent="0.25">
      <c r="A1663">
        <v>6533</v>
      </c>
      <c r="B1663" t="s">
        <v>5803</v>
      </c>
      <c r="C1663" s="1">
        <v>43438</v>
      </c>
      <c r="D1663" s="2">
        <v>2018</v>
      </c>
      <c r="E1663" s="1">
        <v>43442</v>
      </c>
      <c r="F1663" t="s">
        <v>42</v>
      </c>
      <c r="G1663" s="6">
        <v>4</v>
      </c>
      <c r="H1663" t="s">
        <v>1565</v>
      </c>
      <c r="I1663" t="s">
        <v>1566</v>
      </c>
      <c r="J1663" t="s">
        <v>22</v>
      </c>
      <c r="K1663" t="s">
        <v>23</v>
      </c>
      <c r="L1663" t="s">
        <v>321</v>
      </c>
      <c r="M1663" t="s">
        <v>189</v>
      </c>
      <c r="N1663">
        <v>55901</v>
      </c>
      <c r="O1663" t="s">
        <v>88</v>
      </c>
      <c r="P1663" t="s">
        <v>5735</v>
      </c>
      <c r="Q1663" t="s">
        <v>59</v>
      </c>
      <c r="R1663" t="s">
        <v>131</v>
      </c>
      <c r="S1663" t="s">
        <v>5736</v>
      </c>
      <c r="T1663">
        <v>143</v>
      </c>
    </row>
    <row r="1664" spans="1:20" x14ac:dyDescent="0.25">
      <c r="A1664">
        <v>6537</v>
      </c>
      <c r="B1664" t="s">
        <v>5804</v>
      </c>
      <c r="C1664" s="1">
        <v>42297</v>
      </c>
      <c r="D1664" s="2">
        <v>2015</v>
      </c>
      <c r="E1664" s="1">
        <v>42300</v>
      </c>
      <c r="F1664" t="s">
        <v>156</v>
      </c>
      <c r="G1664" s="6">
        <v>3</v>
      </c>
      <c r="H1664" t="s">
        <v>636</v>
      </c>
      <c r="I1664" t="s">
        <v>637</v>
      </c>
      <c r="J1664" t="s">
        <v>36</v>
      </c>
      <c r="K1664" t="s">
        <v>23</v>
      </c>
      <c r="L1664" t="s">
        <v>3800</v>
      </c>
      <c r="M1664" t="s">
        <v>286</v>
      </c>
      <c r="N1664">
        <v>37918</v>
      </c>
      <c r="O1664" t="s">
        <v>26</v>
      </c>
      <c r="P1664" t="s">
        <v>2860</v>
      </c>
      <c r="Q1664" t="s">
        <v>28</v>
      </c>
      <c r="R1664" t="s">
        <v>48</v>
      </c>
      <c r="S1664" t="s">
        <v>2861</v>
      </c>
      <c r="T1664">
        <v>329</v>
      </c>
    </row>
    <row r="1665" spans="1:20" x14ac:dyDescent="0.25">
      <c r="A1665">
        <v>6538</v>
      </c>
      <c r="B1665" t="s">
        <v>5804</v>
      </c>
      <c r="C1665" s="1">
        <v>42297</v>
      </c>
      <c r="D1665" s="2">
        <v>2015</v>
      </c>
      <c r="E1665" s="1">
        <v>42300</v>
      </c>
      <c r="F1665" t="s">
        <v>156</v>
      </c>
      <c r="G1665" s="6">
        <v>3</v>
      </c>
      <c r="H1665" t="s">
        <v>636</v>
      </c>
      <c r="I1665" t="s">
        <v>637</v>
      </c>
      <c r="J1665" t="s">
        <v>36</v>
      </c>
      <c r="K1665" t="s">
        <v>23</v>
      </c>
      <c r="L1665" t="s">
        <v>3800</v>
      </c>
      <c r="M1665" t="s">
        <v>286</v>
      </c>
      <c r="N1665">
        <v>37918</v>
      </c>
      <c r="O1665" t="s">
        <v>26</v>
      </c>
      <c r="P1665" t="s">
        <v>1142</v>
      </c>
      <c r="Q1665" t="s">
        <v>40</v>
      </c>
      <c r="R1665" t="s">
        <v>50</v>
      </c>
      <c r="S1665" t="s">
        <v>1143</v>
      </c>
      <c r="T1665">
        <v>98</v>
      </c>
    </row>
    <row r="1666" spans="1:20" x14ac:dyDescent="0.25">
      <c r="A1666">
        <v>6540</v>
      </c>
      <c r="B1666" t="s">
        <v>5805</v>
      </c>
      <c r="C1666" s="1">
        <v>42668</v>
      </c>
      <c r="D1666" s="2">
        <v>2016</v>
      </c>
      <c r="E1666" s="1">
        <v>42673</v>
      </c>
      <c r="F1666" t="s">
        <v>42</v>
      </c>
      <c r="G1666" s="6">
        <v>5</v>
      </c>
      <c r="H1666" t="s">
        <v>658</v>
      </c>
      <c r="I1666" t="s">
        <v>659</v>
      </c>
      <c r="J1666" t="s">
        <v>36</v>
      </c>
      <c r="K1666" t="s">
        <v>23</v>
      </c>
      <c r="L1666" t="s">
        <v>496</v>
      </c>
      <c r="M1666" t="s">
        <v>202</v>
      </c>
      <c r="N1666">
        <v>19711</v>
      </c>
      <c r="O1666" t="s">
        <v>119</v>
      </c>
      <c r="P1666" t="s">
        <v>4044</v>
      </c>
      <c r="Q1666" t="s">
        <v>28</v>
      </c>
      <c r="R1666" t="s">
        <v>32</v>
      </c>
      <c r="S1666" t="s">
        <v>4045</v>
      </c>
      <c r="T1666">
        <v>291</v>
      </c>
    </row>
    <row r="1667" spans="1:20" x14ac:dyDescent="0.25">
      <c r="A1667">
        <v>6542</v>
      </c>
      <c r="B1667" t="s">
        <v>5806</v>
      </c>
      <c r="C1667" s="1">
        <v>43420</v>
      </c>
      <c r="D1667" s="2">
        <v>2018</v>
      </c>
      <c r="E1667" s="1">
        <v>43423</v>
      </c>
      <c r="F1667" t="s">
        <v>156</v>
      </c>
      <c r="G1667" s="6">
        <v>3</v>
      </c>
      <c r="H1667" t="s">
        <v>2696</v>
      </c>
      <c r="I1667" t="s">
        <v>2697</v>
      </c>
      <c r="J1667" t="s">
        <v>22</v>
      </c>
      <c r="K1667" t="s">
        <v>23</v>
      </c>
      <c r="L1667" t="s">
        <v>79</v>
      </c>
      <c r="M1667" t="s">
        <v>80</v>
      </c>
      <c r="N1667">
        <v>98103</v>
      </c>
      <c r="O1667" t="s">
        <v>39</v>
      </c>
      <c r="P1667" t="s">
        <v>1769</v>
      </c>
      <c r="Q1667" t="s">
        <v>28</v>
      </c>
      <c r="R1667" t="s">
        <v>54</v>
      </c>
      <c r="S1667" t="s">
        <v>1770</v>
      </c>
      <c r="T1667">
        <v>140</v>
      </c>
    </row>
    <row r="1668" spans="1:20" x14ac:dyDescent="0.25">
      <c r="A1668">
        <v>6545</v>
      </c>
      <c r="B1668" t="s">
        <v>5807</v>
      </c>
      <c r="C1668" s="1">
        <v>43234</v>
      </c>
      <c r="D1668" s="2">
        <v>2018</v>
      </c>
      <c r="E1668" s="1">
        <v>43238</v>
      </c>
      <c r="F1668" t="s">
        <v>42</v>
      </c>
      <c r="G1668" s="6">
        <v>4</v>
      </c>
      <c r="H1668" t="s">
        <v>208</v>
      </c>
      <c r="I1668" t="s">
        <v>209</v>
      </c>
      <c r="J1668" t="s">
        <v>22</v>
      </c>
      <c r="K1668" t="s">
        <v>23</v>
      </c>
      <c r="L1668" t="s">
        <v>1699</v>
      </c>
      <c r="M1668" t="s">
        <v>411</v>
      </c>
      <c r="N1668">
        <v>44105</v>
      </c>
      <c r="O1668" t="s">
        <v>119</v>
      </c>
      <c r="P1668" t="s">
        <v>4816</v>
      </c>
      <c r="Q1668" t="s">
        <v>40</v>
      </c>
      <c r="R1668" t="s">
        <v>62</v>
      </c>
      <c r="S1668" t="s">
        <v>4817</v>
      </c>
      <c r="T1668">
        <v>58</v>
      </c>
    </row>
    <row r="1669" spans="1:20" x14ac:dyDescent="0.25">
      <c r="A1669">
        <v>6548</v>
      </c>
      <c r="B1669" t="s">
        <v>5808</v>
      </c>
      <c r="C1669" s="1">
        <v>42064</v>
      </c>
      <c r="D1669" s="2">
        <v>2015</v>
      </c>
      <c r="E1669" s="1">
        <v>42068</v>
      </c>
      <c r="F1669" t="s">
        <v>42</v>
      </c>
      <c r="G1669" s="6">
        <v>4</v>
      </c>
      <c r="H1669" t="s">
        <v>4374</v>
      </c>
      <c r="I1669" t="s">
        <v>4375</v>
      </c>
      <c r="J1669" t="s">
        <v>85</v>
      </c>
      <c r="K1669" t="s">
        <v>23</v>
      </c>
      <c r="L1669" t="s">
        <v>4033</v>
      </c>
      <c r="M1669" t="s">
        <v>174</v>
      </c>
      <c r="N1669">
        <v>60126</v>
      </c>
      <c r="O1669" t="s">
        <v>88</v>
      </c>
      <c r="P1669" t="s">
        <v>317</v>
      </c>
      <c r="Q1669" t="s">
        <v>28</v>
      </c>
      <c r="R1669" t="s">
        <v>32</v>
      </c>
      <c r="S1669" t="s">
        <v>318</v>
      </c>
      <c r="T1669">
        <v>634</v>
      </c>
    </row>
    <row r="1670" spans="1:20" x14ac:dyDescent="0.25">
      <c r="A1670">
        <v>6558</v>
      </c>
      <c r="B1670" t="s">
        <v>5809</v>
      </c>
      <c r="C1670" s="1">
        <v>42297</v>
      </c>
      <c r="D1670" s="2">
        <v>2015</v>
      </c>
      <c r="E1670" s="1">
        <v>42299</v>
      </c>
      <c r="F1670" t="s">
        <v>19</v>
      </c>
      <c r="G1670" s="6">
        <v>2</v>
      </c>
      <c r="H1670" t="s">
        <v>444</v>
      </c>
      <c r="I1670" t="s">
        <v>445</v>
      </c>
      <c r="J1670" t="s">
        <v>85</v>
      </c>
      <c r="K1670" t="s">
        <v>23</v>
      </c>
      <c r="L1670" t="s">
        <v>256</v>
      </c>
      <c r="M1670" t="s">
        <v>174</v>
      </c>
      <c r="N1670">
        <v>60653</v>
      </c>
      <c r="O1670" t="s">
        <v>88</v>
      </c>
      <c r="P1670" t="s">
        <v>1762</v>
      </c>
      <c r="Q1670" t="s">
        <v>40</v>
      </c>
      <c r="R1670" t="s">
        <v>41</v>
      </c>
      <c r="S1670" t="s">
        <v>1763</v>
      </c>
      <c r="T1670">
        <v>24</v>
      </c>
    </row>
    <row r="1671" spans="1:20" x14ac:dyDescent="0.25">
      <c r="A1671">
        <v>6559</v>
      </c>
      <c r="B1671" t="s">
        <v>5810</v>
      </c>
      <c r="C1671" s="1">
        <v>42526</v>
      </c>
      <c r="D1671" s="2">
        <v>2016</v>
      </c>
      <c r="E1671" s="1">
        <v>42531</v>
      </c>
      <c r="F1671" t="s">
        <v>42</v>
      </c>
      <c r="G1671" s="6">
        <v>5</v>
      </c>
      <c r="H1671" t="s">
        <v>3118</v>
      </c>
      <c r="I1671" t="s">
        <v>3119</v>
      </c>
      <c r="J1671" t="s">
        <v>36</v>
      </c>
      <c r="K1671" t="s">
        <v>23</v>
      </c>
      <c r="L1671" t="s">
        <v>2635</v>
      </c>
      <c r="M1671" t="s">
        <v>224</v>
      </c>
      <c r="N1671">
        <v>14215</v>
      </c>
      <c r="O1671" t="s">
        <v>119</v>
      </c>
      <c r="P1671" t="s">
        <v>1511</v>
      </c>
      <c r="Q1671" t="s">
        <v>28</v>
      </c>
      <c r="R1671" t="s">
        <v>32</v>
      </c>
      <c r="S1671" t="s">
        <v>1512</v>
      </c>
      <c r="T1671">
        <v>1523</v>
      </c>
    </row>
    <row r="1672" spans="1:20" x14ac:dyDescent="0.25">
      <c r="A1672">
        <v>6573</v>
      </c>
      <c r="B1672" t="s">
        <v>5811</v>
      </c>
      <c r="C1672" s="1">
        <v>42865</v>
      </c>
      <c r="D1672" s="2">
        <v>2017</v>
      </c>
      <c r="E1672" s="1">
        <v>42871</v>
      </c>
      <c r="F1672" t="s">
        <v>42</v>
      </c>
      <c r="G1672" s="6">
        <v>6</v>
      </c>
      <c r="H1672" t="s">
        <v>5103</v>
      </c>
      <c r="I1672" t="s">
        <v>5104</v>
      </c>
      <c r="J1672" t="s">
        <v>22</v>
      </c>
      <c r="K1672" t="s">
        <v>23</v>
      </c>
      <c r="L1672" t="s">
        <v>79</v>
      </c>
      <c r="M1672" t="s">
        <v>80</v>
      </c>
      <c r="N1672">
        <v>98105</v>
      </c>
      <c r="O1672" t="s">
        <v>39</v>
      </c>
      <c r="P1672" t="s">
        <v>3906</v>
      </c>
      <c r="Q1672" t="s">
        <v>40</v>
      </c>
      <c r="R1672" t="s">
        <v>75</v>
      </c>
      <c r="S1672" t="s">
        <v>3907</v>
      </c>
      <c r="T1672">
        <v>12</v>
      </c>
    </row>
    <row r="1673" spans="1:20" x14ac:dyDescent="0.25">
      <c r="A1673">
        <v>6574</v>
      </c>
      <c r="B1673" t="s">
        <v>5812</v>
      </c>
      <c r="C1673" s="1">
        <v>43064</v>
      </c>
      <c r="D1673" s="2">
        <v>2017</v>
      </c>
      <c r="E1673" s="1">
        <v>43069</v>
      </c>
      <c r="F1673" t="s">
        <v>42</v>
      </c>
      <c r="G1673" s="6">
        <v>5</v>
      </c>
      <c r="H1673" t="s">
        <v>5620</v>
      </c>
      <c r="I1673" t="s">
        <v>5621</v>
      </c>
      <c r="J1673" t="s">
        <v>36</v>
      </c>
      <c r="K1673" t="s">
        <v>23</v>
      </c>
      <c r="L1673" t="s">
        <v>1665</v>
      </c>
      <c r="M1673" t="s">
        <v>635</v>
      </c>
      <c r="N1673">
        <v>7060</v>
      </c>
      <c r="O1673" t="s">
        <v>119</v>
      </c>
      <c r="P1673" t="s">
        <v>1310</v>
      </c>
      <c r="Q1673" t="s">
        <v>40</v>
      </c>
      <c r="R1673" t="s">
        <v>50</v>
      </c>
      <c r="S1673" t="s">
        <v>1311</v>
      </c>
      <c r="T1673">
        <v>563</v>
      </c>
    </row>
    <row r="1674" spans="1:20" x14ac:dyDescent="0.25">
      <c r="A1674">
        <v>6575</v>
      </c>
      <c r="B1674" t="s">
        <v>5812</v>
      </c>
      <c r="C1674" s="1">
        <v>43064</v>
      </c>
      <c r="D1674" s="2">
        <v>2017</v>
      </c>
      <c r="E1674" s="1">
        <v>43069</v>
      </c>
      <c r="F1674" t="s">
        <v>42</v>
      </c>
      <c r="G1674" s="6">
        <v>5</v>
      </c>
      <c r="H1674" t="s">
        <v>5620</v>
      </c>
      <c r="I1674" t="s">
        <v>5621</v>
      </c>
      <c r="J1674" t="s">
        <v>36</v>
      </c>
      <c r="K1674" t="s">
        <v>23</v>
      </c>
      <c r="L1674" t="s">
        <v>1665</v>
      </c>
      <c r="M1674" t="s">
        <v>635</v>
      </c>
      <c r="N1674">
        <v>7060</v>
      </c>
      <c r="O1674" t="s">
        <v>119</v>
      </c>
      <c r="P1674" t="s">
        <v>5813</v>
      </c>
      <c r="Q1674" t="s">
        <v>59</v>
      </c>
      <c r="R1674" t="s">
        <v>554</v>
      </c>
      <c r="S1674" t="s">
        <v>5814</v>
      </c>
      <c r="T1674">
        <v>320</v>
      </c>
    </row>
    <row r="1675" spans="1:20" x14ac:dyDescent="0.25">
      <c r="A1675">
        <v>6577</v>
      </c>
      <c r="B1675" t="s">
        <v>5815</v>
      </c>
      <c r="C1675" s="1">
        <v>43162</v>
      </c>
      <c r="D1675" s="2">
        <v>2018</v>
      </c>
      <c r="E1675" s="1">
        <v>43167</v>
      </c>
      <c r="F1675" t="s">
        <v>42</v>
      </c>
      <c r="G1675" s="6">
        <v>5</v>
      </c>
      <c r="H1675" t="s">
        <v>4871</v>
      </c>
      <c r="I1675" t="s">
        <v>4872</v>
      </c>
      <c r="J1675" t="s">
        <v>22</v>
      </c>
      <c r="K1675" t="s">
        <v>23</v>
      </c>
      <c r="L1675" t="s">
        <v>37</v>
      </c>
      <c r="M1675" t="s">
        <v>38</v>
      </c>
      <c r="N1675">
        <v>90008</v>
      </c>
      <c r="O1675" t="s">
        <v>39</v>
      </c>
      <c r="P1675" t="s">
        <v>238</v>
      </c>
      <c r="Q1675" t="s">
        <v>28</v>
      </c>
      <c r="R1675" t="s">
        <v>32</v>
      </c>
      <c r="S1675" t="s">
        <v>239</v>
      </c>
      <c r="T1675">
        <v>170</v>
      </c>
    </row>
    <row r="1676" spans="1:20" x14ac:dyDescent="0.25">
      <c r="A1676">
        <v>6581</v>
      </c>
      <c r="B1676" t="s">
        <v>5816</v>
      </c>
      <c r="C1676" s="1">
        <v>43030</v>
      </c>
      <c r="D1676" s="2">
        <v>2017</v>
      </c>
      <c r="E1676" s="1">
        <v>43030</v>
      </c>
      <c r="F1676" t="s">
        <v>1046</v>
      </c>
      <c r="G1676" s="6">
        <v>0</v>
      </c>
      <c r="H1676" t="s">
        <v>4299</v>
      </c>
      <c r="I1676" t="s">
        <v>4300</v>
      </c>
      <c r="J1676" t="s">
        <v>22</v>
      </c>
      <c r="K1676" t="s">
        <v>23</v>
      </c>
      <c r="L1676" t="s">
        <v>79</v>
      </c>
      <c r="M1676" t="s">
        <v>80</v>
      </c>
      <c r="N1676">
        <v>98105</v>
      </c>
      <c r="O1676" t="s">
        <v>39</v>
      </c>
      <c r="P1676" t="s">
        <v>4995</v>
      </c>
      <c r="Q1676" t="s">
        <v>40</v>
      </c>
      <c r="R1676" t="s">
        <v>56</v>
      </c>
      <c r="S1676" t="s">
        <v>3183</v>
      </c>
      <c r="T1676">
        <v>8</v>
      </c>
    </row>
    <row r="1677" spans="1:20" x14ac:dyDescent="0.25">
      <c r="A1677">
        <v>6582</v>
      </c>
      <c r="B1677" t="s">
        <v>5816</v>
      </c>
      <c r="C1677" s="1">
        <v>43030</v>
      </c>
      <c r="D1677" s="2">
        <v>2017</v>
      </c>
      <c r="E1677" s="1">
        <v>43030</v>
      </c>
      <c r="F1677" t="s">
        <v>1046</v>
      </c>
      <c r="G1677" s="6">
        <v>0</v>
      </c>
      <c r="H1677" t="s">
        <v>4299</v>
      </c>
      <c r="I1677" t="s">
        <v>4300</v>
      </c>
      <c r="J1677" t="s">
        <v>22</v>
      </c>
      <c r="K1677" t="s">
        <v>23</v>
      </c>
      <c r="L1677" t="s">
        <v>79</v>
      </c>
      <c r="M1677" t="s">
        <v>80</v>
      </c>
      <c r="N1677">
        <v>98105</v>
      </c>
      <c r="O1677" t="s">
        <v>39</v>
      </c>
      <c r="P1677" t="s">
        <v>5817</v>
      </c>
      <c r="Q1677" t="s">
        <v>28</v>
      </c>
      <c r="R1677" t="s">
        <v>54</v>
      </c>
      <c r="S1677" t="s">
        <v>5818</v>
      </c>
      <c r="T1677">
        <v>102</v>
      </c>
    </row>
    <row r="1678" spans="1:20" x14ac:dyDescent="0.25">
      <c r="A1678">
        <v>6586</v>
      </c>
      <c r="B1678" t="s">
        <v>5819</v>
      </c>
      <c r="C1678" s="1">
        <v>43302</v>
      </c>
      <c r="D1678" s="2">
        <v>2018</v>
      </c>
      <c r="E1678" s="1">
        <v>43308</v>
      </c>
      <c r="F1678" t="s">
        <v>42</v>
      </c>
      <c r="G1678" s="6">
        <v>6</v>
      </c>
      <c r="H1678" t="s">
        <v>3652</v>
      </c>
      <c r="I1678" t="s">
        <v>3653</v>
      </c>
      <c r="J1678" t="s">
        <v>22</v>
      </c>
      <c r="K1678" t="s">
        <v>23</v>
      </c>
      <c r="L1678" t="s">
        <v>1549</v>
      </c>
      <c r="M1678" t="s">
        <v>271</v>
      </c>
      <c r="N1678">
        <v>24153</v>
      </c>
      <c r="O1678" t="s">
        <v>26</v>
      </c>
      <c r="P1678" t="s">
        <v>820</v>
      </c>
      <c r="Q1678" t="s">
        <v>28</v>
      </c>
      <c r="R1678" t="s">
        <v>54</v>
      </c>
      <c r="S1678" t="s">
        <v>821</v>
      </c>
      <c r="T1678">
        <v>9</v>
      </c>
    </row>
    <row r="1679" spans="1:20" x14ac:dyDescent="0.25">
      <c r="A1679">
        <v>6587</v>
      </c>
      <c r="B1679" t="s">
        <v>5819</v>
      </c>
      <c r="C1679" s="1">
        <v>43302</v>
      </c>
      <c r="D1679" s="2">
        <v>2018</v>
      </c>
      <c r="E1679" s="1">
        <v>43308</v>
      </c>
      <c r="F1679" t="s">
        <v>42</v>
      </c>
      <c r="G1679" s="6">
        <v>6</v>
      </c>
      <c r="H1679" t="s">
        <v>3652</v>
      </c>
      <c r="I1679" t="s">
        <v>3653</v>
      </c>
      <c r="J1679" t="s">
        <v>22</v>
      </c>
      <c r="K1679" t="s">
        <v>23</v>
      </c>
      <c r="L1679" t="s">
        <v>1549</v>
      </c>
      <c r="M1679" t="s">
        <v>271</v>
      </c>
      <c r="N1679">
        <v>24153</v>
      </c>
      <c r="O1679" t="s">
        <v>26</v>
      </c>
      <c r="P1679" t="s">
        <v>2825</v>
      </c>
      <c r="Q1679" t="s">
        <v>40</v>
      </c>
      <c r="R1679" t="s">
        <v>56</v>
      </c>
      <c r="S1679" t="s">
        <v>2826</v>
      </c>
      <c r="T1679">
        <v>20</v>
      </c>
    </row>
    <row r="1680" spans="1:20" x14ac:dyDescent="0.25">
      <c r="A1680">
        <v>6595</v>
      </c>
      <c r="B1680" t="s">
        <v>5821</v>
      </c>
      <c r="C1680" s="1">
        <v>42494</v>
      </c>
      <c r="D1680" s="2">
        <v>2016</v>
      </c>
      <c r="E1680" s="1">
        <v>42501</v>
      </c>
      <c r="F1680" t="s">
        <v>42</v>
      </c>
      <c r="G1680" s="6">
        <v>7</v>
      </c>
      <c r="H1680" t="s">
        <v>2917</v>
      </c>
      <c r="I1680" t="s">
        <v>2918</v>
      </c>
      <c r="J1680" t="s">
        <v>36</v>
      </c>
      <c r="K1680" t="s">
        <v>23</v>
      </c>
      <c r="L1680" t="s">
        <v>3299</v>
      </c>
      <c r="M1680" t="s">
        <v>211</v>
      </c>
      <c r="N1680">
        <v>46203</v>
      </c>
      <c r="O1680" t="s">
        <v>88</v>
      </c>
      <c r="P1680" t="s">
        <v>1964</v>
      </c>
      <c r="Q1680" t="s">
        <v>40</v>
      </c>
      <c r="R1680" t="s">
        <v>56</v>
      </c>
      <c r="S1680" t="s">
        <v>1965</v>
      </c>
      <c r="T1680">
        <v>126</v>
      </c>
    </row>
    <row r="1681" spans="1:20" x14ac:dyDescent="0.25">
      <c r="A1681">
        <v>6596</v>
      </c>
      <c r="B1681" t="s">
        <v>5822</v>
      </c>
      <c r="C1681" s="1">
        <v>43213</v>
      </c>
      <c r="D1681" s="2">
        <v>2018</v>
      </c>
      <c r="E1681" s="1">
        <v>43216</v>
      </c>
      <c r="F1681" t="s">
        <v>156</v>
      </c>
      <c r="G1681" s="6">
        <v>3</v>
      </c>
      <c r="H1681" t="s">
        <v>418</v>
      </c>
      <c r="I1681" t="s">
        <v>419</v>
      </c>
      <c r="J1681" t="s">
        <v>36</v>
      </c>
      <c r="K1681" t="s">
        <v>23</v>
      </c>
      <c r="L1681" t="s">
        <v>410</v>
      </c>
      <c r="M1681" t="s">
        <v>411</v>
      </c>
      <c r="N1681">
        <v>43229</v>
      </c>
      <c r="O1681" t="s">
        <v>119</v>
      </c>
      <c r="P1681" t="s">
        <v>1399</v>
      </c>
      <c r="Q1681" t="s">
        <v>40</v>
      </c>
      <c r="R1681" t="s">
        <v>62</v>
      </c>
      <c r="S1681" t="s">
        <v>1400</v>
      </c>
      <c r="T1681">
        <v>12</v>
      </c>
    </row>
    <row r="1682" spans="1:20" x14ac:dyDescent="0.25">
      <c r="A1682">
        <v>6602</v>
      </c>
      <c r="B1682" t="s">
        <v>5823</v>
      </c>
      <c r="C1682" s="1">
        <v>42340</v>
      </c>
      <c r="D1682" s="2">
        <v>2015</v>
      </c>
      <c r="E1682" s="1">
        <v>42345</v>
      </c>
      <c r="F1682" t="s">
        <v>42</v>
      </c>
      <c r="G1682" s="6">
        <v>5</v>
      </c>
      <c r="H1682" t="s">
        <v>186</v>
      </c>
      <c r="I1682" t="s">
        <v>187</v>
      </c>
      <c r="J1682" t="s">
        <v>36</v>
      </c>
      <c r="K1682" t="s">
        <v>23</v>
      </c>
      <c r="L1682" t="s">
        <v>2467</v>
      </c>
      <c r="M1682" t="s">
        <v>2104</v>
      </c>
      <c r="N1682">
        <v>20735</v>
      </c>
      <c r="O1682" t="s">
        <v>119</v>
      </c>
      <c r="P1682" t="s">
        <v>3435</v>
      </c>
      <c r="Q1682" t="s">
        <v>28</v>
      </c>
      <c r="R1682" t="s">
        <v>32</v>
      </c>
      <c r="S1682" t="s">
        <v>3436</v>
      </c>
      <c r="T1682">
        <v>240</v>
      </c>
    </row>
    <row r="1683" spans="1:20" x14ac:dyDescent="0.25">
      <c r="A1683">
        <v>6608</v>
      </c>
      <c r="B1683" t="s">
        <v>5824</v>
      </c>
      <c r="C1683" s="1">
        <v>42881</v>
      </c>
      <c r="D1683" s="2">
        <v>2017</v>
      </c>
      <c r="E1683" s="1">
        <v>42886</v>
      </c>
      <c r="F1683" t="s">
        <v>42</v>
      </c>
      <c r="G1683" s="6">
        <v>5</v>
      </c>
      <c r="H1683" t="s">
        <v>4240</v>
      </c>
      <c r="I1683" t="s">
        <v>4241</v>
      </c>
      <c r="J1683" t="s">
        <v>22</v>
      </c>
      <c r="K1683" t="s">
        <v>23</v>
      </c>
      <c r="L1683" t="s">
        <v>1977</v>
      </c>
      <c r="M1683" t="s">
        <v>38</v>
      </c>
      <c r="N1683">
        <v>92704</v>
      </c>
      <c r="O1683" t="s">
        <v>39</v>
      </c>
      <c r="P1683" t="s">
        <v>718</v>
      </c>
      <c r="Q1683" t="s">
        <v>28</v>
      </c>
      <c r="R1683" t="s">
        <v>32</v>
      </c>
      <c r="S1683" t="s">
        <v>719</v>
      </c>
      <c r="T1683">
        <v>485</v>
      </c>
    </row>
    <row r="1684" spans="1:20" x14ac:dyDescent="0.25">
      <c r="A1684">
        <v>6610</v>
      </c>
      <c r="B1684" t="s">
        <v>5825</v>
      </c>
      <c r="C1684" s="1">
        <v>42439</v>
      </c>
      <c r="D1684" s="2">
        <v>2016</v>
      </c>
      <c r="E1684" s="1">
        <v>42439</v>
      </c>
      <c r="F1684" t="s">
        <v>1046</v>
      </c>
      <c r="G1684" s="6">
        <v>0</v>
      </c>
      <c r="H1684" t="s">
        <v>109</v>
      </c>
      <c r="I1684" t="s">
        <v>110</v>
      </c>
      <c r="J1684" t="s">
        <v>36</v>
      </c>
      <c r="K1684" t="s">
        <v>23</v>
      </c>
      <c r="L1684" t="s">
        <v>2467</v>
      </c>
      <c r="M1684" t="s">
        <v>2104</v>
      </c>
      <c r="N1684">
        <v>20735</v>
      </c>
      <c r="O1684" t="s">
        <v>119</v>
      </c>
      <c r="P1684" t="s">
        <v>1054</v>
      </c>
      <c r="Q1684" t="s">
        <v>40</v>
      </c>
      <c r="R1684" t="s">
        <v>50</v>
      </c>
      <c r="S1684" t="s">
        <v>1055</v>
      </c>
      <c r="T1684">
        <v>90</v>
      </c>
    </row>
    <row r="1685" spans="1:20" x14ac:dyDescent="0.25">
      <c r="A1685">
        <v>6612</v>
      </c>
      <c r="B1685" t="s">
        <v>5826</v>
      </c>
      <c r="C1685" s="1">
        <v>42481</v>
      </c>
      <c r="D1685" s="2">
        <v>2016</v>
      </c>
      <c r="E1685" s="1">
        <v>42488</v>
      </c>
      <c r="F1685" t="s">
        <v>42</v>
      </c>
      <c r="G1685" s="6">
        <v>7</v>
      </c>
      <c r="H1685" t="s">
        <v>5513</v>
      </c>
      <c r="I1685" t="s">
        <v>5514</v>
      </c>
      <c r="J1685" t="s">
        <v>22</v>
      </c>
      <c r="K1685" t="s">
        <v>23</v>
      </c>
      <c r="L1685" t="s">
        <v>1182</v>
      </c>
      <c r="M1685" t="s">
        <v>25</v>
      </c>
      <c r="N1685">
        <v>40214</v>
      </c>
      <c r="O1685" t="s">
        <v>26</v>
      </c>
      <c r="P1685" t="s">
        <v>880</v>
      </c>
      <c r="Q1685" t="s">
        <v>28</v>
      </c>
      <c r="R1685" t="s">
        <v>32</v>
      </c>
      <c r="S1685" t="s">
        <v>881</v>
      </c>
      <c r="T1685">
        <v>192</v>
      </c>
    </row>
    <row r="1686" spans="1:20" x14ac:dyDescent="0.25">
      <c r="A1686">
        <v>6615</v>
      </c>
      <c r="B1686" t="s">
        <v>5826</v>
      </c>
      <c r="C1686" s="1">
        <v>42481</v>
      </c>
      <c r="D1686" s="2">
        <v>2016</v>
      </c>
      <c r="E1686" s="1">
        <v>42488</v>
      </c>
      <c r="F1686" t="s">
        <v>42</v>
      </c>
      <c r="G1686" s="6">
        <v>7</v>
      </c>
      <c r="H1686" t="s">
        <v>5513</v>
      </c>
      <c r="I1686" t="s">
        <v>5514</v>
      </c>
      <c r="J1686" t="s">
        <v>22</v>
      </c>
      <c r="K1686" t="s">
        <v>23</v>
      </c>
      <c r="L1686" t="s">
        <v>1182</v>
      </c>
      <c r="M1686" t="s">
        <v>25</v>
      </c>
      <c r="N1686">
        <v>40214</v>
      </c>
      <c r="O1686" t="s">
        <v>26</v>
      </c>
      <c r="P1686" t="s">
        <v>1769</v>
      </c>
      <c r="Q1686" t="s">
        <v>28</v>
      </c>
      <c r="R1686" t="s">
        <v>54</v>
      </c>
      <c r="S1686" t="s">
        <v>1770</v>
      </c>
      <c r="T1686">
        <v>210</v>
      </c>
    </row>
    <row r="1687" spans="1:20" x14ac:dyDescent="0.25">
      <c r="A1687">
        <v>6616</v>
      </c>
      <c r="B1687" t="s">
        <v>5827</v>
      </c>
      <c r="C1687" s="1">
        <v>42903</v>
      </c>
      <c r="D1687" s="2">
        <v>2017</v>
      </c>
      <c r="E1687" s="1">
        <v>42905</v>
      </c>
      <c r="F1687" t="s">
        <v>156</v>
      </c>
      <c r="G1687" s="6">
        <v>2</v>
      </c>
      <c r="H1687" t="s">
        <v>1111</v>
      </c>
      <c r="I1687" t="s">
        <v>1112</v>
      </c>
      <c r="J1687" t="s">
        <v>22</v>
      </c>
      <c r="K1687" t="s">
        <v>23</v>
      </c>
      <c r="L1687" t="s">
        <v>37</v>
      </c>
      <c r="M1687" t="s">
        <v>38</v>
      </c>
      <c r="N1687">
        <v>90045</v>
      </c>
      <c r="O1687" t="s">
        <v>39</v>
      </c>
      <c r="P1687" t="s">
        <v>4917</v>
      </c>
      <c r="Q1687" t="s">
        <v>28</v>
      </c>
      <c r="R1687" t="s">
        <v>29</v>
      </c>
      <c r="S1687" t="s">
        <v>4918</v>
      </c>
      <c r="T1687">
        <v>240</v>
      </c>
    </row>
    <row r="1688" spans="1:20" x14ac:dyDescent="0.25">
      <c r="A1688">
        <v>6622</v>
      </c>
      <c r="B1688" t="s">
        <v>5828</v>
      </c>
      <c r="C1688" s="1">
        <v>43113</v>
      </c>
      <c r="D1688" s="2">
        <v>2018</v>
      </c>
      <c r="E1688" s="1">
        <v>43118</v>
      </c>
      <c r="F1688" t="s">
        <v>19</v>
      </c>
      <c r="G1688" s="6">
        <v>5</v>
      </c>
      <c r="H1688" t="s">
        <v>2792</v>
      </c>
      <c r="I1688" t="s">
        <v>2793</v>
      </c>
      <c r="J1688" t="s">
        <v>36</v>
      </c>
      <c r="K1688" t="s">
        <v>23</v>
      </c>
      <c r="L1688" t="s">
        <v>270</v>
      </c>
      <c r="M1688" t="s">
        <v>487</v>
      </c>
      <c r="N1688">
        <v>65807</v>
      </c>
      <c r="O1688" t="s">
        <v>88</v>
      </c>
      <c r="P1688" t="s">
        <v>4759</v>
      </c>
      <c r="Q1688" t="s">
        <v>28</v>
      </c>
      <c r="R1688" t="s">
        <v>29</v>
      </c>
      <c r="S1688" t="s">
        <v>4760</v>
      </c>
      <c r="T1688">
        <v>213</v>
      </c>
    </row>
    <row r="1689" spans="1:20" x14ac:dyDescent="0.25">
      <c r="A1689">
        <v>6624</v>
      </c>
      <c r="B1689" t="s">
        <v>5829</v>
      </c>
      <c r="C1689" s="1">
        <v>42253</v>
      </c>
      <c r="D1689" s="2">
        <v>2015</v>
      </c>
      <c r="E1689" s="1">
        <v>42256</v>
      </c>
      <c r="F1689" t="s">
        <v>156</v>
      </c>
      <c r="G1689" s="6">
        <v>3</v>
      </c>
      <c r="H1689" t="s">
        <v>5830</v>
      </c>
      <c r="I1689" t="s">
        <v>5831</v>
      </c>
      <c r="J1689" t="s">
        <v>36</v>
      </c>
      <c r="K1689" t="s">
        <v>23</v>
      </c>
      <c r="L1689" t="s">
        <v>104</v>
      </c>
      <c r="M1689" t="s">
        <v>38</v>
      </c>
      <c r="N1689">
        <v>94109</v>
      </c>
      <c r="O1689" t="s">
        <v>39</v>
      </c>
      <c r="P1689" t="s">
        <v>1740</v>
      </c>
      <c r="Q1689" t="s">
        <v>40</v>
      </c>
      <c r="R1689" t="s">
        <v>41</v>
      </c>
      <c r="S1689" t="s">
        <v>1741</v>
      </c>
      <c r="T1689">
        <v>58</v>
      </c>
    </row>
    <row r="1690" spans="1:20" x14ac:dyDescent="0.25">
      <c r="A1690">
        <v>6630</v>
      </c>
      <c r="B1690" t="s">
        <v>5832</v>
      </c>
      <c r="C1690" s="1">
        <v>42645</v>
      </c>
      <c r="D1690" s="2">
        <v>2016</v>
      </c>
      <c r="E1690" s="1">
        <v>42649</v>
      </c>
      <c r="F1690" t="s">
        <v>42</v>
      </c>
      <c r="G1690" s="6">
        <v>4</v>
      </c>
      <c r="H1690" t="s">
        <v>2998</v>
      </c>
      <c r="I1690" t="s">
        <v>2999</v>
      </c>
      <c r="J1690" t="s">
        <v>85</v>
      </c>
      <c r="K1690" t="s">
        <v>23</v>
      </c>
      <c r="L1690" t="s">
        <v>5833</v>
      </c>
      <c r="M1690" t="s">
        <v>73</v>
      </c>
      <c r="N1690">
        <v>27893</v>
      </c>
      <c r="O1690" t="s">
        <v>26</v>
      </c>
      <c r="P1690" t="s">
        <v>3538</v>
      </c>
      <c r="Q1690" t="s">
        <v>40</v>
      </c>
      <c r="R1690" t="s">
        <v>62</v>
      </c>
      <c r="S1690" t="s">
        <v>3539</v>
      </c>
      <c r="T1690">
        <v>7</v>
      </c>
    </row>
    <row r="1691" spans="1:20" x14ac:dyDescent="0.25">
      <c r="A1691">
        <v>6632</v>
      </c>
      <c r="B1691" t="s">
        <v>5834</v>
      </c>
      <c r="C1691" s="1">
        <v>43094</v>
      </c>
      <c r="D1691" s="2">
        <v>2017</v>
      </c>
      <c r="E1691" s="1">
        <v>43099</v>
      </c>
      <c r="F1691" t="s">
        <v>42</v>
      </c>
      <c r="G1691" s="6">
        <v>5</v>
      </c>
      <c r="H1691" t="s">
        <v>3581</v>
      </c>
      <c r="I1691" t="s">
        <v>3582</v>
      </c>
      <c r="J1691" t="s">
        <v>22</v>
      </c>
      <c r="K1691" t="s">
        <v>23</v>
      </c>
      <c r="L1691" t="s">
        <v>79</v>
      </c>
      <c r="M1691" t="s">
        <v>80</v>
      </c>
      <c r="N1691">
        <v>98115</v>
      </c>
      <c r="O1691" t="s">
        <v>39</v>
      </c>
      <c r="P1691" t="s">
        <v>3335</v>
      </c>
      <c r="Q1691" t="s">
        <v>28</v>
      </c>
      <c r="R1691" t="s">
        <v>48</v>
      </c>
      <c r="S1691" t="s">
        <v>3336</v>
      </c>
      <c r="T1691">
        <v>1747</v>
      </c>
    </row>
    <row r="1692" spans="1:20" x14ac:dyDescent="0.25">
      <c r="A1692">
        <v>6636</v>
      </c>
      <c r="B1692" t="s">
        <v>5835</v>
      </c>
      <c r="C1692" s="1">
        <v>43226</v>
      </c>
      <c r="D1692" s="2">
        <v>2018</v>
      </c>
      <c r="E1692" s="1">
        <v>43226</v>
      </c>
      <c r="F1692" t="s">
        <v>1046</v>
      </c>
      <c r="G1692" s="6">
        <v>0</v>
      </c>
      <c r="H1692" t="s">
        <v>2980</v>
      </c>
      <c r="I1692" t="s">
        <v>2981</v>
      </c>
      <c r="J1692" t="s">
        <v>22</v>
      </c>
      <c r="K1692" t="s">
        <v>23</v>
      </c>
      <c r="L1692" t="s">
        <v>387</v>
      </c>
      <c r="M1692" t="s">
        <v>73</v>
      </c>
      <c r="N1692">
        <v>28205</v>
      </c>
      <c r="O1692" t="s">
        <v>26</v>
      </c>
      <c r="P1692" t="s">
        <v>157</v>
      </c>
      <c r="Q1692" t="s">
        <v>59</v>
      </c>
      <c r="R1692" t="s">
        <v>60</v>
      </c>
      <c r="S1692" t="s">
        <v>158</v>
      </c>
      <c r="T1692">
        <v>627</v>
      </c>
    </row>
    <row r="1693" spans="1:20" x14ac:dyDescent="0.25">
      <c r="A1693">
        <v>6637</v>
      </c>
      <c r="B1693" t="s">
        <v>5835</v>
      </c>
      <c r="C1693" s="1">
        <v>43226</v>
      </c>
      <c r="D1693" s="2">
        <v>2018</v>
      </c>
      <c r="E1693" s="1">
        <v>43226</v>
      </c>
      <c r="F1693" t="s">
        <v>1046</v>
      </c>
      <c r="G1693" s="6">
        <v>0</v>
      </c>
      <c r="H1693" t="s">
        <v>2980</v>
      </c>
      <c r="I1693" t="s">
        <v>2981</v>
      </c>
      <c r="J1693" t="s">
        <v>22</v>
      </c>
      <c r="K1693" t="s">
        <v>23</v>
      </c>
      <c r="L1693" t="s">
        <v>387</v>
      </c>
      <c r="M1693" t="s">
        <v>73</v>
      </c>
      <c r="N1693">
        <v>28205</v>
      </c>
      <c r="O1693" t="s">
        <v>26</v>
      </c>
      <c r="P1693" t="s">
        <v>1762</v>
      </c>
      <c r="Q1693" t="s">
        <v>40</v>
      </c>
      <c r="R1693" t="s">
        <v>41</v>
      </c>
      <c r="S1693" t="s">
        <v>1763</v>
      </c>
      <c r="T1693">
        <v>122</v>
      </c>
    </row>
    <row r="1694" spans="1:20" x14ac:dyDescent="0.25">
      <c r="A1694">
        <v>6638</v>
      </c>
      <c r="B1694" t="s">
        <v>5836</v>
      </c>
      <c r="C1694" s="1">
        <v>43431</v>
      </c>
      <c r="D1694" s="2">
        <v>2018</v>
      </c>
      <c r="E1694" s="1">
        <v>43434</v>
      </c>
      <c r="F1694" t="s">
        <v>19</v>
      </c>
      <c r="G1694" s="6">
        <v>3</v>
      </c>
      <c r="H1694" t="s">
        <v>1697</v>
      </c>
      <c r="I1694" t="s">
        <v>1698</v>
      </c>
      <c r="J1694" t="s">
        <v>22</v>
      </c>
      <c r="K1694" t="s">
        <v>23</v>
      </c>
      <c r="L1694" t="s">
        <v>223</v>
      </c>
      <c r="M1694" t="s">
        <v>224</v>
      </c>
      <c r="N1694">
        <v>10011</v>
      </c>
      <c r="O1694" t="s">
        <v>119</v>
      </c>
      <c r="P1694" t="s">
        <v>1180</v>
      </c>
      <c r="Q1694" t="s">
        <v>40</v>
      </c>
      <c r="R1694" t="s">
        <v>56</v>
      </c>
      <c r="S1694" t="s">
        <v>1181</v>
      </c>
      <c r="T1694">
        <v>7</v>
      </c>
    </row>
    <row r="1695" spans="1:20" x14ac:dyDescent="0.25">
      <c r="A1695">
        <v>6645</v>
      </c>
      <c r="B1695" t="s">
        <v>5837</v>
      </c>
      <c r="C1695" s="1">
        <v>42592</v>
      </c>
      <c r="D1695" s="2">
        <v>2016</v>
      </c>
      <c r="E1695" s="1">
        <v>42598</v>
      </c>
      <c r="F1695" t="s">
        <v>42</v>
      </c>
      <c r="G1695" s="6">
        <v>6</v>
      </c>
      <c r="H1695" t="s">
        <v>3750</v>
      </c>
      <c r="I1695" t="s">
        <v>3751</v>
      </c>
      <c r="J1695" t="s">
        <v>22</v>
      </c>
      <c r="K1695" t="s">
        <v>23</v>
      </c>
      <c r="L1695" t="s">
        <v>3439</v>
      </c>
      <c r="M1695" t="s">
        <v>348</v>
      </c>
      <c r="N1695">
        <v>97756</v>
      </c>
      <c r="O1695" t="s">
        <v>39</v>
      </c>
      <c r="P1695" t="s">
        <v>2327</v>
      </c>
      <c r="Q1695" t="s">
        <v>59</v>
      </c>
      <c r="R1695" t="s">
        <v>60</v>
      </c>
      <c r="S1695" t="s">
        <v>2328</v>
      </c>
      <c r="T1695">
        <v>140</v>
      </c>
    </row>
    <row r="1696" spans="1:20" x14ac:dyDescent="0.25">
      <c r="A1696">
        <v>6646</v>
      </c>
      <c r="B1696" t="s">
        <v>5837</v>
      </c>
      <c r="C1696" s="1">
        <v>42592</v>
      </c>
      <c r="D1696" s="2">
        <v>2016</v>
      </c>
      <c r="E1696" s="1">
        <v>42598</v>
      </c>
      <c r="F1696" t="s">
        <v>42</v>
      </c>
      <c r="G1696" s="6">
        <v>6</v>
      </c>
      <c r="H1696" t="s">
        <v>3750</v>
      </c>
      <c r="I1696" t="s">
        <v>3751</v>
      </c>
      <c r="J1696" t="s">
        <v>22</v>
      </c>
      <c r="K1696" t="s">
        <v>23</v>
      </c>
      <c r="L1696" t="s">
        <v>3439</v>
      </c>
      <c r="M1696" t="s">
        <v>348</v>
      </c>
      <c r="N1696">
        <v>97756</v>
      </c>
      <c r="O1696" t="s">
        <v>39</v>
      </c>
      <c r="P1696" t="s">
        <v>1782</v>
      </c>
      <c r="Q1696" t="s">
        <v>40</v>
      </c>
      <c r="R1696" t="s">
        <v>64</v>
      </c>
      <c r="S1696" t="s">
        <v>1783</v>
      </c>
      <c r="T1696">
        <v>133</v>
      </c>
    </row>
    <row r="1697" spans="1:20" x14ac:dyDescent="0.25">
      <c r="A1697">
        <v>6648</v>
      </c>
      <c r="B1697" t="s">
        <v>5838</v>
      </c>
      <c r="C1697" s="1">
        <v>43084</v>
      </c>
      <c r="D1697" s="2">
        <v>2017</v>
      </c>
      <c r="E1697" s="1">
        <v>43090</v>
      </c>
      <c r="F1697" t="s">
        <v>42</v>
      </c>
      <c r="G1697" s="6">
        <v>6</v>
      </c>
      <c r="H1697" t="s">
        <v>3080</v>
      </c>
      <c r="I1697" t="s">
        <v>3081</v>
      </c>
      <c r="J1697" t="s">
        <v>85</v>
      </c>
      <c r="K1697" t="s">
        <v>23</v>
      </c>
      <c r="L1697" t="s">
        <v>270</v>
      </c>
      <c r="M1697" t="s">
        <v>348</v>
      </c>
      <c r="N1697">
        <v>97477</v>
      </c>
      <c r="O1697" t="s">
        <v>39</v>
      </c>
      <c r="P1697" t="s">
        <v>3958</v>
      </c>
      <c r="Q1697" t="s">
        <v>40</v>
      </c>
      <c r="R1697" t="s">
        <v>64</v>
      </c>
      <c r="S1697" t="s">
        <v>3959</v>
      </c>
      <c r="T1697">
        <v>87</v>
      </c>
    </row>
    <row r="1698" spans="1:20" x14ac:dyDescent="0.25">
      <c r="A1698">
        <v>6649</v>
      </c>
      <c r="B1698" t="s">
        <v>5839</v>
      </c>
      <c r="C1698" s="1">
        <v>43351</v>
      </c>
      <c r="D1698" s="2">
        <v>2018</v>
      </c>
      <c r="E1698" s="1">
        <v>43354</v>
      </c>
      <c r="F1698" t="s">
        <v>156</v>
      </c>
      <c r="G1698" s="6">
        <v>3</v>
      </c>
      <c r="H1698" t="s">
        <v>1875</v>
      </c>
      <c r="I1698" t="s">
        <v>1876</v>
      </c>
      <c r="J1698" t="s">
        <v>36</v>
      </c>
      <c r="K1698" t="s">
        <v>23</v>
      </c>
      <c r="L1698" t="s">
        <v>910</v>
      </c>
      <c r="M1698" t="s">
        <v>87</v>
      </c>
      <c r="N1698">
        <v>76017</v>
      </c>
      <c r="O1698" t="s">
        <v>88</v>
      </c>
      <c r="P1698" t="s">
        <v>1434</v>
      </c>
      <c r="Q1698" t="s">
        <v>40</v>
      </c>
      <c r="R1698" t="s">
        <v>62</v>
      </c>
      <c r="S1698" t="s">
        <v>1435</v>
      </c>
      <c r="T1698">
        <v>43</v>
      </c>
    </row>
    <row r="1699" spans="1:20" x14ac:dyDescent="0.25">
      <c r="A1699">
        <v>6650</v>
      </c>
      <c r="B1699" t="s">
        <v>5839</v>
      </c>
      <c r="C1699" s="1">
        <v>43351</v>
      </c>
      <c r="D1699" s="2">
        <v>2018</v>
      </c>
      <c r="E1699" s="1">
        <v>43354</v>
      </c>
      <c r="F1699" t="s">
        <v>156</v>
      </c>
      <c r="G1699" s="6">
        <v>3</v>
      </c>
      <c r="H1699" t="s">
        <v>1875</v>
      </c>
      <c r="I1699" t="s">
        <v>1876</v>
      </c>
      <c r="J1699" t="s">
        <v>36</v>
      </c>
      <c r="K1699" t="s">
        <v>23</v>
      </c>
      <c r="L1699" t="s">
        <v>910</v>
      </c>
      <c r="M1699" t="s">
        <v>87</v>
      </c>
      <c r="N1699">
        <v>76017</v>
      </c>
      <c r="O1699" t="s">
        <v>88</v>
      </c>
      <c r="P1699" t="s">
        <v>5213</v>
      </c>
      <c r="Q1699" t="s">
        <v>59</v>
      </c>
      <c r="R1699" t="s">
        <v>987</v>
      </c>
      <c r="S1699" t="s">
        <v>5214</v>
      </c>
      <c r="T1699">
        <v>320</v>
      </c>
    </row>
    <row r="1700" spans="1:20" x14ac:dyDescent="0.25">
      <c r="A1700">
        <v>6656</v>
      </c>
      <c r="B1700" t="s">
        <v>5840</v>
      </c>
      <c r="C1700" s="1">
        <v>43151</v>
      </c>
      <c r="D1700" s="2">
        <v>2018</v>
      </c>
      <c r="E1700" s="1">
        <v>43158</v>
      </c>
      <c r="F1700" t="s">
        <v>42</v>
      </c>
      <c r="G1700" s="6">
        <v>7</v>
      </c>
      <c r="H1700" t="s">
        <v>2894</v>
      </c>
      <c r="I1700" t="s">
        <v>2895</v>
      </c>
      <c r="J1700" t="s">
        <v>85</v>
      </c>
      <c r="K1700" t="s">
        <v>23</v>
      </c>
      <c r="L1700" t="s">
        <v>262</v>
      </c>
      <c r="M1700" t="s">
        <v>263</v>
      </c>
      <c r="N1700">
        <v>85234</v>
      </c>
      <c r="O1700" t="s">
        <v>39</v>
      </c>
      <c r="P1700" t="s">
        <v>3680</v>
      </c>
      <c r="Q1700" t="s">
        <v>59</v>
      </c>
      <c r="R1700" t="s">
        <v>131</v>
      </c>
      <c r="S1700" t="s">
        <v>3681</v>
      </c>
      <c r="T1700">
        <v>32</v>
      </c>
    </row>
    <row r="1701" spans="1:20" x14ac:dyDescent="0.25">
      <c r="A1701">
        <v>6658</v>
      </c>
      <c r="B1701" t="s">
        <v>5840</v>
      </c>
      <c r="C1701" s="1">
        <v>43151</v>
      </c>
      <c r="D1701" s="2">
        <v>2018</v>
      </c>
      <c r="E1701" s="1">
        <v>43158</v>
      </c>
      <c r="F1701" t="s">
        <v>42</v>
      </c>
      <c r="G1701" s="6">
        <v>7</v>
      </c>
      <c r="H1701" t="s">
        <v>2894</v>
      </c>
      <c r="I1701" t="s">
        <v>2895</v>
      </c>
      <c r="J1701" t="s">
        <v>85</v>
      </c>
      <c r="K1701" t="s">
        <v>23</v>
      </c>
      <c r="L1701" t="s">
        <v>262</v>
      </c>
      <c r="M1701" t="s">
        <v>263</v>
      </c>
      <c r="N1701">
        <v>85234</v>
      </c>
      <c r="O1701" t="s">
        <v>39</v>
      </c>
      <c r="P1701" t="s">
        <v>4620</v>
      </c>
      <c r="Q1701" t="s">
        <v>40</v>
      </c>
      <c r="R1701" t="s">
        <v>142</v>
      </c>
      <c r="S1701" t="s">
        <v>4621</v>
      </c>
      <c r="T1701">
        <v>11</v>
      </c>
    </row>
    <row r="1702" spans="1:20" x14ac:dyDescent="0.25">
      <c r="A1702">
        <v>6659</v>
      </c>
      <c r="B1702" t="s">
        <v>5840</v>
      </c>
      <c r="C1702" s="1">
        <v>43151</v>
      </c>
      <c r="D1702" s="2">
        <v>2018</v>
      </c>
      <c r="E1702" s="1">
        <v>43158</v>
      </c>
      <c r="F1702" t="s">
        <v>42</v>
      </c>
      <c r="G1702" s="6">
        <v>7</v>
      </c>
      <c r="H1702" t="s">
        <v>2894</v>
      </c>
      <c r="I1702" t="s">
        <v>2895</v>
      </c>
      <c r="J1702" t="s">
        <v>85</v>
      </c>
      <c r="K1702" t="s">
        <v>23</v>
      </c>
      <c r="L1702" t="s">
        <v>262</v>
      </c>
      <c r="M1702" t="s">
        <v>263</v>
      </c>
      <c r="N1702">
        <v>85234</v>
      </c>
      <c r="O1702" t="s">
        <v>39</v>
      </c>
      <c r="P1702" t="s">
        <v>1808</v>
      </c>
      <c r="Q1702" t="s">
        <v>28</v>
      </c>
      <c r="R1702" t="s">
        <v>54</v>
      </c>
      <c r="S1702" t="s">
        <v>1809</v>
      </c>
      <c r="T1702">
        <v>69</v>
      </c>
    </row>
    <row r="1703" spans="1:20" x14ac:dyDescent="0.25">
      <c r="A1703">
        <v>6662</v>
      </c>
      <c r="B1703" t="s">
        <v>5841</v>
      </c>
      <c r="C1703" s="1">
        <v>42590</v>
      </c>
      <c r="D1703" s="2">
        <v>2016</v>
      </c>
      <c r="E1703" s="1">
        <v>42592</v>
      </c>
      <c r="F1703" t="s">
        <v>19</v>
      </c>
      <c r="G1703" s="6">
        <v>2</v>
      </c>
      <c r="H1703" t="s">
        <v>3839</v>
      </c>
      <c r="I1703" t="s">
        <v>3840</v>
      </c>
      <c r="J1703" t="s">
        <v>22</v>
      </c>
      <c r="K1703" t="s">
        <v>23</v>
      </c>
      <c r="L1703" t="s">
        <v>1185</v>
      </c>
      <c r="M1703" t="s">
        <v>1010</v>
      </c>
      <c r="N1703">
        <v>1841</v>
      </c>
      <c r="O1703" t="s">
        <v>119</v>
      </c>
      <c r="P1703" t="s">
        <v>3152</v>
      </c>
      <c r="Q1703" t="s">
        <v>40</v>
      </c>
      <c r="R1703" t="s">
        <v>64</v>
      </c>
      <c r="S1703" t="s">
        <v>3153</v>
      </c>
      <c r="T1703">
        <v>114</v>
      </c>
    </row>
    <row r="1704" spans="1:20" x14ac:dyDescent="0.25">
      <c r="A1704">
        <v>6664</v>
      </c>
      <c r="B1704" t="s">
        <v>5842</v>
      </c>
      <c r="C1704" s="1">
        <v>43399</v>
      </c>
      <c r="D1704" s="2">
        <v>2018</v>
      </c>
      <c r="E1704" s="1">
        <v>43405</v>
      </c>
      <c r="F1704" t="s">
        <v>42</v>
      </c>
      <c r="G1704" s="6">
        <v>6</v>
      </c>
      <c r="H1704" t="s">
        <v>1479</v>
      </c>
      <c r="I1704" t="s">
        <v>1480</v>
      </c>
      <c r="J1704" t="s">
        <v>22</v>
      </c>
      <c r="K1704" t="s">
        <v>23</v>
      </c>
      <c r="L1704" t="s">
        <v>2286</v>
      </c>
      <c r="M1704" t="s">
        <v>271</v>
      </c>
      <c r="N1704">
        <v>23464</v>
      </c>
      <c r="O1704" t="s">
        <v>26</v>
      </c>
      <c r="P1704" t="s">
        <v>2153</v>
      </c>
      <c r="Q1704" t="s">
        <v>28</v>
      </c>
      <c r="R1704" t="s">
        <v>48</v>
      </c>
      <c r="S1704" t="s">
        <v>2154</v>
      </c>
      <c r="T1704">
        <v>357</v>
      </c>
    </row>
    <row r="1705" spans="1:20" x14ac:dyDescent="0.25">
      <c r="A1705">
        <v>6677</v>
      </c>
      <c r="B1705" t="s">
        <v>5843</v>
      </c>
      <c r="C1705" s="1">
        <v>42695</v>
      </c>
      <c r="D1705" s="2">
        <v>2016</v>
      </c>
      <c r="E1705" s="1">
        <v>42697</v>
      </c>
      <c r="F1705" t="s">
        <v>19</v>
      </c>
      <c r="G1705" s="6">
        <v>2</v>
      </c>
      <c r="H1705" t="s">
        <v>4342</v>
      </c>
      <c r="I1705" t="s">
        <v>4343</v>
      </c>
      <c r="J1705" t="s">
        <v>22</v>
      </c>
      <c r="K1705" t="s">
        <v>23</v>
      </c>
      <c r="L1705" t="s">
        <v>1185</v>
      </c>
      <c r="M1705" t="s">
        <v>211</v>
      </c>
      <c r="N1705">
        <v>46226</v>
      </c>
      <c r="O1705" t="s">
        <v>88</v>
      </c>
      <c r="P1705" t="s">
        <v>5204</v>
      </c>
      <c r="Q1705" t="s">
        <v>40</v>
      </c>
      <c r="R1705" t="s">
        <v>64</v>
      </c>
      <c r="S1705" t="s">
        <v>5205</v>
      </c>
      <c r="T1705">
        <v>20</v>
      </c>
    </row>
    <row r="1706" spans="1:20" x14ac:dyDescent="0.25">
      <c r="A1706">
        <v>6680</v>
      </c>
      <c r="B1706" t="s">
        <v>5846</v>
      </c>
      <c r="C1706" s="1">
        <v>43345</v>
      </c>
      <c r="D1706" s="2">
        <v>2018</v>
      </c>
      <c r="E1706" s="1">
        <v>43350</v>
      </c>
      <c r="F1706" t="s">
        <v>19</v>
      </c>
      <c r="G1706" s="6">
        <v>5</v>
      </c>
      <c r="H1706" t="s">
        <v>231</v>
      </c>
      <c r="I1706" t="s">
        <v>232</v>
      </c>
      <c r="J1706" t="s">
        <v>22</v>
      </c>
      <c r="K1706" t="s">
        <v>23</v>
      </c>
      <c r="L1706" t="s">
        <v>3455</v>
      </c>
      <c r="M1706" t="s">
        <v>600</v>
      </c>
      <c r="N1706">
        <v>6450</v>
      </c>
      <c r="O1706" t="s">
        <v>119</v>
      </c>
      <c r="P1706" t="s">
        <v>1186</v>
      </c>
      <c r="Q1706" t="s">
        <v>40</v>
      </c>
      <c r="R1706" t="s">
        <v>50</v>
      </c>
      <c r="S1706" t="s">
        <v>1187</v>
      </c>
      <c r="T1706">
        <v>11</v>
      </c>
    </row>
    <row r="1707" spans="1:20" x14ac:dyDescent="0.25">
      <c r="A1707">
        <v>6681</v>
      </c>
      <c r="B1707" t="s">
        <v>5846</v>
      </c>
      <c r="C1707" s="1">
        <v>43345</v>
      </c>
      <c r="D1707" s="2">
        <v>2018</v>
      </c>
      <c r="E1707" s="1">
        <v>43350</v>
      </c>
      <c r="F1707" t="s">
        <v>19</v>
      </c>
      <c r="G1707" s="6">
        <v>5</v>
      </c>
      <c r="H1707" t="s">
        <v>231</v>
      </c>
      <c r="I1707" t="s">
        <v>232</v>
      </c>
      <c r="J1707" t="s">
        <v>22</v>
      </c>
      <c r="K1707" t="s">
        <v>23</v>
      </c>
      <c r="L1707" t="s">
        <v>3455</v>
      </c>
      <c r="M1707" t="s">
        <v>600</v>
      </c>
      <c r="N1707">
        <v>6450</v>
      </c>
      <c r="O1707" t="s">
        <v>119</v>
      </c>
      <c r="P1707" t="s">
        <v>1168</v>
      </c>
      <c r="Q1707" t="s">
        <v>40</v>
      </c>
      <c r="R1707" t="s">
        <v>75</v>
      </c>
      <c r="S1707" t="s">
        <v>1169</v>
      </c>
      <c r="T1707">
        <v>80</v>
      </c>
    </row>
    <row r="1708" spans="1:20" x14ac:dyDescent="0.25">
      <c r="A1708">
        <v>6683</v>
      </c>
      <c r="B1708" t="s">
        <v>5847</v>
      </c>
      <c r="C1708" s="1">
        <v>43101</v>
      </c>
      <c r="D1708" s="2">
        <v>2018</v>
      </c>
      <c r="E1708" s="1">
        <v>43102</v>
      </c>
      <c r="F1708" t="s">
        <v>156</v>
      </c>
      <c r="G1708" s="6">
        <v>1</v>
      </c>
      <c r="H1708" t="s">
        <v>3170</v>
      </c>
      <c r="I1708" t="s">
        <v>3171</v>
      </c>
      <c r="J1708" t="s">
        <v>85</v>
      </c>
      <c r="K1708" t="s">
        <v>23</v>
      </c>
      <c r="L1708" t="s">
        <v>502</v>
      </c>
      <c r="M1708" t="s">
        <v>96</v>
      </c>
      <c r="N1708">
        <v>53132</v>
      </c>
      <c r="O1708" t="s">
        <v>88</v>
      </c>
      <c r="P1708" t="s">
        <v>2255</v>
      </c>
      <c r="Q1708" t="s">
        <v>40</v>
      </c>
      <c r="R1708" t="s">
        <v>62</v>
      </c>
      <c r="S1708" t="s">
        <v>2256</v>
      </c>
      <c r="T1708">
        <v>4</v>
      </c>
    </row>
    <row r="1709" spans="1:20" x14ac:dyDescent="0.25">
      <c r="A1709">
        <v>6685</v>
      </c>
      <c r="B1709" t="s">
        <v>5848</v>
      </c>
      <c r="C1709" s="1">
        <v>42721</v>
      </c>
      <c r="D1709" s="2">
        <v>2016</v>
      </c>
      <c r="E1709" s="1">
        <v>42726</v>
      </c>
      <c r="F1709" t="s">
        <v>42</v>
      </c>
      <c r="G1709" s="6">
        <v>5</v>
      </c>
      <c r="H1709" t="s">
        <v>3142</v>
      </c>
      <c r="I1709" t="s">
        <v>3143</v>
      </c>
      <c r="J1709" t="s">
        <v>22</v>
      </c>
      <c r="K1709" t="s">
        <v>23</v>
      </c>
      <c r="L1709" t="s">
        <v>434</v>
      </c>
      <c r="M1709" t="s">
        <v>174</v>
      </c>
      <c r="N1709">
        <v>61701</v>
      </c>
      <c r="O1709" t="s">
        <v>88</v>
      </c>
      <c r="P1709" t="s">
        <v>2682</v>
      </c>
      <c r="Q1709" t="s">
        <v>40</v>
      </c>
      <c r="R1709" t="s">
        <v>50</v>
      </c>
      <c r="S1709" t="s">
        <v>2683</v>
      </c>
      <c r="T1709">
        <v>180</v>
      </c>
    </row>
    <row r="1710" spans="1:20" x14ac:dyDescent="0.25">
      <c r="A1710">
        <v>6687</v>
      </c>
      <c r="B1710" t="s">
        <v>5848</v>
      </c>
      <c r="C1710" s="1">
        <v>42721</v>
      </c>
      <c r="D1710" s="2">
        <v>2016</v>
      </c>
      <c r="E1710" s="1">
        <v>42726</v>
      </c>
      <c r="F1710" t="s">
        <v>42</v>
      </c>
      <c r="G1710" s="6">
        <v>5</v>
      </c>
      <c r="H1710" t="s">
        <v>3142</v>
      </c>
      <c r="I1710" t="s">
        <v>3143</v>
      </c>
      <c r="J1710" t="s">
        <v>22</v>
      </c>
      <c r="K1710" t="s">
        <v>23</v>
      </c>
      <c r="L1710" t="s">
        <v>434</v>
      </c>
      <c r="M1710" t="s">
        <v>174</v>
      </c>
      <c r="N1710">
        <v>61701</v>
      </c>
      <c r="O1710" t="s">
        <v>88</v>
      </c>
      <c r="P1710" t="s">
        <v>2825</v>
      </c>
      <c r="Q1710" t="s">
        <v>40</v>
      </c>
      <c r="R1710" t="s">
        <v>56</v>
      </c>
      <c r="S1710" t="s">
        <v>2826</v>
      </c>
      <c r="T1710">
        <v>13</v>
      </c>
    </row>
    <row r="1711" spans="1:20" x14ac:dyDescent="0.25">
      <c r="A1711">
        <v>6699</v>
      </c>
      <c r="B1711" t="s">
        <v>5849</v>
      </c>
      <c r="C1711" s="1">
        <v>43302</v>
      </c>
      <c r="D1711" s="2">
        <v>2018</v>
      </c>
      <c r="E1711" s="1">
        <v>43306</v>
      </c>
      <c r="F1711" t="s">
        <v>42</v>
      </c>
      <c r="G1711" s="6">
        <v>4</v>
      </c>
      <c r="H1711" t="s">
        <v>3280</v>
      </c>
      <c r="I1711" t="s">
        <v>3281</v>
      </c>
      <c r="J1711" t="s">
        <v>22</v>
      </c>
      <c r="K1711" t="s">
        <v>23</v>
      </c>
      <c r="L1711" t="s">
        <v>763</v>
      </c>
      <c r="M1711" t="s">
        <v>38</v>
      </c>
      <c r="N1711">
        <v>92024</v>
      </c>
      <c r="O1711" t="s">
        <v>39</v>
      </c>
      <c r="P1711" t="s">
        <v>5850</v>
      </c>
      <c r="Q1711" t="s">
        <v>40</v>
      </c>
      <c r="R1711" t="s">
        <v>75</v>
      </c>
      <c r="S1711" t="s">
        <v>5851</v>
      </c>
      <c r="T1711">
        <v>16</v>
      </c>
    </row>
    <row r="1712" spans="1:20" x14ac:dyDescent="0.25">
      <c r="A1712">
        <v>6704</v>
      </c>
      <c r="B1712" t="s">
        <v>5852</v>
      </c>
      <c r="C1712" s="1">
        <v>42544</v>
      </c>
      <c r="D1712" s="2">
        <v>2016</v>
      </c>
      <c r="E1712" s="1">
        <v>42549</v>
      </c>
      <c r="F1712" t="s">
        <v>42</v>
      </c>
      <c r="G1712" s="6">
        <v>5</v>
      </c>
      <c r="H1712" t="s">
        <v>2506</v>
      </c>
      <c r="I1712" t="s">
        <v>2507</v>
      </c>
      <c r="J1712" t="s">
        <v>22</v>
      </c>
      <c r="K1712" t="s">
        <v>23</v>
      </c>
      <c r="L1712" t="s">
        <v>949</v>
      </c>
      <c r="M1712" t="s">
        <v>38</v>
      </c>
      <c r="N1712">
        <v>90805</v>
      </c>
      <c r="O1712" t="s">
        <v>39</v>
      </c>
      <c r="P1712" t="s">
        <v>3698</v>
      </c>
      <c r="Q1712" t="s">
        <v>59</v>
      </c>
      <c r="R1712" t="s">
        <v>60</v>
      </c>
      <c r="S1712" t="s">
        <v>3699</v>
      </c>
      <c r="T1712">
        <v>218</v>
      </c>
    </row>
    <row r="1713" spans="1:20" x14ac:dyDescent="0.25">
      <c r="A1713">
        <v>6715</v>
      </c>
      <c r="B1713" t="s">
        <v>5853</v>
      </c>
      <c r="C1713" s="1">
        <v>43448</v>
      </c>
      <c r="D1713" s="2">
        <v>2018</v>
      </c>
      <c r="E1713" s="1">
        <v>43448</v>
      </c>
      <c r="F1713" t="s">
        <v>1046</v>
      </c>
      <c r="G1713" s="6">
        <v>0</v>
      </c>
      <c r="H1713" t="s">
        <v>524</v>
      </c>
      <c r="I1713" t="s">
        <v>525</v>
      </c>
      <c r="J1713" t="s">
        <v>22</v>
      </c>
      <c r="K1713" t="s">
        <v>23</v>
      </c>
      <c r="L1713" t="s">
        <v>3235</v>
      </c>
      <c r="M1713" t="s">
        <v>174</v>
      </c>
      <c r="N1713">
        <v>60076</v>
      </c>
      <c r="O1713" t="s">
        <v>88</v>
      </c>
      <c r="P1713" t="s">
        <v>2857</v>
      </c>
      <c r="Q1713" t="s">
        <v>59</v>
      </c>
      <c r="R1713" t="s">
        <v>131</v>
      </c>
      <c r="S1713" t="s">
        <v>2858</v>
      </c>
      <c r="T1713">
        <v>39</v>
      </c>
    </row>
    <row r="1714" spans="1:20" x14ac:dyDescent="0.25">
      <c r="A1714">
        <v>6716</v>
      </c>
      <c r="B1714" t="s">
        <v>5853</v>
      </c>
      <c r="C1714" s="1">
        <v>43448</v>
      </c>
      <c r="D1714" s="2">
        <v>2018</v>
      </c>
      <c r="E1714" s="1">
        <v>43448</v>
      </c>
      <c r="F1714" t="s">
        <v>1046</v>
      </c>
      <c r="G1714" s="6">
        <v>0</v>
      </c>
      <c r="H1714" t="s">
        <v>524</v>
      </c>
      <c r="I1714" t="s">
        <v>525</v>
      </c>
      <c r="J1714" t="s">
        <v>22</v>
      </c>
      <c r="K1714" t="s">
        <v>23</v>
      </c>
      <c r="L1714" t="s">
        <v>3235</v>
      </c>
      <c r="M1714" t="s">
        <v>174</v>
      </c>
      <c r="N1714">
        <v>60076</v>
      </c>
      <c r="O1714" t="s">
        <v>88</v>
      </c>
      <c r="P1714" t="s">
        <v>4831</v>
      </c>
      <c r="Q1714" t="s">
        <v>40</v>
      </c>
      <c r="R1714" t="s">
        <v>56</v>
      </c>
      <c r="S1714" t="s">
        <v>4832</v>
      </c>
      <c r="T1714">
        <v>95</v>
      </c>
    </row>
    <row r="1715" spans="1:20" x14ac:dyDescent="0.25">
      <c r="A1715">
        <v>6719</v>
      </c>
      <c r="B1715" t="s">
        <v>5854</v>
      </c>
      <c r="C1715" s="1">
        <v>42833</v>
      </c>
      <c r="D1715" s="2">
        <v>2017</v>
      </c>
      <c r="E1715" s="1">
        <v>42840</v>
      </c>
      <c r="F1715" t="s">
        <v>42</v>
      </c>
      <c r="G1715" s="6">
        <v>7</v>
      </c>
      <c r="H1715" t="s">
        <v>1810</v>
      </c>
      <c r="I1715" t="s">
        <v>1811</v>
      </c>
      <c r="J1715" t="s">
        <v>85</v>
      </c>
      <c r="K1715" t="s">
        <v>23</v>
      </c>
      <c r="L1715" t="s">
        <v>4203</v>
      </c>
      <c r="M1715" t="s">
        <v>1347</v>
      </c>
      <c r="N1715">
        <v>71901</v>
      </c>
      <c r="O1715" t="s">
        <v>26</v>
      </c>
      <c r="P1715" t="s">
        <v>2647</v>
      </c>
      <c r="Q1715" t="s">
        <v>28</v>
      </c>
      <c r="R1715" t="s">
        <v>54</v>
      </c>
      <c r="S1715" t="s">
        <v>2648</v>
      </c>
      <c r="T1715">
        <v>160</v>
      </c>
    </row>
    <row r="1716" spans="1:20" x14ac:dyDescent="0.25">
      <c r="A1716">
        <v>6722</v>
      </c>
      <c r="B1716" t="s">
        <v>5855</v>
      </c>
      <c r="C1716" s="1">
        <v>43362</v>
      </c>
      <c r="D1716" s="2">
        <v>2018</v>
      </c>
      <c r="E1716" s="1">
        <v>43367</v>
      </c>
      <c r="F1716" t="s">
        <v>42</v>
      </c>
      <c r="G1716" s="6">
        <v>5</v>
      </c>
      <c r="H1716" t="s">
        <v>2044</v>
      </c>
      <c r="I1716" t="s">
        <v>2045</v>
      </c>
      <c r="J1716" t="s">
        <v>36</v>
      </c>
      <c r="K1716" t="s">
        <v>23</v>
      </c>
      <c r="L1716" t="s">
        <v>37</v>
      </c>
      <c r="M1716" t="s">
        <v>38</v>
      </c>
      <c r="N1716">
        <v>90032</v>
      </c>
      <c r="O1716" t="s">
        <v>39</v>
      </c>
      <c r="P1716" t="s">
        <v>5553</v>
      </c>
      <c r="Q1716" t="s">
        <v>40</v>
      </c>
      <c r="R1716" t="s">
        <v>56</v>
      </c>
      <c r="S1716" t="s">
        <v>5554</v>
      </c>
      <c r="T1716">
        <v>23</v>
      </c>
    </row>
    <row r="1717" spans="1:20" x14ac:dyDescent="0.25">
      <c r="A1717">
        <v>6726</v>
      </c>
      <c r="B1717" t="s">
        <v>5856</v>
      </c>
      <c r="C1717" s="1">
        <v>42990</v>
      </c>
      <c r="D1717" s="2">
        <v>2017</v>
      </c>
      <c r="E1717" s="1">
        <v>42994</v>
      </c>
      <c r="F1717" t="s">
        <v>42</v>
      </c>
      <c r="G1717" s="6">
        <v>4</v>
      </c>
      <c r="H1717" t="s">
        <v>1518</v>
      </c>
      <c r="I1717" t="s">
        <v>1519</v>
      </c>
      <c r="J1717" t="s">
        <v>22</v>
      </c>
      <c r="K1717" t="s">
        <v>23</v>
      </c>
      <c r="L1717" t="s">
        <v>79</v>
      </c>
      <c r="M1717" t="s">
        <v>80</v>
      </c>
      <c r="N1717">
        <v>98103</v>
      </c>
      <c r="O1717" t="s">
        <v>39</v>
      </c>
      <c r="P1717" t="s">
        <v>5087</v>
      </c>
      <c r="Q1717" t="s">
        <v>40</v>
      </c>
      <c r="R1717" t="s">
        <v>41</v>
      </c>
      <c r="S1717" t="s">
        <v>5088</v>
      </c>
      <c r="T1717">
        <v>11</v>
      </c>
    </row>
    <row r="1718" spans="1:20" x14ac:dyDescent="0.25">
      <c r="A1718">
        <v>6727</v>
      </c>
      <c r="B1718" t="s">
        <v>5856</v>
      </c>
      <c r="C1718" s="1">
        <v>42990</v>
      </c>
      <c r="D1718" s="2">
        <v>2017</v>
      </c>
      <c r="E1718" s="1">
        <v>42994</v>
      </c>
      <c r="F1718" t="s">
        <v>42</v>
      </c>
      <c r="G1718" s="6">
        <v>4</v>
      </c>
      <c r="H1718" t="s">
        <v>1518</v>
      </c>
      <c r="I1718" t="s">
        <v>1519</v>
      </c>
      <c r="J1718" t="s">
        <v>22</v>
      </c>
      <c r="K1718" t="s">
        <v>23</v>
      </c>
      <c r="L1718" t="s">
        <v>79</v>
      </c>
      <c r="M1718" t="s">
        <v>80</v>
      </c>
      <c r="N1718">
        <v>98103</v>
      </c>
      <c r="O1718" t="s">
        <v>39</v>
      </c>
      <c r="P1718" t="s">
        <v>1905</v>
      </c>
      <c r="Q1718" t="s">
        <v>40</v>
      </c>
      <c r="R1718" t="s">
        <v>62</v>
      </c>
      <c r="S1718" t="s">
        <v>1906</v>
      </c>
      <c r="T1718">
        <v>21</v>
      </c>
    </row>
    <row r="1719" spans="1:20" x14ac:dyDescent="0.25">
      <c r="A1719">
        <v>6734</v>
      </c>
      <c r="B1719" t="s">
        <v>5857</v>
      </c>
      <c r="C1719" s="1">
        <v>42189</v>
      </c>
      <c r="D1719" s="2">
        <v>2015</v>
      </c>
      <c r="E1719" s="1">
        <v>42192</v>
      </c>
      <c r="F1719" t="s">
        <v>156</v>
      </c>
      <c r="G1719" s="6">
        <v>3</v>
      </c>
      <c r="H1719" t="s">
        <v>4882</v>
      </c>
      <c r="I1719" t="s">
        <v>4883</v>
      </c>
      <c r="J1719" t="s">
        <v>36</v>
      </c>
      <c r="K1719" t="s">
        <v>23</v>
      </c>
      <c r="L1719" t="s">
        <v>377</v>
      </c>
      <c r="M1719" t="s">
        <v>378</v>
      </c>
      <c r="N1719">
        <v>80013</v>
      </c>
      <c r="O1719" t="s">
        <v>39</v>
      </c>
      <c r="P1719" t="s">
        <v>3795</v>
      </c>
      <c r="Q1719" t="s">
        <v>40</v>
      </c>
      <c r="R1719" t="s">
        <v>64</v>
      </c>
      <c r="S1719" t="s">
        <v>3796</v>
      </c>
      <c r="T1719">
        <v>32</v>
      </c>
    </row>
    <row r="1720" spans="1:20" x14ac:dyDescent="0.25">
      <c r="A1720">
        <v>6736</v>
      </c>
      <c r="B1720" t="s">
        <v>5858</v>
      </c>
      <c r="C1720" s="1">
        <v>42835</v>
      </c>
      <c r="D1720" s="2">
        <v>2017</v>
      </c>
      <c r="E1720" s="1">
        <v>42842</v>
      </c>
      <c r="F1720" t="s">
        <v>42</v>
      </c>
      <c r="G1720" s="6">
        <v>7</v>
      </c>
      <c r="H1720" t="s">
        <v>3426</v>
      </c>
      <c r="I1720" t="s">
        <v>3427</v>
      </c>
      <c r="J1720" t="s">
        <v>22</v>
      </c>
      <c r="K1720" t="s">
        <v>23</v>
      </c>
      <c r="L1720" t="s">
        <v>104</v>
      </c>
      <c r="M1720" t="s">
        <v>38</v>
      </c>
      <c r="N1720">
        <v>94122</v>
      </c>
      <c r="O1720" t="s">
        <v>39</v>
      </c>
      <c r="P1720" t="s">
        <v>2926</v>
      </c>
      <c r="Q1720" t="s">
        <v>40</v>
      </c>
      <c r="R1720" t="s">
        <v>64</v>
      </c>
      <c r="S1720" t="s">
        <v>2927</v>
      </c>
      <c r="T1720">
        <v>114</v>
      </c>
    </row>
    <row r="1721" spans="1:20" x14ac:dyDescent="0.25">
      <c r="A1721">
        <v>6743</v>
      </c>
      <c r="B1721" t="s">
        <v>5859</v>
      </c>
      <c r="C1721" s="1">
        <v>43287</v>
      </c>
      <c r="D1721" s="2">
        <v>2018</v>
      </c>
      <c r="E1721" s="1">
        <v>43292</v>
      </c>
      <c r="F1721" t="s">
        <v>42</v>
      </c>
      <c r="G1721" s="6">
        <v>5</v>
      </c>
      <c r="H1721" t="s">
        <v>962</v>
      </c>
      <c r="I1721" t="s">
        <v>963</v>
      </c>
      <c r="J1721" t="s">
        <v>22</v>
      </c>
      <c r="K1721" t="s">
        <v>23</v>
      </c>
      <c r="L1721" t="s">
        <v>37</v>
      </c>
      <c r="M1721" t="s">
        <v>38</v>
      </c>
      <c r="N1721">
        <v>90008</v>
      </c>
      <c r="O1721" t="s">
        <v>39</v>
      </c>
      <c r="P1721" t="s">
        <v>257</v>
      </c>
      <c r="Q1721" t="s">
        <v>28</v>
      </c>
      <c r="R1721" t="s">
        <v>32</v>
      </c>
      <c r="S1721" t="s">
        <v>446</v>
      </c>
      <c r="T1721">
        <v>122</v>
      </c>
    </row>
    <row r="1722" spans="1:20" x14ac:dyDescent="0.25">
      <c r="A1722">
        <v>6744</v>
      </c>
      <c r="B1722" t="s">
        <v>5860</v>
      </c>
      <c r="C1722" s="1">
        <v>42416</v>
      </c>
      <c r="D1722" s="2">
        <v>2016</v>
      </c>
      <c r="E1722" s="1">
        <v>42420</v>
      </c>
      <c r="F1722" t="s">
        <v>42</v>
      </c>
      <c r="G1722" s="6">
        <v>4</v>
      </c>
      <c r="H1722" t="s">
        <v>936</v>
      </c>
      <c r="I1722" t="s">
        <v>937</v>
      </c>
      <c r="J1722" t="s">
        <v>36</v>
      </c>
      <c r="K1722" t="s">
        <v>23</v>
      </c>
      <c r="L1722" t="s">
        <v>201</v>
      </c>
      <c r="M1722" t="s">
        <v>2079</v>
      </c>
      <c r="N1722">
        <v>3820</v>
      </c>
      <c r="O1722" t="s">
        <v>119</v>
      </c>
      <c r="P1722" t="s">
        <v>533</v>
      </c>
      <c r="Q1722" t="s">
        <v>40</v>
      </c>
      <c r="R1722" t="s">
        <v>75</v>
      </c>
      <c r="S1722" t="s">
        <v>534</v>
      </c>
      <c r="T1722">
        <v>36</v>
      </c>
    </row>
    <row r="1723" spans="1:20" x14ac:dyDescent="0.25">
      <c r="A1723">
        <v>6750</v>
      </c>
      <c r="B1723" t="s">
        <v>5861</v>
      </c>
      <c r="C1723" s="1">
        <v>43445</v>
      </c>
      <c r="D1723" s="2">
        <v>2018</v>
      </c>
      <c r="E1723" s="1">
        <v>43449</v>
      </c>
      <c r="F1723" t="s">
        <v>42</v>
      </c>
      <c r="G1723" s="6">
        <v>4</v>
      </c>
      <c r="H1723" t="s">
        <v>1427</v>
      </c>
      <c r="I1723" t="s">
        <v>1428</v>
      </c>
      <c r="J1723" t="s">
        <v>22</v>
      </c>
      <c r="K1723" t="s">
        <v>23</v>
      </c>
      <c r="L1723" t="s">
        <v>223</v>
      </c>
      <c r="M1723" t="s">
        <v>224</v>
      </c>
      <c r="N1723">
        <v>10035</v>
      </c>
      <c r="O1723" t="s">
        <v>119</v>
      </c>
      <c r="P1723" t="s">
        <v>5352</v>
      </c>
      <c r="Q1723" t="s">
        <v>59</v>
      </c>
      <c r="R1723" t="s">
        <v>60</v>
      </c>
      <c r="S1723" t="s">
        <v>5353</v>
      </c>
      <c r="T1723">
        <v>117</v>
      </c>
    </row>
    <row r="1724" spans="1:20" x14ac:dyDescent="0.25">
      <c r="A1724">
        <v>6751</v>
      </c>
      <c r="B1724" t="s">
        <v>5862</v>
      </c>
      <c r="C1724" s="1">
        <v>42914</v>
      </c>
      <c r="D1724" s="2">
        <v>2017</v>
      </c>
      <c r="E1724" s="1">
        <v>42916</v>
      </c>
      <c r="F1724" t="s">
        <v>19</v>
      </c>
      <c r="G1724" s="6">
        <v>2</v>
      </c>
      <c r="H1724" t="s">
        <v>4424</v>
      </c>
      <c r="I1724" t="s">
        <v>4425</v>
      </c>
      <c r="J1724" t="s">
        <v>22</v>
      </c>
      <c r="K1724" t="s">
        <v>23</v>
      </c>
      <c r="L1724" t="s">
        <v>3605</v>
      </c>
      <c r="M1724" t="s">
        <v>635</v>
      </c>
      <c r="N1724">
        <v>7501</v>
      </c>
      <c r="O1724" t="s">
        <v>119</v>
      </c>
      <c r="P1724" t="s">
        <v>4711</v>
      </c>
      <c r="Q1724" t="s">
        <v>28</v>
      </c>
      <c r="R1724" t="s">
        <v>32</v>
      </c>
      <c r="S1724" t="s">
        <v>4712</v>
      </c>
      <c r="T1724">
        <v>122</v>
      </c>
    </row>
    <row r="1725" spans="1:20" x14ac:dyDescent="0.25">
      <c r="A1725">
        <v>6755</v>
      </c>
      <c r="B1725" t="s">
        <v>5862</v>
      </c>
      <c r="C1725" s="1">
        <v>42914</v>
      </c>
      <c r="D1725" s="2">
        <v>2017</v>
      </c>
      <c r="E1725" s="1">
        <v>42916</v>
      </c>
      <c r="F1725" t="s">
        <v>19</v>
      </c>
      <c r="G1725" s="6">
        <v>2</v>
      </c>
      <c r="H1725" t="s">
        <v>4424</v>
      </c>
      <c r="I1725" t="s">
        <v>4425</v>
      </c>
      <c r="J1725" t="s">
        <v>22</v>
      </c>
      <c r="K1725" t="s">
        <v>23</v>
      </c>
      <c r="L1725" t="s">
        <v>3605</v>
      </c>
      <c r="M1725" t="s">
        <v>635</v>
      </c>
      <c r="N1725">
        <v>7501</v>
      </c>
      <c r="O1725" t="s">
        <v>119</v>
      </c>
      <c r="P1725" t="s">
        <v>89</v>
      </c>
      <c r="Q1725" t="s">
        <v>40</v>
      </c>
      <c r="R1725" t="s">
        <v>64</v>
      </c>
      <c r="S1725" t="s">
        <v>90</v>
      </c>
      <c r="T1725">
        <v>275</v>
      </c>
    </row>
    <row r="1726" spans="1:20" x14ac:dyDescent="0.25">
      <c r="A1726">
        <v>6759</v>
      </c>
      <c r="B1726" t="s">
        <v>5863</v>
      </c>
      <c r="C1726" s="1">
        <v>43358</v>
      </c>
      <c r="D1726" s="2">
        <v>2018</v>
      </c>
      <c r="E1726" s="1">
        <v>43362</v>
      </c>
      <c r="F1726" t="s">
        <v>42</v>
      </c>
      <c r="G1726" s="6">
        <v>4</v>
      </c>
      <c r="H1726" t="s">
        <v>5864</v>
      </c>
      <c r="I1726" t="s">
        <v>5865</v>
      </c>
      <c r="J1726" t="s">
        <v>36</v>
      </c>
      <c r="K1726" t="s">
        <v>23</v>
      </c>
      <c r="L1726" t="s">
        <v>902</v>
      </c>
      <c r="M1726" t="s">
        <v>635</v>
      </c>
      <c r="N1726">
        <v>8701</v>
      </c>
      <c r="O1726" t="s">
        <v>119</v>
      </c>
      <c r="P1726" t="s">
        <v>1142</v>
      </c>
      <c r="Q1726" t="s">
        <v>40</v>
      </c>
      <c r="R1726" t="s">
        <v>50</v>
      </c>
      <c r="S1726" t="s">
        <v>1143</v>
      </c>
      <c r="T1726">
        <v>82</v>
      </c>
    </row>
    <row r="1727" spans="1:20" x14ac:dyDescent="0.25">
      <c r="A1727">
        <v>6765</v>
      </c>
      <c r="B1727" t="s">
        <v>5866</v>
      </c>
      <c r="C1727" s="1">
        <v>42980</v>
      </c>
      <c r="D1727" s="2">
        <v>2017</v>
      </c>
      <c r="E1727" s="1">
        <v>42986</v>
      </c>
      <c r="F1727" t="s">
        <v>42</v>
      </c>
      <c r="G1727" s="6">
        <v>6</v>
      </c>
      <c r="H1727" t="s">
        <v>1424</v>
      </c>
      <c r="I1727" t="s">
        <v>1425</v>
      </c>
      <c r="J1727" t="s">
        <v>22</v>
      </c>
      <c r="K1727" t="s">
        <v>23</v>
      </c>
      <c r="L1727" t="s">
        <v>256</v>
      </c>
      <c r="M1727" t="s">
        <v>174</v>
      </c>
      <c r="N1727">
        <v>60623</v>
      </c>
      <c r="O1727" t="s">
        <v>88</v>
      </c>
      <c r="P1727" t="s">
        <v>5867</v>
      </c>
      <c r="Q1727" t="s">
        <v>59</v>
      </c>
      <c r="R1727" t="s">
        <v>554</v>
      </c>
      <c r="S1727" t="s">
        <v>5868</v>
      </c>
      <c r="T1727">
        <v>1363</v>
      </c>
    </row>
    <row r="1728" spans="1:20" x14ac:dyDescent="0.25">
      <c r="A1728">
        <v>6766</v>
      </c>
      <c r="B1728" t="s">
        <v>5869</v>
      </c>
      <c r="C1728" s="1">
        <v>43210</v>
      </c>
      <c r="D1728" s="2">
        <v>2018</v>
      </c>
      <c r="E1728" s="1">
        <v>43214</v>
      </c>
      <c r="F1728" t="s">
        <v>42</v>
      </c>
      <c r="G1728" s="6">
        <v>4</v>
      </c>
      <c r="H1728" t="s">
        <v>4631</v>
      </c>
      <c r="I1728" t="s">
        <v>4632</v>
      </c>
      <c r="J1728" t="s">
        <v>22</v>
      </c>
      <c r="K1728" t="s">
        <v>23</v>
      </c>
      <c r="L1728" t="s">
        <v>256</v>
      </c>
      <c r="M1728" t="s">
        <v>174</v>
      </c>
      <c r="N1728">
        <v>60653</v>
      </c>
      <c r="O1728" t="s">
        <v>88</v>
      </c>
      <c r="P1728" t="s">
        <v>943</v>
      </c>
      <c r="Q1728" t="s">
        <v>28</v>
      </c>
      <c r="R1728" t="s">
        <v>32</v>
      </c>
      <c r="S1728" t="s">
        <v>944</v>
      </c>
      <c r="T1728">
        <v>317</v>
      </c>
    </row>
    <row r="1729" spans="1:20" x14ac:dyDescent="0.25">
      <c r="A1729">
        <v>6769</v>
      </c>
      <c r="B1729" t="s">
        <v>5870</v>
      </c>
      <c r="C1729" s="1">
        <v>42228</v>
      </c>
      <c r="D1729" s="2">
        <v>2015</v>
      </c>
      <c r="E1729" s="1">
        <v>42232</v>
      </c>
      <c r="F1729" t="s">
        <v>42</v>
      </c>
      <c r="G1729" s="6">
        <v>4</v>
      </c>
      <c r="H1729" t="s">
        <v>4958</v>
      </c>
      <c r="I1729" t="s">
        <v>4959</v>
      </c>
      <c r="J1729" t="s">
        <v>36</v>
      </c>
      <c r="K1729" t="s">
        <v>23</v>
      </c>
      <c r="L1729" t="s">
        <v>902</v>
      </c>
      <c r="M1729" t="s">
        <v>635</v>
      </c>
      <c r="N1729">
        <v>8701</v>
      </c>
      <c r="O1729" t="s">
        <v>119</v>
      </c>
      <c r="P1729" t="s">
        <v>2708</v>
      </c>
      <c r="Q1729" t="s">
        <v>40</v>
      </c>
      <c r="R1729" t="s">
        <v>62</v>
      </c>
      <c r="S1729" t="s">
        <v>2709</v>
      </c>
      <c r="T1729">
        <v>196</v>
      </c>
    </row>
    <row r="1730" spans="1:20" x14ac:dyDescent="0.25">
      <c r="A1730">
        <v>6772</v>
      </c>
      <c r="B1730" t="s">
        <v>5871</v>
      </c>
      <c r="C1730" s="1">
        <v>43443</v>
      </c>
      <c r="D1730" s="2">
        <v>2018</v>
      </c>
      <c r="E1730" s="1">
        <v>43447</v>
      </c>
      <c r="F1730" t="s">
        <v>42</v>
      </c>
      <c r="G1730" s="6">
        <v>4</v>
      </c>
      <c r="H1730" t="s">
        <v>4799</v>
      </c>
      <c r="I1730" t="s">
        <v>4800</v>
      </c>
      <c r="J1730" t="s">
        <v>36</v>
      </c>
      <c r="K1730" t="s">
        <v>23</v>
      </c>
      <c r="L1730" t="s">
        <v>439</v>
      </c>
      <c r="M1730" t="s">
        <v>263</v>
      </c>
      <c r="N1730">
        <v>85023</v>
      </c>
      <c r="O1730" t="s">
        <v>39</v>
      </c>
      <c r="P1730" t="s">
        <v>5769</v>
      </c>
      <c r="Q1730" t="s">
        <v>40</v>
      </c>
      <c r="R1730" t="s">
        <v>62</v>
      </c>
      <c r="S1730" t="s">
        <v>5770</v>
      </c>
      <c r="T1730">
        <v>13</v>
      </c>
    </row>
    <row r="1731" spans="1:20" x14ac:dyDescent="0.25">
      <c r="A1731">
        <v>6774</v>
      </c>
      <c r="B1731" t="s">
        <v>5872</v>
      </c>
      <c r="C1731" s="1">
        <v>43043</v>
      </c>
      <c r="D1731" s="2">
        <v>2017</v>
      </c>
      <c r="E1731" s="1">
        <v>43047</v>
      </c>
      <c r="F1731" t="s">
        <v>42</v>
      </c>
      <c r="G1731" s="6">
        <v>4</v>
      </c>
      <c r="H1731" t="s">
        <v>1329</v>
      </c>
      <c r="I1731" t="s">
        <v>1330</v>
      </c>
      <c r="J1731" t="s">
        <v>85</v>
      </c>
      <c r="K1731" t="s">
        <v>23</v>
      </c>
      <c r="L1731" t="s">
        <v>37</v>
      </c>
      <c r="M1731" t="s">
        <v>38</v>
      </c>
      <c r="N1731">
        <v>90004</v>
      </c>
      <c r="O1731" t="s">
        <v>39</v>
      </c>
      <c r="P1731" t="s">
        <v>4867</v>
      </c>
      <c r="Q1731" t="s">
        <v>40</v>
      </c>
      <c r="R1731" t="s">
        <v>62</v>
      </c>
      <c r="S1731" t="s">
        <v>4868</v>
      </c>
      <c r="T1731">
        <v>4</v>
      </c>
    </row>
    <row r="1732" spans="1:20" x14ac:dyDescent="0.25">
      <c r="A1732">
        <v>6775</v>
      </c>
      <c r="B1732" t="s">
        <v>5872</v>
      </c>
      <c r="C1732" s="1">
        <v>43043</v>
      </c>
      <c r="D1732" s="2">
        <v>2017</v>
      </c>
      <c r="E1732" s="1">
        <v>43047</v>
      </c>
      <c r="F1732" t="s">
        <v>42</v>
      </c>
      <c r="G1732" s="6">
        <v>4</v>
      </c>
      <c r="H1732" t="s">
        <v>1329</v>
      </c>
      <c r="I1732" t="s">
        <v>1330</v>
      </c>
      <c r="J1732" t="s">
        <v>85</v>
      </c>
      <c r="K1732" t="s">
        <v>23</v>
      </c>
      <c r="L1732" t="s">
        <v>37</v>
      </c>
      <c r="M1732" t="s">
        <v>38</v>
      </c>
      <c r="N1732">
        <v>90004</v>
      </c>
      <c r="O1732" t="s">
        <v>39</v>
      </c>
      <c r="P1732" t="s">
        <v>5873</v>
      </c>
      <c r="Q1732" t="s">
        <v>40</v>
      </c>
      <c r="R1732" t="s">
        <v>75</v>
      </c>
      <c r="S1732" t="s">
        <v>5874</v>
      </c>
      <c r="T1732">
        <v>39</v>
      </c>
    </row>
    <row r="1733" spans="1:20" x14ac:dyDescent="0.25">
      <c r="A1733">
        <v>6784</v>
      </c>
      <c r="B1733" t="s">
        <v>5875</v>
      </c>
      <c r="C1733" s="1">
        <v>43306</v>
      </c>
      <c r="D1733" s="2">
        <v>2018</v>
      </c>
      <c r="E1733" s="1">
        <v>43309</v>
      </c>
      <c r="F1733" t="s">
        <v>19</v>
      </c>
      <c r="G1733" s="6">
        <v>3</v>
      </c>
      <c r="H1733" t="s">
        <v>3505</v>
      </c>
      <c r="I1733" t="s">
        <v>3506</v>
      </c>
      <c r="J1733" t="s">
        <v>22</v>
      </c>
      <c r="K1733" t="s">
        <v>23</v>
      </c>
      <c r="L1733" t="s">
        <v>117</v>
      </c>
      <c r="M1733" t="s">
        <v>118</v>
      </c>
      <c r="N1733">
        <v>19143</v>
      </c>
      <c r="O1733" t="s">
        <v>119</v>
      </c>
      <c r="P1733" t="s">
        <v>5876</v>
      </c>
      <c r="Q1733" t="s">
        <v>40</v>
      </c>
      <c r="R1733" t="s">
        <v>471</v>
      </c>
      <c r="S1733" t="s">
        <v>5877</v>
      </c>
      <c r="T1733">
        <v>38</v>
      </c>
    </row>
    <row r="1734" spans="1:20" x14ac:dyDescent="0.25">
      <c r="A1734">
        <v>6785</v>
      </c>
      <c r="B1734" t="s">
        <v>5875</v>
      </c>
      <c r="C1734" s="1">
        <v>43306</v>
      </c>
      <c r="D1734" s="2">
        <v>2018</v>
      </c>
      <c r="E1734" s="1">
        <v>43309</v>
      </c>
      <c r="F1734" t="s">
        <v>19</v>
      </c>
      <c r="G1734" s="6">
        <v>3</v>
      </c>
      <c r="H1734" t="s">
        <v>3505</v>
      </c>
      <c r="I1734" t="s">
        <v>3506</v>
      </c>
      <c r="J1734" t="s">
        <v>22</v>
      </c>
      <c r="K1734" t="s">
        <v>23</v>
      </c>
      <c r="L1734" t="s">
        <v>117</v>
      </c>
      <c r="M1734" t="s">
        <v>118</v>
      </c>
      <c r="N1734">
        <v>19143</v>
      </c>
      <c r="O1734" t="s">
        <v>119</v>
      </c>
      <c r="P1734" t="s">
        <v>5495</v>
      </c>
      <c r="Q1734" t="s">
        <v>28</v>
      </c>
      <c r="R1734" t="s">
        <v>48</v>
      </c>
      <c r="S1734" t="s">
        <v>5496</v>
      </c>
      <c r="T1734">
        <v>139</v>
      </c>
    </row>
    <row r="1735" spans="1:20" x14ac:dyDescent="0.25">
      <c r="A1735">
        <v>6786</v>
      </c>
      <c r="B1735" t="s">
        <v>5875</v>
      </c>
      <c r="C1735" s="1">
        <v>43306</v>
      </c>
      <c r="D1735" s="2">
        <v>2018</v>
      </c>
      <c r="E1735" s="1">
        <v>43309</v>
      </c>
      <c r="F1735" t="s">
        <v>19</v>
      </c>
      <c r="G1735" s="6">
        <v>3</v>
      </c>
      <c r="H1735" t="s">
        <v>3505</v>
      </c>
      <c r="I1735" t="s">
        <v>3506</v>
      </c>
      <c r="J1735" t="s">
        <v>22</v>
      </c>
      <c r="K1735" t="s">
        <v>23</v>
      </c>
      <c r="L1735" t="s">
        <v>117</v>
      </c>
      <c r="M1735" t="s">
        <v>118</v>
      </c>
      <c r="N1735">
        <v>19143</v>
      </c>
      <c r="O1735" t="s">
        <v>119</v>
      </c>
      <c r="P1735" t="s">
        <v>1230</v>
      </c>
      <c r="Q1735" t="s">
        <v>40</v>
      </c>
      <c r="R1735" t="s">
        <v>50</v>
      </c>
      <c r="S1735" t="s">
        <v>1231</v>
      </c>
      <c r="T1735">
        <v>260</v>
      </c>
    </row>
    <row r="1736" spans="1:20" x14ac:dyDescent="0.25">
      <c r="A1736">
        <v>6798</v>
      </c>
      <c r="B1736" t="s">
        <v>5878</v>
      </c>
      <c r="C1736" s="1">
        <v>42607</v>
      </c>
      <c r="D1736" s="2">
        <v>2016</v>
      </c>
      <c r="E1736" s="1">
        <v>42607</v>
      </c>
      <c r="F1736" t="s">
        <v>1046</v>
      </c>
      <c r="G1736" s="6">
        <v>0</v>
      </c>
      <c r="H1736" t="s">
        <v>3142</v>
      </c>
      <c r="I1736" t="s">
        <v>3143</v>
      </c>
      <c r="J1736" t="s">
        <v>22</v>
      </c>
      <c r="K1736" t="s">
        <v>23</v>
      </c>
      <c r="L1736" t="s">
        <v>153</v>
      </c>
      <c r="M1736" t="s">
        <v>87</v>
      </c>
      <c r="N1736">
        <v>77041</v>
      </c>
      <c r="O1736" t="s">
        <v>88</v>
      </c>
      <c r="P1736" t="s">
        <v>1274</v>
      </c>
      <c r="Q1736" t="s">
        <v>40</v>
      </c>
      <c r="R1736" t="s">
        <v>62</v>
      </c>
      <c r="S1736" t="s">
        <v>1275</v>
      </c>
      <c r="T1736">
        <v>4</v>
      </c>
    </row>
    <row r="1737" spans="1:20" x14ac:dyDescent="0.25">
      <c r="A1737">
        <v>6799</v>
      </c>
      <c r="B1737" t="s">
        <v>5878</v>
      </c>
      <c r="C1737" s="1">
        <v>42607</v>
      </c>
      <c r="D1737" s="2">
        <v>2016</v>
      </c>
      <c r="E1737" s="1">
        <v>42607</v>
      </c>
      <c r="F1737" t="s">
        <v>1046</v>
      </c>
      <c r="G1737" s="6">
        <v>0</v>
      </c>
      <c r="H1737" t="s">
        <v>3142</v>
      </c>
      <c r="I1737" t="s">
        <v>3143</v>
      </c>
      <c r="J1737" t="s">
        <v>22</v>
      </c>
      <c r="K1737" t="s">
        <v>23</v>
      </c>
      <c r="L1737" t="s">
        <v>153</v>
      </c>
      <c r="M1737" t="s">
        <v>87</v>
      </c>
      <c r="N1737">
        <v>77041</v>
      </c>
      <c r="O1737" t="s">
        <v>88</v>
      </c>
      <c r="P1737" t="s">
        <v>5879</v>
      </c>
      <c r="Q1737" t="s">
        <v>28</v>
      </c>
      <c r="R1737" t="s">
        <v>54</v>
      </c>
      <c r="S1737" t="s">
        <v>5880</v>
      </c>
      <c r="T1737">
        <v>8</v>
      </c>
    </row>
    <row r="1738" spans="1:20" x14ac:dyDescent="0.25">
      <c r="A1738">
        <v>6800</v>
      </c>
      <c r="B1738" t="s">
        <v>5881</v>
      </c>
      <c r="C1738" s="1">
        <v>43094</v>
      </c>
      <c r="D1738" s="2">
        <v>2017</v>
      </c>
      <c r="E1738" s="1">
        <v>43101</v>
      </c>
      <c r="F1738" t="s">
        <v>42</v>
      </c>
      <c r="G1738" s="6">
        <v>7</v>
      </c>
      <c r="H1738" t="s">
        <v>2777</v>
      </c>
      <c r="I1738" t="s">
        <v>2778</v>
      </c>
      <c r="J1738" t="s">
        <v>36</v>
      </c>
      <c r="K1738" t="s">
        <v>23</v>
      </c>
      <c r="L1738" t="s">
        <v>439</v>
      </c>
      <c r="M1738" t="s">
        <v>263</v>
      </c>
      <c r="N1738">
        <v>85023</v>
      </c>
      <c r="O1738" t="s">
        <v>39</v>
      </c>
      <c r="P1738" t="s">
        <v>752</v>
      </c>
      <c r="Q1738" t="s">
        <v>28</v>
      </c>
      <c r="R1738" t="s">
        <v>48</v>
      </c>
      <c r="S1738" t="s">
        <v>753</v>
      </c>
      <c r="T1738">
        <v>35</v>
      </c>
    </row>
    <row r="1739" spans="1:20" x14ac:dyDescent="0.25">
      <c r="A1739">
        <v>6812</v>
      </c>
      <c r="B1739" t="s">
        <v>5882</v>
      </c>
      <c r="C1739" s="1">
        <v>43357</v>
      </c>
      <c r="D1739" s="2">
        <v>2018</v>
      </c>
      <c r="E1739" s="1">
        <v>43358</v>
      </c>
      <c r="F1739" t="s">
        <v>156</v>
      </c>
      <c r="G1739" s="6">
        <v>1</v>
      </c>
      <c r="H1739" t="s">
        <v>3290</v>
      </c>
      <c r="I1739" t="s">
        <v>3291</v>
      </c>
      <c r="J1739" t="s">
        <v>22</v>
      </c>
      <c r="K1739" t="s">
        <v>23</v>
      </c>
      <c r="L1739" t="s">
        <v>117</v>
      </c>
      <c r="M1739" t="s">
        <v>118</v>
      </c>
      <c r="N1739">
        <v>19140</v>
      </c>
      <c r="O1739" t="s">
        <v>119</v>
      </c>
      <c r="P1739" t="s">
        <v>1236</v>
      </c>
      <c r="Q1739" t="s">
        <v>28</v>
      </c>
      <c r="R1739" t="s">
        <v>32</v>
      </c>
      <c r="S1739" t="s">
        <v>1237</v>
      </c>
      <c r="T1739">
        <v>113</v>
      </c>
    </row>
    <row r="1740" spans="1:20" x14ac:dyDescent="0.25">
      <c r="A1740">
        <v>6814</v>
      </c>
      <c r="B1740" t="s">
        <v>5882</v>
      </c>
      <c r="C1740" s="1">
        <v>43357</v>
      </c>
      <c r="D1740" s="2">
        <v>2018</v>
      </c>
      <c r="E1740" s="1">
        <v>43358</v>
      </c>
      <c r="F1740" t="s">
        <v>156</v>
      </c>
      <c r="G1740" s="6">
        <v>1</v>
      </c>
      <c r="H1740" t="s">
        <v>3290</v>
      </c>
      <c r="I1740" t="s">
        <v>3291</v>
      </c>
      <c r="J1740" t="s">
        <v>22</v>
      </c>
      <c r="K1740" t="s">
        <v>23</v>
      </c>
      <c r="L1740" t="s">
        <v>117</v>
      </c>
      <c r="M1740" t="s">
        <v>118</v>
      </c>
      <c r="N1740">
        <v>19140</v>
      </c>
      <c r="O1740" t="s">
        <v>119</v>
      </c>
      <c r="P1740" t="s">
        <v>5883</v>
      </c>
      <c r="Q1740" t="s">
        <v>28</v>
      </c>
      <c r="R1740" t="s">
        <v>54</v>
      </c>
      <c r="S1740" t="s">
        <v>5884</v>
      </c>
      <c r="T1740">
        <v>128</v>
      </c>
    </row>
    <row r="1741" spans="1:20" x14ac:dyDescent="0.25">
      <c r="A1741">
        <v>6817</v>
      </c>
      <c r="B1741" t="s">
        <v>5885</v>
      </c>
      <c r="C1741" s="1">
        <v>42172</v>
      </c>
      <c r="D1741" s="2">
        <v>2015</v>
      </c>
      <c r="E1741" s="1">
        <v>42176</v>
      </c>
      <c r="F1741" t="s">
        <v>42</v>
      </c>
      <c r="G1741" s="6">
        <v>4</v>
      </c>
      <c r="H1741" t="s">
        <v>3067</v>
      </c>
      <c r="I1741" t="s">
        <v>3068</v>
      </c>
      <c r="J1741" t="s">
        <v>22</v>
      </c>
      <c r="K1741" t="s">
        <v>23</v>
      </c>
      <c r="L1741" t="s">
        <v>79</v>
      </c>
      <c r="M1741" t="s">
        <v>80</v>
      </c>
      <c r="N1741">
        <v>98105</v>
      </c>
      <c r="O1741" t="s">
        <v>39</v>
      </c>
      <c r="P1741" t="s">
        <v>950</v>
      </c>
      <c r="Q1741" t="s">
        <v>40</v>
      </c>
      <c r="R1741" t="s">
        <v>226</v>
      </c>
      <c r="S1741" t="s">
        <v>951</v>
      </c>
      <c r="T1741">
        <v>18</v>
      </c>
    </row>
    <row r="1742" spans="1:20" x14ac:dyDescent="0.25">
      <c r="A1742">
        <v>6824</v>
      </c>
      <c r="B1742" t="s">
        <v>5886</v>
      </c>
      <c r="C1742" s="1">
        <v>42576</v>
      </c>
      <c r="D1742" s="2">
        <v>2016</v>
      </c>
      <c r="E1742" s="1">
        <v>42580</v>
      </c>
      <c r="F1742" t="s">
        <v>42</v>
      </c>
      <c r="G1742" s="6">
        <v>4</v>
      </c>
      <c r="H1742" t="s">
        <v>2883</v>
      </c>
      <c r="I1742" t="s">
        <v>2884</v>
      </c>
      <c r="J1742" t="s">
        <v>36</v>
      </c>
      <c r="K1742" t="s">
        <v>23</v>
      </c>
      <c r="L1742" t="s">
        <v>1426</v>
      </c>
      <c r="M1742" t="s">
        <v>301</v>
      </c>
      <c r="N1742">
        <v>36116</v>
      </c>
      <c r="O1742" t="s">
        <v>26</v>
      </c>
      <c r="P1742" t="s">
        <v>1417</v>
      </c>
      <c r="Q1742" t="s">
        <v>40</v>
      </c>
      <c r="R1742" t="s">
        <v>142</v>
      </c>
      <c r="S1742" t="s">
        <v>1418</v>
      </c>
      <c r="T1742">
        <v>98</v>
      </c>
    </row>
    <row r="1743" spans="1:20" x14ac:dyDescent="0.25">
      <c r="A1743">
        <v>6825</v>
      </c>
      <c r="B1743" t="s">
        <v>5886</v>
      </c>
      <c r="C1743" s="1">
        <v>42576</v>
      </c>
      <c r="D1743" s="2">
        <v>2016</v>
      </c>
      <c r="E1743" s="1">
        <v>42580</v>
      </c>
      <c r="F1743" t="s">
        <v>42</v>
      </c>
      <c r="G1743" s="6">
        <v>4</v>
      </c>
      <c r="H1743" t="s">
        <v>2883</v>
      </c>
      <c r="I1743" t="s">
        <v>2884</v>
      </c>
      <c r="J1743" t="s">
        <v>36</v>
      </c>
      <c r="K1743" t="s">
        <v>23</v>
      </c>
      <c r="L1743" t="s">
        <v>1426</v>
      </c>
      <c r="M1743" t="s">
        <v>301</v>
      </c>
      <c r="N1743">
        <v>36116</v>
      </c>
      <c r="O1743" t="s">
        <v>26</v>
      </c>
      <c r="P1743" t="s">
        <v>1160</v>
      </c>
      <c r="Q1743" t="s">
        <v>28</v>
      </c>
      <c r="R1743" t="s">
        <v>48</v>
      </c>
      <c r="S1743" t="s">
        <v>1161</v>
      </c>
      <c r="T1743">
        <v>359</v>
      </c>
    </row>
    <row r="1744" spans="1:20" x14ac:dyDescent="0.25">
      <c r="A1744">
        <v>6829</v>
      </c>
      <c r="B1744" t="s">
        <v>5887</v>
      </c>
      <c r="C1744" s="1">
        <v>43010</v>
      </c>
      <c r="D1744" s="2">
        <v>2017</v>
      </c>
      <c r="E1744" s="1">
        <v>43017</v>
      </c>
      <c r="F1744" t="s">
        <v>42</v>
      </c>
      <c r="G1744" s="6">
        <v>7</v>
      </c>
      <c r="H1744" t="s">
        <v>3696</v>
      </c>
      <c r="I1744" t="s">
        <v>3697</v>
      </c>
      <c r="J1744" t="s">
        <v>36</v>
      </c>
      <c r="K1744" t="s">
        <v>23</v>
      </c>
      <c r="L1744" t="s">
        <v>3215</v>
      </c>
      <c r="M1744" t="s">
        <v>211</v>
      </c>
      <c r="N1744">
        <v>47905</v>
      </c>
      <c r="O1744" t="s">
        <v>88</v>
      </c>
      <c r="P1744" t="s">
        <v>2086</v>
      </c>
      <c r="Q1744" t="s">
        <v>40</v>
      </c>
      <c r="R1744" t="s">
        <v>62</v>
      </c>
      <c r="S1744" t="s">
        <v>2087</v>
      </c>
      <c r="T1744">
        <v>34</v>
      </c>
    </row>
    <row r="1745" spans="1:20" x14ac:dyDescent="0.25">
      <c r="A1745">
        <v>6833</v>
      </c>
      <c r="B1745" t="s">
        <v>5888</v>
      </c>
      <c r="C1745" s="1">
        <v>42653</v>
      </c>
      <c r="D1745" s="2">
        <v>2016</v>
      </c>
      <c r="E1745" s="1">
        <v>42660</v>
      </c>
      <c r="F1745" t="s">
        <v>42</v>
      </c>
      <c r="G1745" s="6">
        <v>7</v>
      </c>
      <c r="H1745" t="s">
        <v>1785</v>
      </c>
      <c r="I1745" t="s">
        <v>1786</v>
      </c>
      <c r="J1745" t="s">
        <v>22</v>
      </c>
      <c r="K1745" t="s">
        <v>23</v>
      </c>
      <c r="L1745" t="s">
        <v>256</v>
      </c>
      <c r="M1745" t="s">
        <v>174</v>
      </c>
      <c r="N1745">
        <v>60610</v>
      </c>
      <c r="O1745" t="s">
        <v>88</v>
      </c>
      <c r="P1745" t="s">
        <v>4263</v>
      </c>
      <c r="Q1745" t="s">
        <v>40</v>
      </c>
      <c r="R1745" t="s">
        <v>56</v>
      </c>
      <c r="S1745" t="s">
        <v>4264</v>
      </c>
      <c r="T1745">
        <v>8</v>
      </c>
    </row>
    <row r="1746" spans="1:20" x14ac:dyDescent="0.25">
      <c r="A1746">
        <v>6836</v>
      </c>
      <c r="B1746" t="s">
        <v>5889</v>
      </c>
      <c r="C1746" s="1">
        <v>43388</v>
      </c>
      <c r="D1746" s="2">
        <v>2018</v>
      </c>
      <c r="E1746" s="1">
        <v>43393</v>
      </c>
      <c r="F1746" t="s">
        <v>42</v>
      </c>
      <c r="G1746" s="6">
        <v>5</v>
      </c>
      <c r="H1746" t="s">
        <v>2504</v>
      </c>
      <c r="I1746" t="s">
        <v>2505</v>
      </c>
      <c r="J1746" t="s">
        <v>36</v>
      </c>
      <c r="K1746" t="s">
        <v>23</v>
      </c>
      <c r="L1746" t="s">
        <v>3987</v>
      </c>
      <c r="M1746" t="s">
        <v>38</v>
      </c>
      <c r="N1746">
        <v>91360</v>
      </c>
      <c r="O1746" t="s">
        <v>39</v>
      </c>
      <c r="P1746" t="s">
        <v>1762</v>
      </c>
      <c r="Q1746" t="s">
        <v>40</v>
      </c>
      <c r="R1746" t="s">
        <v>41</v>
      </c>
      <c r="S1746" t="s">
        <v>1763</v>
      </c>
      <c r="T1746">
        <v>153</v>
      </c>
    </row>
    <row r="1747" spans="1:20" x14ac:dyDescent="0.25">
      <c r="A1747">
        <v>6839</v>
      </c>
      <c r="B1747" t="s">
        <v>5890</v>
      </c>
      <c r="C1747" s="1">
        <v>43136</v>
      </c>
      <c r="D1747" s="2">
        <v>2018</v>
      </c>
      <c r="E1747" s="1">
        <v>43140</v>
      </c>
      <c r="F1747" t="s">
        <v>42</v>
      </c>
      <c r="G1747" s="6">
        <v>4</v>
      </c>
      <c r="H1747" t="s">
        <v>4782</v>
      </c>
      <c r="I1747" t="s">
        <v>4783</v>
      </c>
      <c r="J1747" t="s">
        <v>36</v>
      </c>
      <c r="K1747" t="s">
        <v>23</v>
      </c>
      <c r="L1747" t="s">
        <v>2202</v>
      </c>
      <c r="M1747" t="s">
        <v>38</v>
      </c>
      <c r="N1747">
        <v>90503</v>
      </c>
      <c r="O1747" t="s">
        <v>39</v>
      </c>
      <c r="P1747" t="s">
        <v>5484</v>
      </c>
      <c r="Q1747" t="s">
        <v>40</v>
      </c>
      <c r="R1747" t="s">
        <v>64</v>
      </c>
      <c r="S1747" t="s">
        <v>5485</v>
      </c>
      <c r="T1747">
        <v>1641</v>
      </c>
    </row>
    <row r="1748" spans="1:20" x14ac:dyDescent="0.25">
      <c r="A1748">
        <v>6847</v>
      </c>
      <c r="B1748" t="s">
        <v>5891</v>
      </c>
      <c r="C1748" s="1">
        <v>42864</v>
      </c>
      <c r="D1748" s="2">
        <v>2017</v>
      </c>
      <c r="E1748" s="1">
        <v>42869</v>
      </c>
      <c r="F1748" t="s">
        <v>42</v>
      </c>
      <c r="G1748" s="6">
        <v>5</v>
      </c>
      <c r="H1748" t="s">
        <v>3911</v>
      </c>
      <c r="I1748" t="s">
        <v>3912</v>
      </c>
      <c r="J1748" t="s">
        <v>36</v>
      </c>
      <c r="K1748" t="s">
        <v>23</v>
      </c>
      <c r="L1748" t="s">
        <v>37</v>
      </c>
      <c r="M1748" t="s">
        <v>38</v>
      </c>
      <c r="N1748">
        <v>90036</v>
      </c>
      <c r="O1748" t="s">
        <v>39</v>
      </c>
      <c r="P1748" t="s">
        <v>5798</v>
      </c>
      <c r="Q1748" t="s">
        <v>40</v>
      </c>
      <c r="R1748" t="s">
        <v>75</v>
      </c>
      <c r="S1748" t="s">
        <v>5799</v>
      </c>
      <c r="T1748">
        <v>32</v>
      </c>
    </row>
    <row r="1749" spans="1:20" x14ac:dyDescent="0.25">
      <c r="A1749">
        <v>6848</v>
      </c>
      <c r="B1749" t="s">
        <v>5892</v>
      </c>
      <c r="C1749" s="1">
        <v>42934</v>
      </c>
      <c r="D1749" s="2">
        <v>2017</v>
      </c>
      <c r="E1749" s="1">
        <v>42938</v>
      </c>
      <c r="F1749" t="s">
        <v>42</v>
      </c>
      <c r="G1749" s="6">
        <v>4</v>
      </c>
      <c r="H1749" t="s">
        <v>526</v>
      </c>
      <c r="I1749" t="s">
        <v>527</v>
      </c>
      <c r="J1749" t="s">
        <v>22</v>
      </c>
      <c r="K1749" t="s">
        <v>23</v>
      </c>
      <c r="L1749" t="s">
        <v>439</v>
      </c>
      <c r="M1749" t="s">
        <v>263</v>
      </c>
      <c r="N1749">
        <v>85023</v>
      </c>
      <c r="O1749" t="s">
        <v>39</v>
      </c>
      <c r="P1749" t="s">
        <v>1321</v>
      </c>
      <c r="Q1749" t="s">
        <v>59</v>
      </c>
      <c r="R1749" t="s">
        <v>60</v>
      </c>
      <c r="S1749" t="s">
        <v>1322</v>
      </c>
      <c r="T1749">
        <v>56</v>
      </c>
    </row>
    <row r="1750" spans="1:20" x14ac:dyDescent="0.25">
      <c r="A1750">
        <v>6855</v>
      </c>
      <c r="B1750" t="s">
        <v>5893</v>
      </c>
      <c r="C1750" s="1">
        <v>43457</v>
      </c>
      <c r="D1750" s="2">
        <v>2018</v>
      </c>
      <c r="E1750" s="1">
        <v>43462</v>
      </c>
      <c r="F1750" t="s">
        <v>19</v>
      </c>
      <c r="G1750" s="6">
        <v>5</v>
      </c>
      <c r="H1750" t="s">
        <v>5273</v>
      </c>
      <c r="I1750" t="s">
        <v>5274</v>
      </c>
      <c r="J1750" t="s">
        <v>36</v>
      </c>
      <c r="K1750" t="s">
        <v>23</v>
      </c>
      <c r="L1750" t="s">
        <v>3803</v>
      </c>
      <c r="M1750" t="s">
        <v>1347</v>
      </c>
      <c r="N1750">
        <v>72209</v>
      </c>
      <c r="O1750" t="s">
        <v>26</v>
      </c>
      <c r="P1750" t="s">
        <v>674</v>
      </c>
      <c r="Q1750" t="s">
        <v>40</v>
      </c>
      <c r="R1750" t="s">
        <v>50</v>
      </c>
      <c r="S1750" t="s">
        <v>675</v>
      </c>
      <c r="T1750">
        <v>368</v>
      </c>
    </row>
    <row r="1751" spans="1:20" x14ac:dyDescent="0.25">
      <c r="A1751">
        <v>6860</v>
      </c>
      <c r="B1751" t="s">
        <v>5894</v>
      </c>
      <c r="C1751" s="1">
        <v>43207</v>
      </c>
      <c r="D1751" s="2">
        <v>2018</v>
      </c>
      <c r="E1751" s="1">
        <v>43212</v>
      </c>
      <c r="F1751" t="s">
        <v>42</v>
      </c>
      <c r="G1751" s="6">
        <v>5</v>
      </c>
      <c r="H1751" t="s">
        <v>3290</v>
      </c>
      <c r="I1751" t="s">
        <v>3291</v>
      </c>
      <c r="J1751" t="s">
        <v>22</v>
      </c>
      <c r="K1751" t="s">
        <v>23</v>
      </c>
      <c r="L1751" t="s">
        <v>37</v>
      </c>
      <c r="M1751" t="s">
        <v>38</v>
      </c>
      <c r="N1751">
        <v>90008</v>
      </c>
      <c r="O1751" t="s">
        <v>39</v>
      </c>
      <c r="P1751" t="s">
        <v>2531</v>
      </c>
      <c r="Q1751" t="s">
        <v>40</v>
      </c>
      <c r="R1751" t="s">
        <v>226</v>
      </c>
      <c r="S1751" t="s">
        <v>2532</v>
      </c>
      <c r="T1751">
        <v>11</v>
      </c>
    </row>
    <row r="1752" spans="1:20" x14ac:dyDescent="0.25">
      <c r="A1752">
        <v>6868</v>
      </c>
      <c r="B1752" t="s">
        <v>5895</v>
      </c>
      <c r="C1752" s="1">
        <v>42968</v>
      </c>
      <c r="D1752" s="2">
        <v>2017</v>
      </c>
      <c r="E1752" s="1">
        <v>42975</v>
      </c>
      <c r="F1752" t="s">
        <v>42</v>
      </c>
      <c r="G1752" s="6">
        <v>7</v>
      </c>
      <c r="H1752" t="s">
        <v>3564</v>
      </c>
      <c r="I1752" t="s">
        <v>3565</v>
      </c>
      <c r="J1752" t="s">
        <v>36</v>
      </c>
      <c r="K1752" t="s">
        <v>23</v>
      </c>
      <c r="L1752" t="s">
        <v>37</v>
      </c>
      <c r="M1752" t="s">
        <v>38</v>
      </c>
      <c r="N1752">
        <v>90004</v>
      </c>
      <c r="O1752" t="s">
        <v>39</v>
      </c>
      <c r="P1752" t="s">
        <v>4332</v>
      </c>
      <c r="Q1752" t="s">
        <v>59</v>
      </c>
      <c r="R1752" t="s">
        <v>60</v>
      </c>
      <c r="S1752" t="s">
        <v>4333</v>
      </c>
      <c r="T1752">
        <v>32</v>
      </c>
    </row>
    <row r="1753" spans="1:20" x14ac:dyDescent="0.25">
      <c r="A1753">
        <v>6873</v>
      </c>
      <c r="B1753" t="s">
        <v>5896</v>
      </c>
      <c r="C1753" s="1">
        <v>42720</v>
      </c>
      <c r="D1753" s="2">
        <v>2016</v>
      </c>
      <c r="E1753" s="1">
        <v>42723</v>
      </c>
      <c r="F1753" t="s">
        <v>156</v>
      </c>
      <c r="G1753" s="6">
        <v>3</v>
      </c>
      <c r="H1753" t="s">
        <v>484</v>
      </c>
      <c r="I1753" t="s">
        <v>485</v>
      </c>
      <c r="J1753" t="s">
        <v>22</v>
      </c>
      <c r="K1753" t="s">
        <v>23</v>
      </c>
      <c r="L1753" t="s">
        <v>79</v>
      </c>
      <c r="M1753" t="s">
        <v>80</v>
      </c>
      <c r="N1753">
        <v>98105</v>
      </c>
      <c r="O1753" t="s">
        <v>39</v>
      </c>
      <c r="P1753" t="s">
        <v>5162</v>
      </c>
      <c r="Q1753" t="s">
        <v>40</v>
      </c>
      <c r="R1753" t="s">
        <v>75</v>
      </c>
      <c r="S1753" t="s">
        <v>5163</v>
      </c>
      <c r="T1753">
        <v>5</v>
      </c>
    </row>
    <row r="1754" spans="1:20" x14ac:dyDescent="0.25">
      <c r="A1754">
        <v>6876</v>
      </c>
      <c r="B1754" t="s">
        <v>5897</v>
      </c>
      <c r="C1754" s="1">
        <v>42983</v>
      </c>
      <c r="D1754" s="2">
        <v>2017</v>
      </c>
      <c r="E1754" s="1">
        <v>42988</v>
      </c>
      <c r="F1754" t="s">
        <v>42</v>
      </c>
      <c r="G1754" s="6">
        <v>5</v>
      </c>
      <c r="H1754" t="s">
        <v>2947</v>
      </c>
      <c r="I1754" t="s">
        <v>2948</v>
      </c>
      <c r="J1754" t="s">
        <v>22</v>
      </c>
      <c r="K1754" t="s">
        <v>23</v>
      </c>
      <c r="L1754" t="s">
        <v>3643</v>
      </c>
      <c r="M1754" t="s">
        <v>271</v>
      </c>
      <c r="N1754">
        <v>23320</v>
      </c>
      <c r="O1754" t="s">
        <v>26</v>
      </c>
      <c r="P1754" t="s">
        <v>4075</v>
      </c>
      <c r="Q1754" t="s">
        <v>40</v>
      </c>
      <c r="R1754" t="s">
        <v>41</v>
      </c>
      <c r="S1754" t="s">
        <v>4076</v>
      </c>
      <c r="T1754">
        <v>25</v>
      </c>
    </row>
    <row r="1755" spans="1:20" x14ac:dyDescent="0.25">
      <c r="A1755">
        <v>6882</v>
      </c>
      <c r="B1755" t="s">
        <v>5898</v>
      </c>
      <c r="C1755" s="1">
        <v>42705</v>
      </c>
      <c r="D1755" s="2">
        <v>2016</v>
      </c>
      <c r="E1755" s="1">
        <v>42709</v>
      </c>
      <c r="F1755" t="s">
        <v>19</v>
      </c>
      <c r="G1755" s="6">
        <v>4</v>
      </c>
      <c r="H1755" t="s">
        <v>507</v>
      </c>
      <c r="I1755" t="s">
        <v>508</v>
      </c>
      <c r="J1755" t="s">
        <v>85</v>
      </c>
      <c r="K1755" t="s">
        <v>23</v>
      </c>
      <c r="L1755" t="s">
        <v>79</v>
      </c>
      <c r="M1755" t="s">
        <v>80</v>
      </c>
      <c r="N1755">
        <v>98105</v>
      </c>
      <c r="O1755" t="s">
        <v>39</v>
      </c>
      <c r="P1755" t="s">
        <v>728</v>
      </c>
      <c r="Q1755" t="s">
        <v>28</v>
      </c>
      <c r="R1755" t="s">
        <v>48</v>
      </c>
      <c r="S1755" t="s">
        <v>729</v>
      </c>
      <c r="T1755">
        <v>1913</v>
      </c>
    </row>
    <row r="1756" spans="1:20" x14ac:dyDescent="0.25">
      <c r="A1756">
        <v>6883</v>
      </c>
      <c r="B1756" t="s">
        <v>5898</v>
      </c>
      <c r="C1756" s="1">
        <v>42705</v>
      </c>
      <c r="D1756" s="2">
        <v>2016</v>
      </c>
      <c r="E1756" s="1">
        <v>42709</v>
      </c>
      <c r="F1756" t="s">
        <v>19</v>
      </c>
      <c r="G1756" s="6">
        <v>4</v>
      </c>
      <c r="H1756" t="s">
        <v>507</v>
      </c>
      <c r="I1756" t="s">
        <v>508</v>
      </c>
      <c r="J1756" t="s">
        <v>85</v>
      </c>
      <c r="K1756" t="s">
        <v>23</v>
      </c>
      <c r="L1756" t="s">
        <v>79</v>
      </c>
      <c r="M1756" t="s">
        <v>80</v>
      </c>
      <c r="N1756">
        <v>98105</v>
      </c>
      <c r="O1756" t="s">
        <v>39</v>
      </c>
      <c r="P1756" t="s">
        <v>3492</v>
      </c>
      <c r="Q1756" t="s">
        <v>40</v>
      </c>
      <c r="R1756" t="s">
        <v>50</v>
      </c>
      <c r="S1756" t="s">
        <v>3493</v>
      </c>
      <c r="T1756">
        <v>147</v>
      </c>
    </row>
    <row r="1757" spans="1:20" x14ac:dyDescent="0.25">
      <c r="A1757">
        <v>6885</v>
      </c>
      <c r="B1757" t="s">
        <v>5899</v>
      </c>
      <c r="C1757" s="1">
        <v>42521</v>
      </c>
      <c r="D1757" s="2">
        <v>2016</v>
      </c>
      <c r="E1757" s="1">
        <v>42525</v>
      </c>
      <c r="F1757" t="s">
        <v>42</v>
      </c>
      <c r="G1757" s="6">
        <v>4</v>
      </c>
      <c r="H1757" t="s">
        <v>1465</v>
      </c>
      <c r="I1757" t="s">
        <v>1466</v>
      </c>
      <c r="J1757" t="s">
        <v>22</v>
      </c>
      <c r="K1757" t="s">
        <v>23</v>
      </c>
      <c r="L1757" t="s">
        <v>338</v>
      </c>
      <c r="M1757" t="s">
        <v>189</v>
      </c>
      <c r="N1757">
        <v>55407</v>
      </c>
      <c r="O1757" t="s">
        <v>88</v>
      </c>
      <c r="P1757" t="s">
        <v>4499</v>
      </c>
      <c r="Q1757" t="s">
        <v>28</v>
      </c>
      <c r="R1757" t="s">
        <v>32</v>
      </c>
      <c r="S1757" t="s">
        <v>4500</v>
      </c>
      <c r="T1757">
        <v>2568</v>
      </c>
    </row>
    <row r="1758" spans="1:20" x14ac:dyDescent="0.25">
      <c r="A1758">
        <v>6890</v>
      </c>
      <c r="B1758" t="s">
        <v>5900</v>
      </c>
      <c r="C1758" s="1">
        <v>43361</v>
      </c>
      <c r="D1758" s="2">
        <v>2018</v>
      </c>
      <c r="E1758" s="1">
        <v>43365</v>
      </c>
      <c r="F1758" t="s">
        <v>42</v>
      </c>
      <c r="G1758" s="6">
        <v>4</v>
      </c>
      <c r="H1758" t="s">
        <v>1128</v>
      </c>
      <c r="I1758" t="s">
        <v>1129</v>
      </c>
      <c r="J1758" t="s">
        <v>36</v>
      </c>
      <c r="K1758" t="s">
        <v>23</v>
      </c>
      <c r="L1758" t="s">
        <v>410</v>
      </c>
      <c r="M1758" t="s">
        <v>1032</v>
      </c>
      <c r="N1758">
        <v>31907</v>
      </c>
      <c r="O1758" t="s">
        <v>26</v>
      </c>
      <c r="P1758" t="s">
        <v>616</v>
      </c>
      <c r="Q1758" t="s">
        <v>59</v>
      </c>
      <c r="R1758" t="s">
        <v>60</v>
      </c>
      <c r="S1758" t="s">
        <v>617</v>
      </c>
      <c r="T1758">
        <v>96</v>
      </c>
    </row>
    <row r="1759" spans="1:20" x14ac:dyDescent="0.25">
      <c r="A1759">
        <v>6891</v>
      </c>
      <c r="B1759" t="s">
        <v>5900</v>
      </c>
      <c r="C1759" s="1">
        <v>43361</v>
      </c>
      <c r="D1759" s="2">
        <v>2018</v>
      </c>
      <c r="E1759" s="1">
        <v>43365</v>
      </c>
      <c r="F1759" t="s">
        <v>42</v>
      </c>
      <c r="G1759" s="6">
        <v>4</v>
      </c>
      <c r="H1759" t="s">
        <v>1128</v>
      </c>
      <c r="I1759" t="s">
        <v>1129</v>
      </c>
      <c r="J1759" t="s">
        <v>36</v>
      </c>
      <c r="K1759" t="s">
        <v>23</v>
      </c>
      <c r="L1759" t="s">
        <v>410</v>
      </c>
      <c r="M1759" t="s">
        <v>1032</v>
      </c>
      <c r="N1759">
        <v>31907</v>
      </c>
      <c r="O1759" t="s">
        <v>26</v>
      </c>
      <c r="P1759" t="s">
        <v>834</v>
      </c>
      <c r="Q1759" t="s">
        <v>40</v>
      </c>
      <c r="R1759" t="s">
        <v>75</v>
      </c>
      <c r="S1759" t="s">
        <v>835</v>
      </c>
      <c r="T1759">
        <v>51</v>
      </c>
    </row>
    <row r="1760" spans="1:20" x14ac:dyDescent="0.25">
      <c r="A1760">
        <v>6893</v>
      </c>
      <c r="B1760" t="s">
        <v>5900</v>
      </c>
      <c r="C1760" s="1">
        <v>43361</v>
      </c>
      <c r="D1760" s="2">
        <v>2018</v>
      </c>
      <c r="E1760" s="1">
        <v>43365</v>
      </c>
      <c r="F1760" t="s">
        <v>42</v>
      </c>
      <c r="G1760" s="6">
        <v>4</v>
      </c>
      <c r="H1760" t="s">
        <v>1128</v>
      </c>
      <c r="I1760" t="s">
        <v>1129</v>
      </c>
      <c r="J1760" t="s">
        <v>36</v>
      </c>
      <c r="K1760" t="s">
        <v>23</v>
      </c>
      <c r="L1760" t="s">
        <v>410</v>
      </c>
      <c r="M1760" t="s">
        <v>1032</v>
      </c>
      <c r="N1760">
        <v>31907</v>
      </c>
      <c r="O1760" t="s">
        <v>26</v>
      </c>
      <c r="P1760" t="s">
        <v>4458</v>
      </c>
      <c r="Q1760" t="s">
        <v>40</v>
      </c>
      <c r="R1760" t="s">
        <v>75</v>
      </c>
      <c r="S1760" t="s">
        <v>4459</v>
      </c>
      <c r="T1760">
        <v>26</v>
      </c>
    </row>
    <row r="1761" spans="1:20" x14ac:dyDescent="0.25">
      <c r="A1761">
        <v>6894</v>
      </c>
      <c r="B1761" t="s">
        <v>5900</v>
      </c>
      <c r="C1761" s="1">
        <v>43361</v>
      </c>
      <c r="D1761" s="2">
        <v>2018</v>
      </c>
      <c r="E1761" s="1">
        <v>43365</v>
      </c>
      <c r="F1761" t="s">
        <v>42</v>
      </c>
      <c r="G1761" s="6">
        <v>4</v>
      </c>
      <c r="H1761" t="s">
        <v>1128</v>
      </c>
      <c r="I1761" t="s">
        <v>1129</v>
      </c>
      <c r="J1761" t="s">
        <v>36</v>
      </c>
      <c r="K1761" t="s">
        <v>23</v>
      </c>
      <c r="L1761" t="s">
        <v>410</v>
      </c>
      <c r="M1761" t="s">
        <v>1032</v>
      </c>
      <c r="N1761">
        <v>31907</v>
      </c>
      <c r="O1761" t="s">
        <v>26</v>
      </c>
      <c r="P1761" t="s">
        <v>4674</v>
      </c>
      <c r="Q1761" t="s">
        <v>28</v>
      </c>
      <c r="R1761" t="s">
        <v>54</v>
      </c>
      <c r="S1761" t="s">
        <v>4675</v>
      </c>
      <c r="T1761">
        <v>20</v>
      </c>
    </row>
    <row r="1762" spans="1:20" x14ac:dyDescent="0.25">
      <c r="A1762">
        <v>6897</v>
      </c>
      <c r="B1762" t="s">
        <v>5900</v>
      </c>
      <c r="C1762" s="1">
        <v>43361</v>
      </c>
      <c r="D1762" s="2">
        <v>2018</v>
      </c>
      <c r="E1762" s="1">
        <v>43365</v>
      </c>
      <c r="F1762" t="s">
        <v>42</v>
      </c>
      <c r="G1762" s="6">
        <v>4</v>
      </c>
      <c r="H1762" t="s">
        <v>1128</v>
      </c>
      <c r="I1762" t="s">
        <v>1129</v>
      </c>
      <c r="J1762" t="s">
        <v>36</v>
      </c>
      <c r="K1762" t="s">
        <v>23</v>
      </c>
      <c r="L1762" t="s">
        <v>410</v>
      </c>
      <c r="M1762" t="s">
        <v>1032</v>
      </c>
      <c r="N1762">
        <v>31907</v>
      </c>
      <c r="O1762" t="s">
        <v>26</v>
      </c>
      <c r="P1762" t="s">
        <v>5221</v>
      </c>
      <c r="Q1762" t="s">
        <v>40</v>
      </c>
      <c r="R1762" t="s">
        <v>75</v>
      </c>
      <c r="S1762" t="s">
        <v>5222</v>
      </c>
      <c r="T1762">
        <v>245</v>
      </c>
    </row>
    <row r="1763" spans="1:20" x14ac:dyDescent="0.25">
      <c r="A1763">
        <v>6898</v>
      </c>
      <c r="B1763" t="s">
        <v>5901</v>
      </c>
      <c r="C1763" s="1">
        <v>43330</v>
      </c>
      <c r="D1763" s="2">
        <v>2018</v>
      </c>
      <c r="E1763" s="1">
        <v>43337</v>
      </c>
      <c r="F1763" t="s">
        <v>42</v>
      </c>
      <c r="G1763" s="6">
        <v>7</v>
      </c>
      <c r="H1763" t="s">
        <v>1569</v>
      </c>
      <c r="I1763" t="s">
        <v>1570</v>
      </c>
      <c r="J1763" t="s">
        <v>22</v>
      </c>
      <c r="K1763" t="s">
        <v>23</v>
      </c>
      <c r="L1763" t="s">
        <v>902</v>
      </c>
      <c r="M1763" t="s">
        <v>411</v>
      </c>
      <c r="N1763">
        <v>44107</v>
      </c>
      <c r="O1763" t="s">
        <v>119</v>
      </c>
      <c r="P1763" t="s">
        <v>3668</v>
      </c>
      <c r="Q1763" t="s">
        <v>40</v>
      </c>
      <c r="R1763" t="s">
        <v>62</v>
      </c>
      <c r="S1763" t="s">
        <v>3669</v>
      </c>
      <c r="T1763">
        <v>11</v>
      </c>
    </row>
    <row r="1764" spans="1:20" x14ac:dyDescent="0.25">
      <c r="A1764">
        <v>6899</v>
      </c>
      <c r="B1764" t="s">
        <v>5902</v>
      </c>
      <c r="C1764" s="1">
        <v>42514</v>
      </c>
      <c r="D1764" s="2">
        <v>2016</v>
      </c>
      <c r="E1764" s="1">
        <v>42516</v>
      </c>
      <c r="F1764" t="s">
        <v>19</v>
      </c>
      <c r="G1764" s="6">
        <v>2</v>
      </c>
      <c r="H1764" t="s">
        <v>5169</v>
      </c>
      <c r="I1764" t="s">
        <v>5170</v>
      </c>
      <c r="J1764" t="s">
        <v>22</v>
      </c>
      <c r="K1764" t="s">
        <v>23</v>
      </c>
      <c r="L1764" t="s">
        <v>173</v>
      </c>
      <c r="M1764" t="s">
        <v>174</v>
      </c>
      <c r="N1764">
        <v>60540</v>
      </c>
      <c r="O1764" t="s">
        <v>88</v>
      </c>
      <c r="P1764" t="s">
        <v>2448</v>
      </c>
      <c r="Q1764" t="s">
        <v>28</v>
      </c>
      <c r="R1764" t="s">
        <v>32</v>
      </c>
      <c r="S1764" t="s">
        <v>2449</v>
      </c>
      <c r="T1764">
        <v>603</v>
      </c>
    </row>
    <row r="1765" spans="1:20" x14ac:dyDescent="0.25">
      <c r="A1765">
        <v>6901</v>
      </c>
      <c r="B1765" t="s">
        <v>5903</v>
      </c>
      <c r="C1765" s="1">
        <v>42620</v>
      </c>
      <c r="D1765" s="2">
        <v>2016</v>
      </c>
      <c r="E1765" s="1">
        <v>42624</v>
      </c>
      <c r="F1765" t="s">
        <v>42</v>
      </c>
      <c r="G1765" s="6">
        <v>4</v>
      </c>
      <c r="H1765" t="s">
        <v>1272</v>
      </c>
      <c r="I1765" t="s">
        <v>1273</v>
      </c>
      <c r="J1765" t="s">
        <v>85</v>
      </c>
      <c r="K1765" t="s">
        <v>23</v>
      </c>
      <c r="L1765" t="s">
        <v>223</v>
      </c>
      <c r="M1765" t="s">
        <v>224</v>
      </c>
      <c r="N1765">
        <v>10009</v>
      </c>
      <c r="O1765" t="s">
        <v>119</v>
      </c>
      <c r="P1765" t="s">
        <v>1992</v>
      </c>
      <c r="Q1765" t="s">
        <v>59</v>
      </c>
      <c r="R1765" t="s">
        <v>131</v>
      </c>
      <c r="S1765" t="s">
        <v>1993</v>
      </c>
      <c r="T1765">
        <v>560</v>
      </c>
    </row>
    <row r="1766" spans="1:20" x14ac:dyDescent="0.25">
      <c r="A1766">
        <v>6902</v>
      </c>
      <c r="B1766" t="s">
        <v>5904</v>
      </c>
      <c r="C1766" s="1">
        <v>43305</v>
      </c>
      <c r="D1766" s="2">
        <v>2018</v>
      </c>
      <c r="E1766" s="1">
        <v>43305</v>
      </c>
      <c r="F1766" t="s">
        <v>1046</v>
      </c>
      <c r="G1766" s="6">
        <v>0</v>
      </c>
      <c r="H1766" t="s">
        <v>2586</v>
      </c>
      <c r="I1766" t="s">
        <v>2587</v>
      </c>
      <c r="J1766" t="s">
        <v>36</v>
      </c>
      <c r="K1766" t="s">
        <v>23</v>
      </c>
      <c r="L1766" t="s">
        <v>1172</v>
      </c>
      <c r="M1766" t="s">
        <v>38</v>
      </c>
      <c r="N1766">
        <v>92646</v>
      </c>
      <c r="O1766" t="s">
        <v>39</v>
      </c>
      <c r="P1766" t="s">
        <v>986</v>
      </c>
      <c r="Q1766" t="s">
        <v>59</v>
      </c>
      <c r="R1766" t="s">
        <v>987</v>
      </c>
      <c r="S1766" t="s">
        <v>988</v>
      </c>
      <c r="T1766">
        <v>2400</v>
      </c>
    </row>
    <row r="1767" spans="1:20" x14ac:dyDescent="0.25">
      <c r="A1767">
        <v>6910</v>
      </c>
      <c r="B1767" t="s">
        <v>5907</v>
      </c>
      <c r="C1767" s="1">
        <v>42260</v>
      </c>
      <c r="D1767" s="2">
        <v>2015</v>
      </c>
      <c r="E1767" s="1">
        <v>42265</v>
      </c>
      <c r="F1767" t="s">
        <v>19</v>
      </c>
      <c r="G1767" s="6">
        <v>5</v>
      </c>
      <c r="H1767" t="s">
        <v>199</v>
      </c>
      <c r="I1767" t="s">
        <v>200</v>
      </c>
      <c r="J1767" t="s">
        <v>22</v>
      </c>
      <c r="K1767" t="s">
        <v>23</v>
      </c>
      <c r="L1767" t="s">
        <v>410</v>
      </c>
      <c r="M1767" t="s">
        <v>411</v>
      </c>
      <c r="N1767">
        <v>43229</v>
      </c>
      <c r="O1767" t="s">
        <v>119</v>
      </c>
      <c r="P1767" t="s">
        <v>2274</v>
      </c>
      <c r="Q1767" t="s">
        <v>40</v>
      </c>
      <c r="R1767" t="s">
        <v>62</v>
      </c>
      <c r="S1767" t="s">
        <v>2275</v>
      </c>
      <c r="T1767">
        <v>3</v>
      </c>
    </row>
    <row r="1768" spans="1:20" x14ac:dyDescent="0.25">
      <c r="A1768">
        <v>6912</v>
      </c>
      <c r="B1768" t="s">
        <v>5908</v>
      </c>
      <c r="C1768" s="1">
        <v>43313</v>
      </c>
      <c r="D1768" s="2">
        <v>2018</v>
      </c>
      <c r="E1768" s="1">
        <v>43317</v>
      </c>
      <c r="F1768" t="s">
        <v>19</v>
      </c>
      <c r="G1768" s="6">
        <v>4</v>
      </c>
      <c r="H1768" t="s">
        <v>535</v>
      </c>
      <c r="I1768" t="s">
        <v>536</v>
      </c>
      <c r="J1768" t="s">
        <v>22</v>
      </c>
      <c r="K1768" t="s">
        <v>23</v>
      </c>
      <c r="L1768" t="s">
        <v>104</v>
      </c>
      <c r="M1768" t="s">
        <v>38</v>
      </c>
      <c r="N1768">
        <v>94109</v>
      </c>
      <c r="O1768" t="s">
        <v>39</v>
      </c>
      <c r="P1768" t="s">
        <v>2470</v>
      </c>
      <c r="Q1768" t="s">
        <v>40</v>
      </c>
      <c r="R1768" t="s">
        <v>50</v>
      </c>
      <c r="S1768" t="s">
        <v>2471</v>
      </c>
      <c r="T1768">
        <v>187</v>
      </c>
    </row>
    <row r="1769" spans="1:20" x14ac:dyDescent="0.25">
      <c r="A1769">
        <v>6921</v>
      </c>
      <c r="B1769" t="s">
        <v>5909</v>
      </c>
      <c r="C1769" s="1">
        <v>43157</v>
      </c>
      <c r="D1769" s="2">
        <v>2018</v>
      </c>
      <c r="E1769" s="1">
        <v>43161</v>
      </c>
      <c r="F1769" t="s">
        <v>42</v>
      </c>
      <c r="G1769" s="6">
        <v>4</v>
      </c>
      <c r="H1769" t="s">
        <v>549</v>
      </c>
      <c r="I1769" t="s">
        <v>550</v>
      </c>
      <c r="J1769" t="s">
        <v>22</v>
      </c>
      <c r="K1769" t="s">
        <v>23</v>
      </c>
      <c r="L1769" t="s">
        <v>5511</v>
      </c>
      <c r="M1769" t="s">
        <v>38</v>
      </c>
      <c r="N1769">
        <v>93101</v>
      </c>
      <c r="O1769" t="s">
        <v>39</v>
      </c>
      <c r="P1769" t="s">
        <v>1650</v>
      </c>
      <c r="Q1769" t="s">
        <v>40</v>
      </c>
      <c r="R1769" t="s">
        <v>64</v>
      </c>
      <c r="S1769" t="s">
        <v>1651</v>
      </c>
      <c r="T1769">
        <v>357</v>
      </c>
    </row>
    <row r="1770" spans="1:20" x14ac:dyDescent="0.25">
      <c r="A1770">
        <v>6925</v>
      </c>
      <c r="B1770" t="s">
        <v>5910</v>
      </c>
      <c r="C1770" s="1">
        <v>42704</v>
      </c>
      <c r="D1770" s="2">
        <v>2016</v>
      </c>
      <c r="E1770" s="1">
        <v>42708</v>
      </c>
      <c r="F1770" t="s">
        <v>42</v>
      </c>
      <c r="G1770" s="6">
        <v>4</v>
      </c>
      <c r="H1770" t="s">
        <v>3432</v>
      </c>
      <c r="I1770" t="s">
        <v>3433</v>
      </c>
      <c r="J1770" t="s">
        <v>22</v>
      </c>
      <c r="K1770" t="s">
        <v>23</v>
      </c>
      <c r="L1770" t="s">
        <v>223</v>
      </c>
      <c r="M1770" t="s">
        <v>224</v>
      </c>
      <c r="N1770">
        <v>10035</v>
      </c>
      <c r="O1770" t="s">
        <v>119</v>
      </c>
      <c r="P1770" t="s">
        <v>2789</v>
      </c>
      <c r="Q1770" t="s">
        <v>40</v>
      </c>
      <c r="R1770" t="s">
        <v>75</v>
      </c>
      <c r="S1770" t="s">
        <v>2790</v>
      </c>
      <c r="T1770">
        <v>24</v>
      </c>
    </row>
    <row r="1771" spans="1:20" x14ac:dyDescent="0.25">
      <c r="A1771">
        <v>6932</v>
      </c>
      <c r="B1771" t="s">
        <v>5911</v>
      </c>
      <c r="C1771" s="1">
        <v>42199</v>
      </c>
      <c r="D1771" s="2">
        <v>2015</v>
      </c>
      <c r="E1771" s="1">
        <v>42203</v>
      </c>
      <c r="F1771" t="s">
        <v>42</v>
      </c>
      <c r="G1771" s="6">
        <v>4</v>
      </c>
      <c r="H1771" t="s">
        <v>2939</v>
      </c>
      <c r="I1771" t="s">
        <v>2940</v>
      </c>
      <c r="J1771" t="s">
        <v>22</v>
      </c>
      <c r="K1771" t="s">
        <v>23</v>
      </c>
      <c r="L1771" t="s">
        <v>117</v>
      </c>
      <c r="M1771" t="s">
        <v>118</v>
      </c>
      <c r="N1771">
        <v>19140</v>
      </c>
      <c r="O1771" t="s">
        <v>119</v>
      </c>
      <c r="P1771" t="s">
        <v>5912</v>
      </c>
      <c r="Q1771" t="s">
        <v>59</v>
      </c>
      <c r="R1771" t="s">
        <v>60</v>
      </c>
      <c r="S1771" t="s">
        <v>5913</v>
      </c>
      <c r="T1771">
        <v>13</v>
      </c>
    </row>
    <row r="1772" spans="1:20" x14ac:dyDescent="0.25">
      <c r="A1772">
        <v>6938</v>
      </c>
      <c r="B1772" t="s">
        <v>5916</v>
      </c>
      <c r="C1772" s="1">
        <v>42170</v>
      </c>
      <c r="D1772" s="2">
        <v>2015</v>
      </c>
      <c r="E1772" s="1">
        <v>42170</v>
      </c>
      <c r="F1772" t="s">
        <v>1046</v>
      </c>
      <c r="G1772" s="6">
        <v>0</v>
      </c>
      <c r="H1772" t="s">
        <v>3290</v>
      </c>
      <c r="I1772" t="s">
        <v>3291</v>
      </c>
      <c r="J1772" t="s">
        <v>22</v>
      </c>
      <c r="K1772" t="s">
        <v>23</v>
      </c>
      <c r="L1772" t="s">
        <v>3144</v>
      </c>
      <c r="M1772" t="s">
        <v>87</v>
      </c>
      <c r="N1772">
        <v>79907</v>
      </c>
      <c r="O1772" t="s">
        <v>88</v>
      </c>
      <c r="P1772" t="s">
        <v>5622</v>
      </c>
      <c r="Q1772" t="s">
        <v>40</v>
      </c>
      <c r="R1772" t="s">
        <v>75</v>
      </c>
      <c r="S1772" t="s">
        <v>5623</v>
      </c>
      <c r="T1772">
        <v>37</v>
      </c>
    </row>
    <row r="1773" spans="1:20" x14ac:dyDescent="0.25">
      <c r="A1773">
        <v>6940</v>
      </c>
      <c r="B1773" t="s">
        <v>5917</v>
      </c>
      <c r="C1773" s="1">
        <v>43277</v>
      </c>
      <c r="D1773" s="2">
        <v>2018</v>
      </c>
      <c r="E1773" s="1">
        <v>43281</v>
      </c>
      <c r="F1773" t="s">
        <v>42</v>
      </c>
      <c r="G1773" s="6">
        <v>4</v>
      </c>
      <c r="H1773" t="s">
        <v>3966</v>
      </c>
      <c r="I1773" t="s">
        <v>3967</v>
      </c>
      <c r="J1773" t="s">
        <v>36</v>
      </c>
      <c r="K1773" t="s">
        <v>23</v>
      </c>
      <c r="L1773" t="s">
        <v>223</v>
      </c>
      <c r="M1773" t="s">
        <v>224</v>
      </c>
      <c r="N1773">
        <v>10009</v>
      </c>
      <c r="O1773" t="s">
        <v>119</v>
      </c>
      <c r="P1773" t="s">
        <v>2012</v>
      </c>
      <c r="Q1773" t="s">
        <v>40</v>
      </c>
      <c r="R1773" t="s">
        <v>62</v>
      </c>
      <c r="S1773" t="s">
        <v>2013</v>
      </c>
      <c r="T1773">
        <v>102</v>
      </c>
    </row>
    <row r="1774" spans="1:20" x14ac:dyDescent="0.25">
      <c r="A1774">
        <v>6941</v>
      </c>
      <c r="B1774" t="s">
        <v>5917</v>
      </c>
      <c r="C1774" s="1">
        <v>43277</v>
      </c>
      <c r="D1774" s="2">
        <v>2018</v>
      </c>
      <c r="E1774" s="1">
        <v>43281</v>
      </c>
      <c r="F1774" t="s">
        <v>42</v>
      </c>
      <c r="G1774" s="6">
        <v>4</v>
      </c>
      <c r="H1774" t="s">
        <v>3966</v>
      </c>
      <c r="I1774" t="s">
        <v>3967</v>
      </c>
      <c r="J1774" t="s">
        <v>36</v>
      </c>
      <c r="K1774" t="s">
        <v>23</v>
      </c>
      <c r="L1774" t="s">
        <v>223</v>
      </c>
      <c r="M1774" t="s">
        <v>224</v>
      </c>
      <c r="N1774">
        <v>10009</v>
      </c>
      <c r="O1774" t="s">
        <v>119</v>
      </c>
      <c r="P1774" t="s">
        <v>2029</v>
      </c>
      <c r="Q1774" t="s">
        <v>40</v>
      </c>
      <c r="R1774" t="s">
        <v>471</v>
      </c>
      <c r="S1774" t="s">
        <v>2030</v>
      </c>
      <c r="T1774">
        <v>28</v>
      </c>
    </row>
    <row r="1775" spans="1:20" x14ac:dyDescent="0.25">
      <c r="A1775">
        <v>6954</v>
      </c>
      <c r="B1775" t="s">
        <v>5920</v>
      </c>
      <c r="C1775" s="1">
        <v>42645</v>
      </c>
      <c r="D1775" s="2">
        <v>2016</v>
      </c>
      <c r="E1775" s="1">
        <v>42646</v>
      </c>
      <c r="F1775" t="s">
        <v>156</v>
      </c>
      <c r="G1775" s="6">
        <v>1</v>
      </c>
      <c r="H1775" t="s">
        <v>275</v>
      </c>
      <c r="I1775" t="s">
        <v>276</v>
      </c>
      <c r="J1775" t="s">
        <v>22</v>
      </c>
      <c r="K1775" t="s">
        <v>23</v>
      </c>
      <c r="L1775" t="s">
        <v>37</v>
      </c>
      <c r="M1775" t="s">
        <v>38</v>
      </c>
      <c r="N1775">
        <v>90008</v>
      </c>
      <c r="O1775" t="s">
        <v>39</v>
      </c>
      <c r="P1775" t="s">
        <v>4898</v>
      </c>
      <c r="Q1775" t="s">
        <v>40</v>
      </c>
      <c r="R1775" t="s">
        <v>62</v>
      </c>
      <c r="S1775" t="s">
        <v>4899</v>
      </c>
      <c r="T1775">
        <v>54</v>
      </c>
    </row>
    <row r="1776" spans="1:20" x14ac:dyDescent="0.25">
      <c r="A1776">
        <v>6958</v>
      </c>
      <c r="B1776" t="s">
        <v>5921</v>
      </c>
      <c r="C1776" s="1">
        <v>42930</v>
      </c>
      <c r="D1776" s="2">
        <v>2017</v>
      </c>
      <c r="E1776" s="1">
        <v>42935</v>
      </c>
      <c r="F1776" t="s">
        <v>42</v>
      </c>
      <c r="G1776" s="6">
        <v>5</v>
      </c>
      <c r="H1776" t="s">
        <v>5922</v>
      </c>
      <c r="I1776" t="s">
        <v>5923</v>
      </c>
      <c r="J1776" t="s">
        <v>22</v>
      </c>
      <c r="K1776" t="s">
        <v>23</v>
      </c>
      <c r="L1776" t="s">
        <v>410</v>
      </c>
      <c r="M1776" t="s">
        <v>1032</v>
      </c>
      <c r="N1776">
        <v>31907</v>
      </c>
      <c r="O1776" t="s">
        <v>26</v>
      </c>
      <c r="P1776" t="s">
        <v>139</v>
      </c>
      <c r="Q1776" t="s">
        <v>28</v>
      </c>
      <c r="R1776" t="s">
        <v>54</v>
      </c>
      <c r="S1776" t="s">
        <v>140</v>
      </c>
      <c r="T1776">
        <v>52</v>
      </c>
    </row>
    <row r="1777" spans="1:20" x14ac:dyDescent="0.25">
      <c r="A1777">
        <v>6965</v>
      </c>
      <c r="B1777" t="s">
        <v>5924</v>
      </c>
      <c r="C1777" s="1">
        <v>42932</v>
      </c>
      <c r="D1777" s="2">
        <v>2017</v>
      </c>
      <c r="E1777" s="1">
        <v>42936</v>
      </c>
      <c r="F1777" t="s">
        <v>19</v>
      </c>
      <c r="G1777" s="6">
        <v>4</v>
      </c>
      <c r="H1777" t="s">
        <v>473</v>
      </c>
      <c r="I1777" t="s">
        <v>474</v>
      </c>
      <c r="J1777" t="s">
        <v>36</v>
      </c>
      <c r="K1777" t="s">
        <v>23</v>
      </c>
      <c r="L1777" t="s">
        <v>315</v>
      </c>
      <c r="M1777" t="s">
        <v>316</v>
      </c>
      <c r="N1777">
        <v>29203</v>
      </c>
      <c r="O1777" t="s">
        <v>26</v>
      </c>
      <c r="P1777" t="s">
        <v>1652</v>
      </c>
      <c r="Q1777" t="s">
        <v>40</v>
      </c>
      <c r="R1777" t="s">
        <v>62</v>
      </c>
      <c r="S1777" t="s">
        <v>1653</v>
      </c>
      <c r="T1777">
        <v>24</v>
      </c>
    </row>
    <row r="1778" spans="1:20" x14ac:dyDescent="0.25">
      <c r="A1778">
        <v>6968</v>
      </c>
      <c r="B1778" t="s">
        <v>5924</v>
      </c>
      <c r="C1778" s="1">
        <v>42932</v>
      </c>
      <c r="D1778" s="2">
        <v>2017</v>
      </c>
      <c r="E1778" s="1">
        <v>42936</v>
      </c>
      <c r="F1778" t="s">
        <v>19</v>
      </c>
      <c r="G1778" s="6">
        <v>4</v>
      </c>
      <c r="H1778" t="s">
        <v>473</v>
      </c>
      <c r="I1778" t="s">
        <v>474</v>
      </c>
      <c r="J1778" t="s">
        <v>36</v>
      </c>
      <c r="K1778" t="s">
        <v>23</v>
      </c>
      <c r="L1778" t="s">
        <v>315</v>
      </c>
      <c r="M1778" t="s">
        <v>316</v>
      </c>
      <c r="N1778">
        <v>29203</v>
      </c>
      <c r="O1778" t="s">
        <v>26</v>
      </c>
      <c r="P1778" t="s">
        <v>4926</v>
      </c>
      <c r="Q1778" t="s">
        <v>40</v>
      </c>
      <c r="R1778" t="s">
        <v>75</v>
      </c>
      <c r="S1778" t="s">
        <v>4927</v>
      </c>
      <c r="T1778">
        <v>60</v>
      </c>
    </row>
    <row r="1779" spans="1:20" x14ac:dyDescent="0.25">
      <c r="A1779">
        <v>6969</v>
      </c>
      <c r="B1779" t="s">
        <v>5925</v>
      </c>
      <c r="C1779" s="1">
        <v>42659</v>
      </c>
      <c r="D1779" s="2">
        <v>2016</v>
      </c>
      <c r="E1779" s="1">
        <v>42663</v>
      </c>
      <c r="F1779" t="s">
        <v>19</v>
      </c>
      <c r="G1779" s="6">
        <v>4</v>
      </c>
      <c r="H1779" t="s">
        <v>1183</v>
      </c>
      <c r="I1779" t="s">
        <v>1184</v>
      </c>
      <c r="J1779" t="s">
        <v>36</v>
      </c>
      <c r="K1779" t="s">
        <v>23</v>
      </c>
      <c r="L1779" t="s">
        <v>223</v>
      </c>
      <c r="M1779" t="s">
        <v>224</v>
      </c>
      <c r="N1779">
        <v>10011</v>
      </c>
      <c r="O1779" t="s">
        <v>119</v>
      </c>
      <c r="P1779" t="s">
        <v>2672</v>
      </c>
      <c r="Q1779" t="s">
        <v>59</v>
      </c>
      <c r="R1779" t="s">
        <v>60</v>
      </c>
      <c r="S1779" t="s">
        <v>2673</v>
      </c>
      <c r="T1779">
        <v>825</v>
      </c>
    </row>
    <row r="1780" spans="1:20" x14ac:dyDescent="0.25">
      <c r="A1780">
        <v>6972</v>
      </c>
      <c r="B1780" t="s">
        <v>5926</v>
      </c>
      <c r="C1780" s="1">
        <v>43362</v>
      </c>
      <c r="D1780" s="2">
        <v>2018</v>
      </c>
      <c r="E1780" s="1">
        <v>43368</v>
      </c>
      <c r="F1780" t="s">
        <v>42</v>
      </c>
      <c r="G1780" s="6">
        <v>6</v>
      </c>
      <c r="H1780" t="s">
        <v>2903</v>
      </c>
      <c r="I1780" t="s">
        <v>2904</v>
      </c>
      <c r="J1780" t="s">
        <v>22</v>
      </c>
      <c r="K1780" t="s">
        <v>23</v>
      </c>
      <c r="L1780" t="s">
        <v>439</v>
      </c>
      <c r="M1780" t="s">
        <v>263</v>
      </c>
      <c r="N1780">
        <v>85023</v>
      </c>
      <c r="O1780" t="s">
        <v>39</v>
      </c>
      <c r="P1780" t="s">
        <v>686</v>
      </c>
      <c r="Q1780" t="s">
        <v>59</v>
      </c>
      <c r="R1780" t="s">
        <v>131</v>
      </c>
      <c r="S1780" t="s">
        <v>687</v>
      </c>
      <c r="T1780">
        <v>90</v>
      </c>
    </row>
    <row r="1781" spans="1:20" x14ac:dyDescent="0.25">
      <c r="A1781">
        <v>6973</v>
      </c>
      <c r="B1781" t="s">
        <v>5926</v>
      </c>
      <c r="C1781" s="1">
        <v>43362</v>
      </c>
      <c r="D1781" s="2">
        <v>2018</v>
      </c>
      <c r="E1781" s="1">
        <v>43368</v>
      </c>
      <c r="F1781" t="s">
        <v>42</v>
      </c>
      <c r="G1781" s="6">
        <v>6</v>
      </c>
      <c r="H1781" t="s">
        <v>2903</v>
      </c>
      <c r="I1781" t="s">
        <v>2904</v>
      </c>
      <c r="J1781" t="s">
        <v>22</v>
      </c>
      <c r="K1781" t="s">
        <v>23</v>
      </c>
      <c r="L1781" t="s">
        <v>439</v>
      </c>
      <c r="M1781" t="s">
        <v>263</v>
      </c>
      <c r="N1781">
        <v>85023</v>
      </c>
      <c r="O1781" t="s">
        <v>39</v>
      </c>
      <c r="P1781" t="s">
        <v>4737</v>
      </c>
      <c r="Q1781" t="s">
        <v>59</v>
      </c>
      <c r="R1781" t="s">
        <v>60</v>
      </c>
      <c r="S1781" t="s">
        <v>4738</v>
      </c>
      <c r="T1781">
        <v>472</v>
      </c>
    </row>
    <row r="1782" spans="1:20" x14ac:dyDescent="0.25">
      <c r="A1782">
        <v>6974</v>
      </c>
      <c r="B1782" t="s">
        <v>5926</v>
      </c>
      <c r="C1782" s="1">
        <v>43362</v>
      </c>
      <c r="D1782" s="2">
        <v>2018</v>
      </c>
      <c r="E1782" s="1">
        <v>43368</v>
      </c>
      <c r="F1782" t="s">
        <v>42</v>
      </c>
      <c r="G1782" s="6">
        <v>6</v>
      </c>
      <c r="H1782" t="s">
        <v>2903</v>
      </c>
      <c r="I1782" t="s">
        <v>2904</v>
      </c>
      <c r="J1782" t="s">
        <v>22</v>
      </c>
      <c r="K1782" t="s">
        <v>23</v>
      </c>
      <c r="L1782" t="s">
        <v>439</v>
      </c>
      <c r="M1782" t="s">
        <v>263</v>
      </c>
      <c r="N1782">
        <v>85023</v>
      </c>
      <c r="O1782" t="s">
        <v>39</v>
      </c>
      <c r="P1782" t="s">
        <v>242</v>
      </c>
      <c r="Q1782" t="s">
        <v>40</v>
      </c>
      <c r="R1782" t="s">
        <v>62</v>
      </c>
      <c r="S1782" t="s">
        <v>243</v>
      </c>
      <c r="T1782">
        <v>18</v>
      </c>
    </row>
    <row r="1783" spans="1:20" x14ac:dyDescent="0.25">
      <c r="A1783">
        <v>6977</v>
      </c>
      <c r="B1783" t="s">
        <v>5927</v>
      </c>
      <c r="C1783" s="1">
        <v>42549</v>
      </c>
      <c r="D1783" s="2">
        <v>2016</v>
      </c>
      <c r="E1783" s="1">
        <v>42553</v>
      </c>
      <c r="F1783" t="s">
        <v>42</v>
      </c>
      <c r="G1783" s="6">
        <v>4</v>
      </c>
      <c r="H1783" t="s">
        <v>2456</v>
      </c>
      <c r="I1783" t="s">
        <v>2457</v>
      </c>
      <c r="J1783" t="s">
        <v>36</v>
      </c>
      <c r="K1783" t="s">
        <v>23</v>
      </c>
      <c r="L1783" t="s">
        <v>262</v>
      </c>
      <c r="M1783" t="s">
        <v>263</v>
      </c>
      <c r="N1783">
        <v>85234</v>
      </c>
      <c r="O1783" t="s">
        <v>39</v>
      </c>
      <c r="P1783" t="s">
        <v>1896</v>
      </c>
      <c r="Q1783" t="s">
        <v>28</v>
      </c>
      <c r="R1783" t="s">
        <v>54</v>
      </c>
      <c r="S1783" t="s">
        <v>1897</v>
      </c>
      <c r="T1783">
        <v>622</v>
      </c>
    </row>
    <row r="1784" spans="1:20" x14ac:dyDescent="0.25">
      <c r="A1784">
        <v>6984</v>
      </c>
      <c r="B1784" t="s">
        <v>5928</v>
      </c>
      <c r="C1784" s="1">
        <v>42979</v>
      </c>
      <c r="D1784" s="2">
        <v>2017</v>
      </c>
      <c r="E1784" s="1">
        <v>42983</v>
      </c>
      <c r="F1784" t="s">
        <v>42</v>
      </c>
      <c r="G1784" s="6">
        <v>4</v>
      </c>
      <c r="H1784" t="s">
        <v>2228</v>
      </c>
      <c r="I1784" t="s">
        <v>2229</v>
      </c>
      <c r="J1784" t="s">
        <v>22</v>
      </c>
      <c r="K1784" t="s">
        <v>23</v>
      </c>
      <c r="L1784" t="s">
        <v>708</v>
      </c>
      <c r="M1784" t="s">
        <v>195</v>
      </c>
      <c r="N1784">
        <v>48227</v>
      </c>
      <c r="O1784" t="s">
        <v>88</v>
      </c>
      <c r="P1784" t="s">
        <v>1253</v>
      </c>
      <c r="Q1784" t="s">
        <v>59</v>
      </c>
      <c r="R1784" t="s">
        <v>60</v>
      </c>
      <c r="S1784" t="s">
        <v>1254</v>
      </c>
      <c r="T1784">
        <v>9</v>
      </c>
    </row>
    <row r="1785" spans="1:20" x14ac:dyDescent="0.25">
      <c r="A1785">
        <v>6986</v>
      </c>
      <c r="B1785" t="s">
        <v>5928</v>
      </c>
      <c r="C1785" s="1">
        <v>42979</v>
      </c>
      <c r="D1785" s="2">
        <v>2017</v>
      </c>
      <c r="E1785" s="1">
        <v>42983</v>
      </c>
      <c r="F1785" t="s">
        <v>42</v>
      </c>
      <c r="G1785" s="6">
        <v>4</v>
      </c>
      <c r="H1785" t="s">
        <v>2228</v>
      </c>
      <c r="I1785" t="s">
        <v>2229</v>
      </c>
      <c r="J1785" t="s">
        <v>22</v>
      </c>
      <c r="K1785" t="s">
        <v>23</v>
      </c>
      <c r="L1785" t="s">
        <v>708</v>
      </c>
      <c r="M1785" t="s">
        <v>195</v>
      </c>
      <c r="N1785">
        <v>48227</v>
      </c>
      <c r="O1785" t="s">
        <v>88</v>
      </c>
      <c r="P1785" t="s">
        <v>2338</v>
      </c>
      <c r="Q1785" t="s">
        <v>40</v>
      </c>
      <c r="R1785" t="s">
        <v>62</v>
      </c>
      <c r="S1785" t="s">
        <v>2339</v>
      </c>
      <c r="T1785">
        <v>30</v>
      </c>
    </row>
    <row r="1786" spans="1:20" x14ac:dyDescent="0.25">
      <c r="A1786">
        <v>6988</v>
      </c>
      <c r="B1786" t="s">
        <v>5928</v>
      </c>
      <c r="C1786" s="1">
        <v>42979</v>
      </c>
      <c r="D1786" s="2">
        <v>2017</v>
      </c>
      <c r="E1786" s="1">
        <v>42983</v>
      </c>
      <c r="F1786" t="s">
        <v>42</v>
      </c>
      <c r="G1786" s="6">
        <v>4</v>
      </c>
      <c r="H1786" t="s">
        <v>2228</v>
      </c>
      <c r="I1786" t="s">
        <v>2229</v>
      </c>
      <c r="J1786" t="s">
        <v>22</v>
      </c>
      <c r="K1786" t="s">
        <v>23</v>
      </c>
      <c r="L1786" t="s">
        <v>708</v>
      </c>
      <c r="M1786" t="s">
        <v>195</v>
      </c>
      <c r="N1786">
        <v>48227</v>
      </c>
      <c r="O1786" t="s">
        <v>88</v>
      </c>
      <c r="P1786" t="s">
        <v>3256</v>
      </c>
      <c r="Q1786" t="s">
        <v>40</v>
      </c>
      <c r="R1786" t="s">
        <v>62</v>
      </c>
      <c r="S1786" t="s">
        <v>3257</v>
      </c>
      <c r="T1786">
        <v>26</v>
      </c>
    </row>
    <row r="1787" spans="1:20" x14ac:dyDescent="0.25">
      <c r="A1787">
        <v>6990</v>
      </c>
      <c r="B1787" t="s">
        <v>5929</v>
      </c>
      <c r="C1787" s="1">
        <v>43445</v>
      </c>
      <c r="D1787" s="2">
        <v>2018</v>
      </c>
      <c r="E1787" s="1">
        <v>43447</v>
      </c>
      <c r="F1787" t="s">
        <v>156</v>
      </c>
      <c r="G1787" s="6">
        <v>2</v>
      </c>
      <c r="H1787" t="s">
        <v>3829</v>
      </c>
      <c r="I1787" t="s">
        <v>3830</v>
      </c>
      <c r="J1787" t="s">
        <v>22</v>
      </c>
      <c r="K1787" t="s">
        <v>23</v>
      </c>
      <c r="L1787" t="s">
        <v>5930</v>
      </c>
      <c r="M1787" t="s">
        <v>87</v>
      </c>
      <c r="N1787">
        <v>79605</v>
      </c>
      <c r="O1787" t="s">
        <v>88</v>
      </c>
      <c r="P1787" t="s">
        <v>5931</v>
      </c>
      <c r="Q1787" t="s">
        <v>40</v>
      </c>
      <c r="R1787" t="s">
        <v>64</v>
      </c>
      <c r="S1787" t="s">
        <v>5932</v>
      </c>
      <c r="T1787">
        <v>1</v>
      </c>
    </row>
    <row r="1788" spans="1:20" x14ac:dyDescent="0.25">
      <c r="A1788">
        <v>6992</v>
      </c>
      <c r="B1788" t="s">
        <v>5933</v>
      </c>
      <c r="C1788" s="1">
        <v>42682</v>
      </c>
      <c r="D1788" s="2">
        <v>2016</v>
      </c>
      <c r="E1788" s="1">
        <v>42687</v>
      </c>
      <c r="F1788" t="s">
        <v>19</v>
      </c>
      <c r="G1788" s="6">
        <v>5</v>
      </c>
      <c r="H1788" t="s">
        <v>3792</v>
      </c>
      <c r="I1788" t="s">
        <v>3793</v>
      </c>
      <c r="J1788" t="s">
        <v>22</v>
      </c>
      <c r="K1788" t="s">
        <v>23</v>
      </c>
      <c r="L1788" t="s">
        <v>5171</v>
      </c>
      <c r="M1788" t="s">
        <v>271</v>
      </c>
      <c r="N1788">
        <v>23666</v>
      </c>
      <c r="O1788" t="s">
        <v>26</v>
      </c>
      <c r="P1788" t="s">
        <v>4257</v>
      </c>
      <c r="Q1788" t="s">
        <v>59</v>
      </c>
      <c r="R1788" t="s">
        <v>60</v>
      </c>
      <c r="S1788" t="s">
        <v>4258</v>
      </c>
      <c r="T1788">
        <v>226</v>
      </c>
    </row>
    <row r="1789" spans="1:20" x14ac:dyDescent="0.25">
      <c r="A1789">
        <v>6997</v>
      </c>
      <c r="B1789" t="s">
        <v>5934</v>
      </c>
      <c r="C1789" s="1">
        <v>43457</v>
      </c>
      <c r="D1789" s="2">
        <v>2018</v>
      </c>
      <c r="E1789" s="1">
        <v>43459</v>
      </c>
      <c r="F1789" t="s">
        <v>19</v>
      </c>
      <c r="G1789" s="6">
        <v>2</v>
      </c>
      <c r="H1789" t="s">
        <v>571</v>
      </c>
      <c r="I1789" t="s">
        <v>572</v>
      </c>
      <c r="J1789" t="s">
        <v>36</v>
      </c>
      <c r="K1789" t="s">
        <v>23</v>
      </c>
      <c r="L1789" t="s">
        <v>2382</v>
      </c>
      <c r="M1789" t="s">
        <v>174</v>
      </c>
      <c r="N1789">
        <v>61107</v>
      </c>
      <c r="O1789" t="s">
        <v>88</v>
      </c>
      <c r="P1789" t="s">
        <v>546</v>
      </c>
      <c r="Q1789" t="s">
        <v>40</v>
      </c>
      <c r="R1789" t="s">
        <v>62</v>
      </c>
      <c r="S1789" t="s">
        <v>547</v>
      </c>
      <c r="T1789">
        <v>14</v>
      </c>
    </row>
    <row r="1790" spans="1:20" x14ac:dyDescent="0.25">
      <c r="A1790">
        <v>6999</v>
      </c>
      <c r="B1790" t="s">
        <v>5935</v>
      </c>
      <c r="C1790" s="1">
        <v>42994</v>
      </c>
      <c r="D1790" s="2">
        <v>2017</v>
      </c>
      <c r="E1790" s="1">
        <v>43000</v>
      </c>
      <c r="F1790" t="s">
        <v>42</v>
      </c>
      <c r="G1790" s="6">
        <v>6</v>
      </c>
      <c r="H1790" t="s">
        <v>3925</v>
      </c>
      <c r="I1790" t="s">
        <v>3926</v>
      </c>
      <c r="J1790" t="s">
        <v>85</v>
      </c>
      <c r="K1790" t="s">
        <v>23</v>
      </c>
      <c r="L1790" t="s">
        <v>3082</v>
      </c>
      <c r="M1790" t="s">
        <v>38</v>
      </c>
      <c r="N1790">
        <v>92677</v>
      </c>
      <c r="O1790" t="s">
        <v>39</v>
      </c>
      <c r="P1790" t="s">
        <v>2180</v>
      </c>
      <c r="Q1790" t="s">
        <v>40</v>
      </c>
      <c r="R1790" t="s">
        <v>75</v>
      </c>
      <c r="S1790" t="s">
        <v>4818</v>
      </c>
      <c r="T1790">
        <v>13</v>
      </c>
    </row>
    <row r="1791" spans="1:20" x14ac:dyDescent="0.25">
      <c r="A1791">
        <v>7007</v>
      </c>
      <c r="B1791" t="s">
        <v>5936</v>
      </c>
      <c r="C1791" s="1">
        <v>42353</v>
      </c>
      <c r="D1791" s="2">
        <v>2015</v>
      </c>
      <c r="E1791" s="1">
        <v>42359</v>
      </c>
      <c r="F1791" t="s">
        <v>42</v>
      </c>
      <c r="G1791" s="6">
        <v>6</v>
      </c>
      <c r="H1791" t="s">
        <v>936</v>
      </c>
      <c r="I1791" t="s">
        <v>937</v>
      </c>
      <c r="J1791" t="s">
        <v>36</v>
      </c>
      <c r="K1791" t="s">
        <v>23</v>
      </c>
      <c r="L1791" t="s">
        <v>256</v>
      </c>
      <c r="M1791" t="s">
        <v>174</v>
      </c>
      <c r="N1791">
        <v>60623</v>
      </c>
      <c r="O1791" t="s">
        <v>88</v>
      </c>
      <c r="P1791" t="s">
        <v>4386</v>
      </c>
      <c r="Q1791" t="s">
        <v>28</v>
      </c>
      <c r="R1791" t="s">
        <v>54</v>
      </c>
      <c r="S1791" t="s">
        <v>4387</v>
      </c>
      <c r="T1791">
        <v>9</v>
      </c>
    </row>
    <row r="1792" spans="1:20" x14ac:dyDescent="0.25">
      <c r="A1792">
        <v>7008</v>
      </c>
      <c r="B1792" t="s">
        <v>5937</v>
      </c>
      <c r="C1792" s="1">
        <v>42603</v>
      </c>
      <c r="D1792" s="2">
        <v>2016</v>
      </c>
      <c r="E1792" s="1">
        <v>42607</v>
      </c>
      <c r="F1792" t="s">
        <v>42</v>
      </c>
      <c r="G1792" s="6">
        <v>4</v>
      </c>
      <c r="H1792" t="s">
        <v>2993</v>
      </c>
      <c r="I1792" t="s">
        <v>2994</v>
      </c>
      <c r="J1792" t="s">
        <v>36</v>
      </c>
      <c r="K1792" t="s">
        <v>23</v>
      </c>
      <c r="L1792" t="s">
        <v>270</v>
      </c>
      <c r="M1792" t="s">
        <v>411</v>
      </c>
      <c r="N1792">
        <v>45503</v>
      </c>
      <c r="O1792" t="s">
        <v>119</v>
      </c>
      <c r="P1792" t="s">
        <v>1270</v>
      </c>
      <c r="Q1792" t="s">
        <v>40</v>
      </c>
      <c r="R1792" t="s">
        <v>62</v>
      </c>
      <c r="S1792" t="s">
        <v>1271</v>
      </c>
      <c r="T1792">
        <v>13</v>
      </c>
    </row>
    <row r="1793" spans="1:20" x14ac:dyDescent="0.25">
      <c r="A1793">
        <v>7009</v>
      </c>
      <c r="B1793" t="s">
        <v>5937</v>
      </c>
      <c r="C1793" s="1">
        <v>42603</v>
      </c>
      <c r="D1793" s="2">
        <v>2016</v>
      </c>
      <c r="E1793" s="1">
        <v>42607</v>
      </c>
      <c r="F1793" t="s">
        <v>42</v>
      </c>
      <c r="G1793" s="6">
        <v>4</v>
      </c>
      <c r="H1793" t="s">
        <v>2993</v>
      </c>
      <c r="I1793" t="s">
        <v>2994</v>
      </c>
      <c r="J1793" t="s">
        <v>36</v>
      </c>
      <c r="K1793" t="s">
        <v>23</v>
      </c>
      <c r="L1793" t="s">
        <v>270</v>
      </c>
      <c r="M1793" t="s">
        <v>411</v>
      </c>
      <c r="N1793">
        <v>45503</v>
      </c>
      <c r="O1793" t="s">
        <v>119</v>
      </c>
      <c r="P1793" t="s">
        <v>1411</v>
      </c>
      <c r="Q1793" t="s">
        <v>28</v>
      </c>
      <c r="R1793" t="s">
        <v>32</v>
      </c>
      <c r="S1793" t="s">
        <v>1412</v>
      </c>
      <c r="T1793">
        <v>598</v>
      </c>
    </row>
    <row r="1794" spans="1:20" x14ac:dyDescent="0.25">
      <c r="A1794">
        <v>7012</v>
      </c>
      <c r="B1794" t="s">
        <v>5938</v>
      </c>
      <c r="C1794" s="1">
        <v>42147</v>
      </c>
      <c r="D1794" s="2">
        <v>2015</v>
      </c>
      <c r="E1794" s="1">
        <v>42151</v>
      </c>
      <c r="F1794" t="s">
        <v>42</v>
      </c>
      <c r="G1794" s="6">
        <v>4</v>
      </c>
      <c r="H1794" t="s">
        <v>1471</v>
      </c>
      <c r="I1794" t="s">
        <v>1472</v>
      </c>
      <c r="J1794" t="s">
        <v>22</v>
      </c>
      <c r="K1794" t="s">
        <v>23</v>
      </c>
      <c r="L1794" t="s">
        <v>223</v>
      </c>
      <c r="M1794" t="s">
        <v>224</v>
      </c>
      <c r="N1794">
        <v>10035</v>
      </c>
      <c r="O1794" t="s">
        <v>119</v>
      </c>
      <c r="P1794" t="s">
        <v>4844</v>
      </c>
      <c r="Q1794" t="s">
        <v>40</v>
      </c>
      <c r="R1794" t="s">
        <v>471</v>
      </c>
      <c r="S1794" t="s">
        <v>4845</v>
      </c>
      <c r="T1794">
        <v>5</v>
      </c>
    </row>
    <row r="1795" spans="1:20" x14ac:dyDescent="0.25">
      <c r="A1795">
        <v>7015</v>
      </c>
      <c r="B1795" t="s">
        <v>5939</v>
      </c>
      <c r="C1795" s="1">
        <v>42074</v>
      </c>
      <c r="D1795" s="2">
        <v>2015</v>
      </c>
      <c r="E1795" s="1">
        <v>42076</v>
      </c>
      <c r="F1795" t="s">
        <v>19</v>
      </c>
      <c r="G1795" s="6">
        <v>2</v>
      </c>
      <c r="H1795" t="s">
        <v>3333</v>
      </c>
      <c r="I1795" t="s">
        <v>3334</v>
      </c>
      <c r="J1795" t="s">
        <v>36</v>
      </c>
      <c r="K1795" t="s">
        <v>23</v>
      </c>
      <c r="L1795" t="s">
        <v>1177</v>
      </c>
      <c r="M1795" t="s">
        <v>25</v>
      </c>
      <c r="N1795">
        <v>40475</v>
      </c>
      <c r="O1795" t="s">
        <v>26</v>
      </c>
      <c r="P1795" t="s">
        <v>1278</v>
      </c>
      <c r="Q1795" t="s">
        <v>40</v>
      </c>
      <c r="R1795" t="s">
        <v>64</v>
      </c>
      <c r="S1795" t="s">
        <v>1279</v>
      </c>
      <c r="T1795">
        <v>147</v>
      </c>
    </row>
    <row r="1796" spans="1:20" x14ac:dyDescent="0.25">
      <c r="A1796">
        <v>7030</v>
      </c>
      <c r="B1796" t="s">
        <v>5942</v>
      </c>
      <c r="C1796" s="1">
        <v>43050</v>
      </c>
      <c r="D1796" s="2">
        <v>2017</v>
      </c>
      <c r="E1796" s="1">
        <v>43055</v>
      </c>
      <c r="F1796" t="s">
        <v>42</v>
      </c>
      <c r="G1796" s="6">
        <v>5</v>
      </c>
      <c r="H1796" t="s">
        <v>3118</v>
      </c>
      <c r="I1796" t="s">
        <v>3119</v>
      </c>
      <c r="J1796" t="s">
        <v>36</v>
      </c>
      <c r="K1796" t="s">
        <v>23</v>
      </c>
      <c r="L1796" t="s">
        <v>223</v>
      </c>
      <c r="M1796" t="s">
        <v>224</v>
      </c>
      <c r="N1796">
        <v>10011</v>
      </c>
      <c r="O1796" t="s">
        <v>119</v>
      </c>
      <c r="P1796" t="s">
        <v>3562</v>
      </c>
      <c r="Q1796" t="s">
        <v>40</v>
      </c>
      <c r="R1796" t="s">
        <v>50</v>
      </c>
      <c r="S1796" t="s">
        <v>2058</v>
      </c>
      <c r="T1796">
        <v>28</v>
      </c>
    </row>
    <row r="1797" spans="1:20" x14ac:dyDescent="0.25">
      <c r="A1797">
        <v>7037</v>
      </c>
      <c r="B1797" t="s">
        <v>5943</v>
      </c>
      <c r="C1797" s="1">
        <v>42126</v>
      </c>
      <c r="D1797" s="2">
        <v>2015</v>
      </c>
      <c r="E1797" s="1">
        <v>42128</v>
      </c>
      <c r="F1797" t="s">
        <v>19</v>
      </c>
      <c r="G1797" s="6">
        <v>2</v>
      </c>
      <c r="H1797" t="s">
        <v>5262</v>
      </c>
      <c r="I1797" t="s">
        <v>5263</v>
      </c>
      <c r="J1797" t="s">
        <v>22</v>
      </c>
      <c r="K1797" t="s">
        <v>23</v>
      </c>
      <c r="L1797" t="s">
        <v>1410</v>
      </c>
      <c r="M1797" t="s">
        <v>46</v>
      </c>
      <c r="N1797">
        <v>33801</v>
      </c>
      <c r="O1797" t="s">
        <v>26</v>
      </c>
      <c r="P1797" t="s">
        <v>2538</v>
      </c>
      <c r="Q1797" t="s">
        <v>59</v>
      </c>
      <c r="R1797" t="s">
        <v>987</v>
      </c>
      <c r="S1797" t="s">
        <v>2539</v>
      </c>
      <c r="T1797">
        <v>480</v>
      </c>
    </row>
    <row r="1798" spans="1:20" x14ac:dyDescent="0.25">
      <c r="A1798">
        <v>7038</v>
      </c>
      <c r="B1798" t="s">
        <v>5944</v>
      </c>
      <c r="C1798" s="1">
        <v>43365</v>
      </c>
      <c r="D1798" s="2">
        <v>2018</v>
      </c>
      <c r="E1798" s="1">
        <v>43370</v>
      </c>
      <c r="F1798" t="s">
        <v>42</v>
      </c>
      <c r="G1798" s="6">
        <v>5</v>
      </c>
      <c r="H1798" t="s">
        <v>1857</v>
      </c>
      <c r="I1798" t="s">
        <v>1858</v>
      </c>
      <c r="J1798" t="s">
        <v>22</v>
      </c>
      <c r="K1798" t="s">
        <v>23</v>
      </c>
      <c r="L1798" t="s">
        <v>2874</v>
      </c>
      <c r="M1798" t="s">
        <v>1032</v>
      </c>
      <c r="N1798">
        <v>30080</v>
      </c>
      <c r="O1798" t="s">
        <v>26</v>
      </c>
      <c r="P1798" t="s">
        <v>4001</v>
      </c>
      <c r="Q1798" t="s">
        <v>40</v>
      </c>
      <c r="R1798" t="s">
        <v>75</v>
      </c>
      <c r="S1798" t="s">
        <v>4002</v>
      </c>
      <c r="T1798">
        <v>13</v>
      </c>
    </row>
    <row r="1799" spans="1:20" x14ac:dyDescent="0.25">
      <c r="A1799">
        <v>7039</v>
      </c>
      <c r="B1799" t="s">
        <v>5944</v>
      </c>
      <c r="C1799" s="1">
        <v>43365</v>
      </c>
      <c r="D1799" s="2">
        <v>2018</v>
      </c>
      <c r="E1799" s="1">
        <v>43370</v>
      </c>
      <c r="F1799" t="s">
        <v>42</v>
      </c>
      <c r="G1799" s="6">
        <v>5</v>
      </c>
      <c r="H1799" t="s">
        <v>1857</v>
      </c>
      <c r="I1799" t="s">
        <v>1858</v>
      </c>
      <c r="J1799" t="s">
        <v>22</v>
      </c>
      <c r="K1799" t="s">
        <v>23</v>
      </c>
      <c r="L1799" t="s">
        <v>2874</v>
      </c>
      <c r="M1799" t="s">
        <v>1032</v>
      </c>
      <c r="N1799">
        <v>30080</v>
      </c>
      <c r="O1799" t="s">
        <v>26</v>
      </c>
      <c r="P1799" t="s">
        <v>5945</v>
      </c>
      <c r="Q1799" t="s">
        <v>40</v>
      </c>
      <c r="R1799" t="s">
        <v>56</v>
      </c>
      <c r="S1799" t="s">
        <v>5946</v>
      </c>
      <c r="T1799">
        <v>18</v>
      </c>
    </row>
    <row r="1800" spans="1:20" x14ac:dyDescent="0.25">
      <c r="A1800">
        <v>7042</v>
      </c>
      <c r="B1800" t="s">
        <v>5947</v>
      </c>
      <c r="C1800" s="1">
        <v>43451</v>
      </c>
      <c r="D1800" s="2">
        <v>2018</v>
      </c>
      <c r="E1800" s="1">
        <v>43457</v>
      </c>
      <c r="F1800" t="s">
        <v>42</v>
      </c>
      <c r="G1800" s="6">
        <v>6</v>
      </c>
      <c r="H1800" t="s">
        <v>1625</v>
      </c>
      <c r="I1800" t="s">
        <v>1626</v>
      </c>
      <c r="J1800" t="s">
        <v>22</v>
      </c>
      <c r="K1800" t="s">
        <v>23</v>
      </c>
      <c r="L1800" t="s">
        <v>223</v>
      </c>
      <c r="M1800" t="s">
        <v>224</v>
      </c>
      <c r="N1800">
        <v>10009</v>
      </c>
      <c r="O1800" t="s">
        <v>119</v>
      </c>
      <c r="P1800" t="s">
        <v>3895</v>
      </c>
      <c r="Q1800" t="s">
        <v>28</v>
      </c>
      <c r="R1800" t="s">
        <v>54</v>
      </c>
      <c r="S1800" t="s">
        <v>3896</v>
      </c>
      <c r="T1800">
        <v>124</v>
      </c>
    </row>
    <row r="1801" spans="1:20" x14ac:dyDescent="0.25">
      <c r="A1801">
        <v>7049</v>
      </c>
      <c r="B1801" t="s">
        <v>5948</v>
      </c>
      <c r="C1801" s="1">
        <v>42961</v>
      </c>
      <c r="D1801" s="2">
        <v>2017</v>
      </c>
      <c r="E1801" s="1">
        <v>42963</v>
      </c>
      <c r="F1801" t="s">
        <v>156</v>
      </c>
      <c r="G1801" s="6">
        <v>2</v>
      </c>
      <c r="H1801" t="s">
        <v>1990</v>
      </c>
      <c r="I1801" t="s">
        <v>1991</v>
      </c>
      <c r="J1801" t="s">
        <v>22</v>
      </c>
      <c r="K1801" t="s">
        <v>23</v>
      </c>
      <c r="L1801" t="s">
        <v>4139</v>
      </c>
      <c r="M1801" t="s">
        <v>286</v>
      </c>
      <c r="N1801">
        <v>37211</v>
      </c>
      <c r="O1801" t="s">
        <v>26</v>
      </c>
      <c r="P1801" t="s">
        <v>4778</v>
      </c>
      <c r="Q1801" t="s">
        <v>40</v>
      </c>
      <c r="R1801" t="s">
        <v>75</v>
      </c>
      <c r="S1801" t="s">
        <v>4779</v>
      </c>
      <c r="T1801">
        <v>16</v>
      </c>
    </row>
    <row r="1802" spans="1:20" x14ac:dyDescent="0.25">
      <c r="A1802">
        <v>7055</v>
      </c>
      <c r="B1802" t="s">
        <v>5949</v>
      </c>
      <c r="C1802" s="1">
        <v>43080</v>
      </c>
      <c r="D1802" s="2">
        <v>2017</v>
      </c>
      <c r="E1802" s="1">
        <v>43080</v>
      </c>
      <c r="F1802" t="s">
        <v>1046</v>
      </c>
      <c r="G1802" s="6">
        <v>0</v>
      </c>
      <c r="H1802" t="s">
        <v>3750</v>
      </c>
      <c r="I1802" t="s">
        <v>3751</v>
      </c>
      <c r="J1802" t="s">
        <v>22</v>
      </c>
      <c r="K1802" t="s">
        <v>23</v>
      </c>
      <c r="L1802" t="s">
        <v>1475</v>
      </c>
      <c r="M1802" t="s">
        <v>38</v>
      </c>
      <c r="N1802">
        <v>92804</v>
      </c>
      <c r="O1802" t="s">
        <v>39</v>
      </c>
      <c r="P1802" t="s">
        <v>3618</v>
      </c>
      <c r="Q1802" t="s">
        <v>28</v>
      </c>
      <c r="R1802" t="s">
        <v>32</v>
      </c>
      <c r="S1802" t="s">
        <v>3619</v>
      </c>
      <c r="T1802">
        <v>364</v>
      </c>
    </row>
    <row r="1803" spans="1:20" x14ac:dyDescent="0.25">
      <c r="A1803">
        <v>7057</v>
      </c>
      <c r="B1803" t="s">
        <v>5949</v>
      </c>
      <c r="C1803" s="1">
        <v>43080</v>
      </c>
      <c r="D1803" s="2">
        <v>2017</v>
      </c>
      <c r="E1803" s="1">
        <v>43080</v>
      </c>
      <c r="F1803" t="s">
        <v>1046</v>
      </c>
      <c r="G1803" s="6">
        <v>0</v>
      </c>
      <c r="H1803" t="s">
        <v>3750</v>
      </c>
      <c r="I1803" t="s">
        <v>3751</v>
      </c>
      <c r="J1803" t="s">
        <v>22</v>
      </c>
      <c r="K1803" t="s">
        <v>23</v>
      </c>
      <c r="L1803" t="s">
        <v>1475</v>
      </c>
      <c r="M1803" t="s">
        <v>38</v>
      </c>
      <c r="N1803">
        <v>92804</v>
      </c>
      <c r="O1803" t="s">
        <v>39</v>
      </c>
      <c r="P1803" t="s">
        <v>2472</v>
      </c>
      <c r="Q1803" t="s">
        <v>40</v>
      </c>
      <c r="R1803" t="s">
        <v>62</v>
      </c>
      <c r="S1803" t="s">
        <v>2473</v>
      </c>
      <c r="T1803">
        <v>123</v>
      </c>
    </row>
    <row r="1804" spans="1:20" x14ac:dyDescent="0.25">
      <c r="A1804">
        <v>7058</v>
      </c>
      <c r="B1804" t="s">
        <v>5949</v>
      </c>
      <c r="C1804" s="1">
        <v>43080</v>
      </c>
      <c r="D1804" s="2">
        <v>2017</v>
      </c>
      <c r="E1804" s="1">
        <v>43080</v>
      </c>
      <c r="F1804" t="s">
        <v>1046</v>
      </c>
      <c r="G1804" s="6">
        <v>0</v>
      </c>
      <c r="H1804" t="s">
        <v>3750</v>
      </c>
      <c r="I1804" t="s">
        <v>3751</v>
      </c>
      <c r="J1804" t="s">
        <v>22</v>
      </c>
      <c r="K1804" t="s">
        <v>23</v>
      </c>
      <c r="L1804" t="s">
        <v>1475</v>
      </c>
      <c r="M1804" t="s">
        <v>38</v>
      </c>
      <c r="N1804">
        <v>92804</v>
      </c>
      <c r="O1804" t="s">
        <v>39</v>
      </c>
      <c r="P1804" t="s">
        <v>2663</v>
      </c>
      <c r="Q1804" t="s">
        <v>28</v>
      </c>
      <c r="R1804" t="s">
        <v>48</v>
      </c>
      <c r="S1804" t="s">
        <v>2664</v>
      </c>
      <c r="T1804">
        <v>892</v>
      </c>
    </row>
    <row r="1805" spans="1:20" x14ac:dyDescent="0.25">
      <c r="A1805">
        <v>7061</v>
      </c>
      <c r="B1805" t="s">
        <v>5949</v>
      </c>
      <c r="C1805" s="1">
        <v>43080</v>
      </c>
      <c r="D1805" s="2">
        <v>2017</v>
      </c>
      <c r="E1805" s="1">
        <v>43080</v>
      </c>
      <c r="F1805" t="s">
        <v>1046</v>
      </c>
      <c r="G1805" s="6">
        <v>0</v>
      </c>
      <c r="H1805" t="s">
        <v>3750</v>
      </c>
      <c r="I1805" t="s">
        <v>3751</v>
      </c>
      <c r="J1805" t="s">
        <v>22</v>
      </c>
      <c r="K1805" t="s">
        <v>23</v>
      </c>
      <c r="L1805" t="s">
        <v>1475</v>
      </c>
      <c r="M1805" t="s">
        <v>38</v>
      </c>
      <c r="N1805">
        <v>92804</v>
      </c>
      <c r="O1805" t="s">
        <v>39</v>
      </c>
      <c r="P1805" t="s">
        <v>5950</v>
      </c>
      <c r="Q1805" t="s">
        <v>40</v>
      </c>
      <c r="R1805" t="s">
        <v>62</v>
      </c>
      <c r="S1805" t="s">
        <v>5951</v>
      </c>
      <c r="T1805">
        <v>6</v>
      </c>
    </row>
    <row r="1806" spans="1:20" x14ac:dyDescent="0.25">
      <c r="A1806">
        <v>7062</v>
      </c>
      <c r="B1806" t="s">
        <v>5952</v>
      </c>
      <c r="C1806" s="1">
        <v>42403</v>
      </c>
      <c r="D1806" s="2">
        <v>2016</v>
      </c>
      <c r="E1806" s="1">
        <v>42405</v>
      </c>
      <c r="F1806" t="s">
        <v>19</v>
      </c>
      <c r="G1806" s="6">
        <v>2</v>
      </c>
      <c r="H1806" t="s">
        <v>1201</v>
      </c>
      <c r="I1806" t="s">
        <v>1202</v>
      </c>
      <c r="J1806" t="s">
        <v>36</v>
      </c>
      <c r="K1806" t="s">
        <v>23</v>
      </c>
      <c r="L1806" t="s">
        <v>2863</v>
      </c>
      <c r="M1806" t="s">
        <v>100</v>
      </c>
      <c r="N1806">
        <v>84062</v>
      </c>
      <c r="O1806" t="s">
        <v>39</v>
      </c>
      <c r="P1806" t="s">
        <v>2616</v>
      </c>
      <c r="Q1806" t="s">
        <v>40</v>
      </c>
      <c r="R1806" t="s">
        <v>62</v>
      </c>
      <c r="S1806" t="s">
        <v>2617</v>
      </c>
      <c r="T1806">
        <v>12</v>
      </c>
    </row>
    <row r="1807" spans="1:20" x14ac:dyDescent="0.25">
      <c r="A1807">
        <v>7063</v>
      </c>
      <c r="B1807" t="s">
        <v>5953</v>
      </c>
      <c r="C1807" s="1">
        <v>43098</v>
      </c>
      <c r="D1807" s="2">
        <v>2017</v>
      </c>
      <c r="E1807" s="1">
        <v>43100</v>
      </c>
      <c r="F1807" t="s">
        <v>19</v>
      </c>
      <c r="G1807" s="6">
        <v>2</v>
      </c>
      <c r="H1807" t="s">
        <v>742</v>
      </c>
      <c r="I1807" t="s">
        <v>743</v>
      </c>
      <c r="J1807" t="s">
        <v>22</v>
      </c>
      <c r="K1807" t="s">
        <v>23</v>
      </c>
      <c r="L1807" t="s">
        <v>270</v>
      </c>
      <c r="M1807" t="s">
        <v>348</v>
      </c>
      <c r="N1807">
        <v>97477</v>
      </c>
      <c r="O1807" t="s">
        <v>39</v>
      </c>
      <c r="P1807" t="s">
        <v>5550</v>
      </c>
      <c r="Q1807" t="s">
        <v>40</v>
      </c>
      <c r="R1807" t="s">
        <v>142</v>
      </c>
      <c r="S1807" t="s">
        <v>5408</v>
      </c>
      <c r="T1807">
        <v>28</v>
      </c>
    </row>
    <row r="1808" spans="1:20" x14ac:dyDescent="0.25">
      <c r="A1808">
        <v>7077</v>
      </c>
      <c r="B1808" t="s">
        <v>5954</v>
      </c>
      <c r="C1808" s="1">
        <v>42867</v>
      </c>
      <c r="D1808" s="2">
        <v>2017</v>
      </c>
      <c r="E1808" s="1">
        <v>42872</v>
      </c>
      <c r="F1808" t="s">
        <v>42</v>
      </c>
      <c r="G1808" s="6">
        <v>5</v>
      </c>
      <c r="H1808" t="s">
        <v>5372</v>
      </c>
      <c r="I1808" t="s">
        <v>5373</v>
      </c>
      <c r="J1808" t="s">
        <v>22</v>
      </c>
      <c r="K1808" t="s">
        <v>23</v>
      </c>
      <c r="L1808" t="s">
        <v>79</v>
      </c>
      <c r="M1808" t="s">
        <v>80</v>
      </c>
      <c r="N1808">
        <v>98105</v>
      </c>
      <c r="O1808" t="s">
        <v>39</v>
      </c>
      <c r="P1808" t="s">
        <v>1831</v>
      </c>
      <c r="Q1808" t="s">
        <v>40</v>
      </c>
      <c r="R1808" t="s">
        <v>142</v>
      </c>
      <c r="S1808" t="s">
        <v>1832</v>
      </c>
      <c r="T1808">
        <v>55</v>
      </c>
    </row>
    <row r="1809" spans="1:20" x14ac:dyDescent="0.25">
      <c r="A1809">
        <v>7086</v>
      </c>
      <c r="B1809" t="s">
        <v>5955</v>
      </c>
      <c r="C1809" s="1">
        <v>43368</v>
      </c>
      <c r="D1809" s="2">
        <v>2018</v>
      </c>
      <c r="E1809" s="1">
        <v>43371</v>
      </c>
      <c r="F1809" t="s">
        <v>156</v>
      </c>
      <c r="G1809" s="6">
        <v>3</v>
      </c>
      <c r="H1809" t="s">
        <v>2169</v>
      </c>
      <c r="I1809" t="s">
        <v>2170</v>
      </c>
      <c r="J1809" t="s">
        <v>36</v>
      </c>
      <c r="K1809" t="s">
        <v>23</v>
      </c>
      <c r="L1809" t="s">
        <v>1761</v>
      </c>
      <c r="M1809" t="s">
        <v>118</v>
      </c>
      <c r="N1809">
        <v>19013</v>
      </c>
      <c r="O1809" t="s">
        <v>119</v>
      </c>
      <c r="P1809" t="s">
        <v>4765</v>
      </c>
      <c r="Q1809" t="s">
        <v>40</v>
      </c>
      <c r="R1809" t="s">
        <v>62</v>
      </c>
      <c r="S1809" t="s">
        <v>4766</v>
      </c>
      <c r="T1809">
        <v>9</v>
      </c>
    </row>
    <row r="1810" spans="1:20" x14ac:dyDescent="0.25">
      <c r="A1810">
        <v>7094</v>
      </c>
      <c r="B1810" t="s">
        <v>5956</v>
      </c>
      <c r="C1810" s="1">
        <v>42378</v>
      </c>
      <c r="D1810" s="2">
        <v>2016</v>
      </c>
      <c r="E1810" s="1">
        <v>42382</v>
      </c>
      <c r="F1810" t="s">
        <v>42</v>
      </c>
      <c r="G1810" s="6">
        <v>4</v>
      </c>
      <c r="H1810" t="s">
        <v>3372</v>
      </c>
      <c r="I1810" t="s">
        <v>3373</v>
      </c>
      <c r="J1810" t="s">
        <v>22</v>
      </c>
      <c r="K1810" t="s">
        <v>23</v>
      </c>
      <c r="L1810" t="s">
        <v>24</v>
      </c>
      <c r="M1810" t="s">
        <v>25</v>
      </c>
      <c r="N1810">
        <v>42420</v>
      </c>
      <c r="O1810" t="s">
        <v>26</v>
      </c>
      <c r="P1810" t="s">
        <v>4741</v>
      </c>
      <c r="Q1810" t="s">
        <v>40</v>
      </c>
      <c r="R1810" t="s">
        <v>75</v>
      </c>
      <c r="S1810" t="s">
        <v>4742</v>
      </c>
      <c r="T1810">
        <v>52</v>
      </c>
    </row>
    <row r="1811" spans="1:20" x14ac:dyDescent="0.25">
      <c r="A1811">
        <v>7102</v>
      </c>
      <c r="B1811" t="s">
        <v>5957</v>
      </c>
      <c r="C1811" s="1">
        <v>42948</v>
      </c>
      <c r="D1811" s="2">
        <v>2017</v>
      </c>
      <c r="E1811" s="1">
        <v>42952</v>
      </c>
      <c r="F1811" t="s">
        <v>19</v>
      </c>
      <c r="G1811" s="6">
        <v>4</v>
      </c>
      <c r="H1811" t="s">
        <v>5044</v>
      </c>
      <c r="I1811" t="s">
        <v>5045</v>
      </c>
      <c r="J1811" t="s">
        <v>36</v>
      </c>
      <c r="K1811" t="s">
        <v>23</v>
      </c>
      <c r="L1811" t="s">
        <v>1284</v>
      </c>
      <c r="M1811" t="s">
        <v>87</v>
      </c>
      <c r="N1811">
        <v>79109</v>
      </c>
      <c r="O1811" t="s">
        <v>88</v>
      </c>
      <c r="P1811" t="s">
        <v>154</v>
      </c>
      <c r="Q1811" t="s">
        <v>40</v>
      </c>
      <c r="R1811" t="s">
        <v>75</v>
      </c>
      <c r="S1811" t="s">
        <v>155</v>
      </c>
      <c r="T1811">
        <v>20</v>
      </c>
    </row>
    <row r="1812" spans="1:20" x14ac:dyDescent="0.25">
      <c r="A1812">
        <v>7109</v>
      </c>
      <c r="B1812" t="s">
        <v>5958</v>
      </c>
      <c r="C1812" s="1">
        <v>42844</v>
      </c>
      <c r="D1812" s="2">
        <v>2017</v>
      </c>
      <c r="E1812" s="1">
        <v>42851</v>
      </c>
      <c r="F1812" t="s">
        <v>42</v>
      </c>
      <c r="G1812" s="6">
        <v>7</v>
      </c>
      <c r="H1812" t="s">
        <v>247</v>
      </c>
      <c r="I1812" t="s">
        <v>248</v>
      </c>
      <c r="J1812" t="s">
        <v>22</v>
      </c>
      <c r="K1812" t="s">
        <v>23</v>
      </c>
      <c r="L1812" t="s">
        <v>223</v>
      </c>
      <c r="M1812" t="s">
        <v>224</v>
      </c>
      <c r="N1812">
        <v>10035</v>
      </c>
      <c r="O1812" t="s">
        <v>119</v>
      </c>
      <c r="P1812" t="s">
        <v>3593</v>
      </c>
      <c r="Q1812" t="s">
        <v>40</v>
      </c>
      <c r="R1812" t="s">
        <v>56</v>
      </c>
      <c r="S1812" t="s">
        <v>3594</v>
      </c>
      <c r="T1812">
        <v>3</v>
      </c>
    </row>
    <row r="1813" spans="1:20" x14ac:dyDescent="0.25">
      <c r="A1813">
        <v>7115</v>
      </c>
      <c r="B1813" t="s">
        <v>5959</v>
      </c>
      <c r="C1813" s="1">
        <v>42860</v>
      </c>
      <c r="D1813" s="2">
        <v>2017</v>
      </c>
      <c r="E1813" s="1">
        <v>42861</v>
      </c>
      <c r="F1813" t="s">
        <v>156</v>
      </c>
      <c r="G1813" s="6">
        <v>1</v>
      </c>
      <c r="H1813" t="s">
        <v>2234</v>
      </c>
      <c r="I1813" t="s">
        <v>2235</v>
      </c>
      <c r="J1813" t="s">
        <v>36</v>
      </c>
      <c r="K1813" t="s">
        <v>23</v>
      </c>
      <c r="L1813" t="s">
        <v>24</v>
      </c>
      <c r="M1813" t="s">
        <v>1127</v>
      </c>
      <c r="N1813">
        <v>89015</v>
      </c>
      <c r="O1813" t="s">
        <v>39</v>
      </c>
      <c r="P1813" t="s">
        <v>5145</v>
      </c>
      <c r="Q1813" t="s">
        <v>28</v>
      </c>
      <c r="R1813" t="s">
        <v>48</v>
      </c>
      <c r="S1813" t="s">
        <v>5146</v>
      </c>
      <c r="T1813">
        <v>1686</v>
      </c>
    </row>
    <row r="1814" spans="1:20" x14ac:dyDescent="0.25">
      <c r="A1814">
        <v>7118</v>
      </c>
      <c r="B1814" t="s">
        <v>5960</v>
      </c>
      <c r="C1814" s="1">
        <v>42295</v>
      </c>
      <c r="D1814" s="2">
        <v>2015</v>
      </c>
      <c r="E1814" s="1">
        <v>42300</v>
      </c>
      <c r="F1814" t="s">
        <v>19</v>
      </c>
      <c r="G1814" s="6">
        <v>5</v>
      </c>
      <c r="H1814" t="s">
        <v>3101</v>
      </c>
      <c r="I1814" t="s">
        <v>3102</v>
      </c>
      <c r="J1814" t="s">
        <v>22</v>
      </c>
      <c r="K1814" t="s">
        <v>23</v>
      </c>
      <c r="L1814" t="s">
        <v>79</v>
      </c>
      <c r="M1814" t="s">
        <v>80</v>
      </c>
      <c r="N1814">
        <v>98103</v>
      </c>
      <c r="O1814" t="s">
        <v>39</v>
      </c>
      <c r="P1814" t="s">
        <v>4038</v>
      </c>
      <c r="Q1814" t="s">
        <v>40</v>
      </c>
      <c r="R1814" t="s">
        <v>62</v>
      </c>
      <c r="S1814" t="s">
        <v>4039</v>
      </c>
      <c r="T1814">
        <v>1</v>
      </c>
    </row>
    <row r="1815" spans="1:20" x14ac:dyDescent="0.25">
      <c r="A1815">
        <v>7119</v>
      </c>
      <c r="B1815" t="s">
        <v>5961</v>
      </c>
      <c r="C1815" s="1">
        <v>43144</v>
      </c>
      <c r="D1815" s="2">
        <v>2018</v>
      </c>
      <c r="E1815" s="1">
        <v>43148</v>
      </c>
      <c r="F1815" t="s">
        <v>42</v>
      </c>
      <c r="G1815" s="6">
        <v>4</v>
      </c>
      <c r="H1815" t="s">
        <v>4568</v>
      </c>
      <c r="I1815" t="s">
        <v>4569</v>
      </c>
      <c r="J1815" t="s">
        <v>36</v>
      </c>
      <c r="K1815" t="s">
        <v>23</v>
      </c>
      <c r="L1815" t="s">
        <v>223</v>
      </c>
      <c r="M1815" t="s">
        <v>224</v>
      </c>
      <c r="N1815">
        <v>10009</v>
      </c>
      <c r="O1815" t="s">
        <v>119</v>
      </c>
      <c r="P1815" t="s">
        <v>4003</v>
      </c>
      <c r="Q1815" t="s">
        <v>40</v>
      </c>
      <c r="R1815" t="s">
        <v>75</v>
      </c>
      <c r="S1815" t="s">
        <v>4004</v>
      </c>
      <c r="T1815">
        <v>18</v>
      </c>
    </row>
    <row r="1816" spans="1:20" x14ac:dyDescent="0.25">
      <c r="A1816">
        <v>7122</v>
      </c>
      <c r="B1816" t="s">
        <v>5962</v>
      </c>
      <c r="C1816" s="1">
        <v>43435</v>
      </c>
      <c r="D1816" s="2">
        <v>2018</v>
      </c>
      <c r="E1816" s="1">
        <v>43442</v>
      </c>
      <c r="F1816" t="s">
        <v>42</v>
      </c>
      <c r="G1816" s="6">
        <v>7</v>
      </c>
      <c r="H1816" t="s">
        <v>43</v>
      </c>
      <c r="I1816" t="s">
        <v>44</v>
      </c>
      <c r="J1816" t="s">
        <v>22</v>
      </c>
      <c r="K1816" t="s">
        <v>23</v>
      </c>
      <c r="L1816" t="s">
        <v>79</v>
      </c>
      <c r="M1816" t="s">
        <v>80</v>
      </c>
      <c r="N1816">
        <v>98105</v>
      </c>
      <c r="O1816" t="s">
        <v>39</v>
      </c>
      <c r="P1816" t="s">
        <v>5691</v>
      </c>
      <c r="Q1816" t="s">
        <v>40</v>
      </c>
      <c r="R1816" t="s">
        <v>75</v>
      </c>
      <c r="S1816" t="s">
        <v>5692</v>
      </c>
      <c r="T1816">
        <v>42</v>
      </c>
    </row>
    <row r="1817" spans="1:20" x14ac:dyDescent="0.25">
      <c r="A1817">
        <v>7124</v>
      </c>
      <c r="B1817" t="s">
        <v>5963</v>
      </c>
      <c r="C1817" s="1">
        <v>42591</v>
      </c>
      <c r="D1817" s="2">
        <v>2016</v>
      </c>
      <c r="E1817" s="1">
        <v>42598</v>
      </c>
      <c r="F1817" t="s">
        <v>42</v>
      </c>
      <c r="G1817" s="6">
        <v>7</v>
      </c>
      <c r="H1817" t="s">
        <v>5273</v>
      </c>
      <c r="I1817" t="s">
        <v>5274</v>
      </c>
      <c r="J1817" t="s">
        <v>36</v>
      </c>
      <c r="K1817" t="s">
        <v>23</v>
      </c>
      <c r="L1817" t="s">
        <v>223</v>
      </c>
      <c r="M1817" t="s">
        <v>224</v>
      </c>
      <c r="N1817">
        <v>10035</v>
      </c>
      <c r="O1817" t="s">
        <v>119</v>
      </c>
      <c r="P1817" t="s">
        <v>4707</v>
      </c>
      <c r="Q1817" t="s">
        <v>28</v>
      </c>
      <c r="R1817" t="s">
        <v>54</v>
      </c>
      <c r="S1817" t="s">
        <v>4708</v>
      </c>
      <c r="T1817">
        <v>10</v>
      </c>
    </row>
    <row r="1818" spans="1:20" x14ac:dyDescent="0.25">
      <c r="A1818">
        <v>7134</v>
      </c>
      <c r="B1818" t="s">
        <v>5964</v>
      </c>
      <c r="C1818" s="1">
        <v>43430</v>
      </c>
      <c r="D1818" s="2">
        <v>2018</v>
      </c>
      <c r="E1818" s="1">
        <v>43435</v>
      </c>
      <c r="F1818" t="s">
        <v>42</v>
      </c>
      <c r="G1818" s="6">
        <v>5</v>
      </c>
      <c r="H1818" t="s">
        <v>3148</v>
      </c>
      <c r="I1818" t="s">
        <v>3149</v>
      </c>
      <c r="J1818" t="s">
        <v>85</v>
      </c>
      <c r="K1818" t="s">
        <v>23</v>
      </c>
      <c r="L1818" t="s">
        <v>1177</v>
      </c>
      <c r="M1818" t="s">
        <v>211</v>
      </c>
      <c r="N1818">
        <v>47374</v>
      </c>
      <c r="O1818" t="s">
        <v>88</v>
      </c>
      <c r="P1818" t="s">
        <v>2976</v>
      </c>
      <c r="Q1818" t="s">
        <v>28</v>
      </c>
      <c r="R1818" t="s">
        <v>54</v>
      </c>
      <c r="S1818" t="s">
        <v>2977</v>
      </c>
      <c r="T1818">
        <v>27</v>
      </c>
    </row>
    <row r="1819" spans="1:20" x14ac:dyDescent="0.25">
      <c r="A1819">
        <v>7136</v>
      </c>
      <c r="B1819" t="s">
        <v>5964</v>
      </c>
      <c r="C1819" s="1">
        <v>43430</v>
      </c>
      <c r="D1819" s="2">
        <v>2018</v>
      </c>
      <c r="E1819" s="1">
        <v>43435</v>
      </c>
      <c r="F1819" t="s">
        <v>42</v>
      </c>
      <c r="G1819" s="6">
        <v>5</v>
      </c>
      <c r="H1819" t="s">
        <v>3148</v>
      </c>
      <c r="I1819" t="s">
        <v>3149</v>
      </c>
      <c r="J1819" t="s">
        <v>85</v>
      </c>
      <c r="K1819" t="s">
        <v>23</v>
      </c>
      <c r="L1819" t="s">
        <v>1177</v>
      </c>
      <c r="M1819" t="s">
        <v>211</v>
      </c>
      <c r="N1819">
        <v>47374</v>
      </c>
      <c r="O1819" t="s">
        <v>88</v>
      </c>
      <c r="P1819" t="s">
        <v>557</v>
      </c>
      <c r="Q1819" t="s">
        <v>28</v>
      </c>
      <c r="R1819" t="s">
        <v>32</v>
      </c>
      <c r="S1819" t="s">
        <v>558</v>
      </c>
      <c r="T1819">
        <v>829</v>
      </c>
    </row>
    <row r="1820" spans="1:20" x14ac:dyDescent="0.25">
      <c r="A1820">
        <v>7143</v>
      </c>
      <c r="B1820" t="s">
        <v>5966</v>
      </c>
      <c r="C1820" s="1">
        <v>42332</v>
      </c>
      <c r="D1820" s="2">
        <v>2015</v>
      </c>
      <c r="E1820" s="1">
        <v>42337</v>
      </c>
      <c r="F1820" t="s">
        <v>42</v>
      </c>
      <c r="G1820" s="6">
        <v>5</v>
      </c>
      <c r="H1820" t="s">
        <v>83</v>
      </c>
      <c r="I1820" t="s">
        <v>84</v>
      </c>
      <c r="J1820" t="s">
        <v>85</v>
      </c>
      <c r="K1820" t="s">
        <v>23</v>
      </c>
      <c r="L1820" t="s">
        <v>2286</v>
      </c>
      <c r="M1820" t="s">
        <v>271</v>
      </c>
      <c r="N1820">
        <v>23464</v>
      </c>
      <c r="O1820" t="s">
        <v>26</v>
      </c>
      <c r="P1820" t="s">
        <v>4160</v>
      </c>
      <c r="Q1820" t="s">
        <v>28</v>
      </c>
      <c r="R1820" t="s">
        <v>54</v>
      </c>
      <c r="S1820" t="s">
        <v>4161</v>
      </c>
      <c r="T1820">
        <v>111</v>
      </c>
    </row>
    <row r="1821" spans="1:20" x14ac:dyDescent="0.25">
      <c r="A1821">
        <v>7150</v>
      </c>
      <c r="B1821" t="s">
        <v>5967</v>
      </c>
      <c r="C1821" s="1">
        <v>42547</v>
      </c>
      <c r="D1821" s="2">
        <v>2016</v>
      </c>
      <c r="E1821" s="1">
        <v>42551</v>
      </c>
      <c r="F1821" t="s">
        <v>42</v>
      </c>
      <c r="G1821" s="6">
        <v>4</v>
      </c>
      <c r="H1821" t="s">
        <v>716</v>
      </c>
      <c r="I1821" t="s">
        <v>717</v>
      </c>
      <c r="J1821" t="s">
        <v>22</v>
      </c>
      <c r="K1821" t="s">
        <v>23</v>
      </c>
      <c r="L1821" t="s">
        <v>153</v>
      </c>
      <c r="M1821" t="s">
        <v>87</v>
      </c>
      <c r="N1821">
        <v>77070</v>
      </c>
      <c r="O1821" t="s">
        <v>88</v>
      </c>
      <c r="P1821" t="s">
        <v>3728</v>
      </c>
      <c r="Q1821" t="s">
        <v>59</v>
      </c>
      <c r="R1821" t="s">
        <v>60</v>
      </c>
      <c r="S1821" t="s">
        <v>3729</v>
      </c>
      <c r="T1821">
        <v>972</v>
      </c>
    </row>
    <row r="1822" spans="1:20" x14ac:dyDescent="0.25">
      <c r="A1822">
        <v>7151</v>
      </c>
      <c r="B1822" t="s">
        <v>5968</v>
      </c>
      <c r="C1822" s="1">
        <v>43456</v>
      </c>
      <c r="D1822" s="2">
        <v>2018</v>
      </c>
      <c r="E1822" s="1">
        <v>43460</v>
      </c>
      <c r="F1822" t="s">
        <v>42</v>
      </c>
      <c r="G1822" s="6">
        <v>4</v>
      </c>
      <c r="H1822" t="s">
        <v>4477</v>
      </c>
      <c r="I1822" t="s">
        <v>4478</v>
      </c>
      <c r="J1822" t="s">
        <v>85</v>
      </c>
      <c r="K1822" t="s">
        <v>23</v>
      </c>
      <c r="L1822" t="s">
        <v>5329</v>
      </c>
      <c r="M1822" t="s">
        <v>301</v>
      </c>
      <c r="N1822">
        <v>35401</v>
      </c>
      <c r="O1822" t="s">
        <v>26</v>
      </c>
      <c r="P1822" t="s">
        <v>1441</v>
      </c>
      <c r="Q1822" t="s">
        <v>28</v>
      </c>
      <c r="R1822" t="s">
        <v>32</v>
      </c>
      <c r="S1822" t="s">
        <v>1442</v>
      </c>
      <c r="T1822">
        <v>142</v>
      </c>
    </row>
    <row r="1823" spans="1:20" x14ac:dyDescent="0.25">
      <c r="A1823">
        <v>7152</v>
      </c>
      <c r="B1823" t="s">
        <v>5969</v>
      </c>
      <c r="C1823" s="1">
        <v>43456</v>
      </c>
      <c r="D1823" s="2">
        <v>2018</v>
      </c>
      <c r="E1823" s="1">
        <v>43459</v>
      </c>
      <c r="F1823" t="s">
        <v>19</v>
      </c>
      <c r="G1823" s="6">
        <v>3</v>
      </c>
      <c r="H1823" t="s">
        <v>5110</v>
      </c>
      <c r="I1823" t="s">
        <v>5111</v>
      </c>
      <c r="J1823" t="s">
        <v>22</v>
      </c>
      <c r="K1823" t="s">
        <v>23</v>
      </c>
      <c r="L1823" t="s">
        <v>1429</v>
      </c>
      <c r="M1823" t="s">
        <v>263</v>
      </c>
      <c r="N1823">
        <v>85204</v>
      </c>
      <c r="O1823" t="s">
        <v>39</v>
      </c>
      <c r="P1823" t="s">
        <v>2860</v>
      </c>
      <c r="Q1823" t="s">
        <v>28</v>
      </c>
      <c r="R1823" t="s">
        <v>48</v>
      </c>
      <c r="S1823" t="s">
        <v>2861</v>
      </c>
      <c r="T1823">
        <v>183</v>
      </c>
    </row>
    <row r="1824" spans="1:20" x14ac:dyDescent="0.25">
      <c r="A1824">
        <v>7154</v>
      </c>
      <c r="B1824" t="s">
        <v>5970</v>
      </c>
      <c r="C1824" s="1">
        <v>42714</v>
      </c>
      <c r="D1824" s="2">
        <v>2016</v>
      </c>
      <c r="E1824" s="1">
        <v>42719</v>
      </c>
      <c r="F1824" t="s">
        <v>42</v>
      </c>
      <c r="G1824" s="6">
        <v>5</v>
      </c>
      <c r="H1824" t="s">
        <v>3113</v>
      </c>
      <c r="I1824" t="s">
        <v>3114</v>
      </c>
      <c r="J1824" t="s">
        <v>22</v>
      </c>
      <c r="K1824" t="s">
        <v>23</v>
      </c>
      <c r="L1824" t="s">
        <v>256</v>
      </c>
      <c r="M1824" t="s">
        <v>174</v>
      </c>
      <c r="N1824">
        <v>60610</v>
      </c>
      <c r="O1824" t="s">
        <v>88</v>
      </c>
      <c r="P1824" t="s">
        <v>2926</v>
      </c>
      <c r="Q1824" t="s">
        <v>40</v>
      </c>
      <c r="R1824" t="s">
        <v>64</v>
      </c>
      <c r="S1824" t="s">
        <v>2927</v>
      </c>
      <c r="T1824">
        <v>53</v>
      </c>
    </row>
    <row r="1825" spans="1:20" x14ac:dyDescent="0.25">
      <c r="A1825">
        <v>7157</v>
      </c>
      <c r="B1825" t="s">
        <v>5971</v>
      </c>
      <c r="C1825" s="1">
        <v>43219</v>
      </c>
      <c r="D1825" s="2">
        <v>2018</v>
      </c>
      <c r="E1825" s="1">
        <v>43224</v>
      </c>
      <c r="F1825" t="s">
        <v>42</v>
      </c>
      <c r="G1825" s="6">
        <v>5</v>
      </c>
      <c r="H1825" t="s">
        <v>2633</v>
      </c>
      <c r="I1825" t="s">
        <v>2634</v>
      </c>
      <c r="J1825" t="s">
        <v>22</v>
      </c>
      <c r="K1825" t="s">
        <v>23</v>
      </c>
      <c r="L1825" t="s">
        <v>4393</v>
      </c>
      <c r="M1825" t="s">
        <v>635</v>
      </c>
      <c r="N1825">
        <v>7050</v>
      </c>
      <c r="O1825" t="s">
        <v>119</v>
      </c>
      <c r="P1825" t="s">
        <v>2247</v>
      </c>
      <c r="Q1825" t="s">
        <v>40</v>
      </c>
      <c r="R1825" t="s">
        <v>41</v>
      </c>
      <c r="S1825" t="s">
        <v>2248</v>
      </c>
      <c r="T1825">
        <v>5</v>
      </c>
    </row>
    <row r="1826" spans="1:20" x14ac:dyDescent="0.25">
      <c r="A1826">
        <v>7160</v>
      </c>
      <c r="B1826" t="s">
        <v>5972</v>
      </c>
      <c r="C1826" s="1">
        <v>42503</v>
      </c>
      <c r="D1826" s="2">
        <v>2016</v>
      </c>
      <c r="E1826" s="1">
        <v>42508</v>
      </c>
      <c r="F1826" t="s">
        <v>19</v>
      </c>
      <c r="G1826" s="6">
        <v>5</v>
      </c>
      <c r="H1826" t="s">
        <v>2621</v>
      </c>
      <c r="I1826" t="s">
        <v>2622</v>
      </c>
      <c r="J1826" t="s">
        <v>85</v>
      </c>
      <c r="K1826" t="s">
        <v>23</v>
      </c>
      <c r="L1826" t="s">
        <v>256</v>
      </c>
      <c r="M1826" t="s">
        <v>174</v>
      </c>
      <c r="N1826">
        <v>60623</v>
      </c>
      <c r="O1826" t="s">
        <v>88</v>
      </c>
      <c r="P1826" t="s">
        <v>2595</v>
      </c>
      <c r="Q1826" t="s">
        <v>59</v>
      </c>
      <c r="R1826" t="s">
        <v>60</v>
      </c>
      <c r="S1826" t="s">
        <v>2596</v>
      </c>
      <c r="T1826">
        <v>222</v>
      </c>
    </row>
    <row r="1827" spans="1:20" x14ac:dyDescent="0.25">
      <c r="A1827">
        <v>7163</v>
      </c>
      <c r="B1827" t="s">
        <v>5973</v>
      </c>
      <c r="C1827" s="1">
        <v>42189</v>
      </c>
      <c r="D1827" s="2">
        <v>2015</v>
      </c>
      <c r="E1827" s="1">
        <v>42194</v>
      </c>
      <c r="F1827" t="s">
        <v>42</v>
      </c>
      <c r="G1827" s="6">
        <v>5</v>
      </c>
      <c r="H1827" t="s">
        <v>3017</v>
      </c>
      <c r="I1827" t="s">
        <v>3018</v>
      </c>
      <c r="J1827" t="s">
        <v>22</v>
      </c>
      <c r="K1827" t="s">
        <v>23</v>
      </c>
      <c r="L1827" t="s">
        <v>1177</v>
      </c>
      <c r="M1827" t="s">
        <v>271</v>
      </c>
      <c r="N1827">
        <v>23223</v>
      </c>
      <c r="O1827" t="s">
        <v>26</v>
      </c>
      <c r="P1827" t="s">
        <v>2239</v>
      </c>
      <c r="Q1827" t="s">
        <v>40</v>
      </c>
      <c r="R1827" t="s">
        <v>62</v>
      </c>
      <c r="S1827" t="s">
        <v>2240</v>
      </c>
      <c r="T1827">
        <v>16</v>
      </c>
    </row>
    <row r="1828" spans="1:20" x14ac:dyDescent="0.25">
      <c r="A1828">
        <v>7166</v>
      </c>
      <c r="B1828" t="s">
        <v>5974</v>
      </c>
      <c r="C1828" s="1">
        <v>42997</v>
      </c>
      <c r="D1828" s="2">
        <v>2017</v>
      </c>
      <c r="E1828" s="1">
        <v>43000</v>
      </c>
      <c r="F1828" t="s">
        <v>156</v>
      </c>
      <c r="G1828" s="6">
        <v>3</v>
      </c>
      <c r="H1828" t="s">
        <v>1597</v>
      </c>
      <c r="I1828" t="s">
        <v>1598</v>
      </c>
      <c r="J1828" t="s">
        <v>22</v>
      </c>
      <c r="K1828" t="s">
        <v>23</v>
      </c>
      <c r="L1828" t="s">
        <v>2733</v>
      </c>
      <c r="M1828" t="s">
        <v>1131</v>
      </c>
      <c r="N1828">
        <v>2908</v>
      </c>
      <c r="O1828" t="s">
        <v>119</v>
      </c>
      <c r="P1828" t="s">
        <v>234</v>
      </c>
      <c r="Q1828" t="s">
        <v>40</v>
      </c>
      <c r="R1828" t="s">
        <v>50</v>
      </c>
      <c r="S1828" t="s">
        <v>235</v>
      </c>
      <c r="T1828">
        <v>70</v>
      </c>
    </row>
    <row r="1829" spans="1:20" x14ac:dyDescent="0.25">
      <c r="A1829">
        <v>7167</v>
      </c>
      <c r="B1829" t="s">
        <v>5975</v>
      </c>
      <c r="C1829" s="1">
        <v>42207</v>
      </c>
      <c r="D1829" s="2">
        <v>2015</v>
      </c>
      <c r="E1829" s="1">
        <v>42209</v>
      </c>
      <c r="F1829" t="s">
        <v>19</v>
      </c>
      <c r="G1829" s="6">
        <v>2</v>
      </c>
      <c r="H1829" t="s">
        <v>1747</v>
      </c>
      <c r="I1829" t="s">
        <v>1748</v>
      </c>
      <c r="J1829" t="s">
        <v>22</v>
      </c>
      <c r="K1829" t="s">
        <v>23</v>
      </c>
      <c r="L1829" t="s">
        <v>104</v>
      </c>
      <c r="M1829" t="s">
        <v>38</v>
      </c>
      <c r="N1829">
        <v>94122</v>
      </c>
      <c r="O1829" t="s">
        <v>39</v>
      </c>
      <c r="P1829" t="s">
        <v>1973</v>
      </c>
      <c r="Q1829" t="s">
        <v>40</v>
      </c>
      <c r="R1829" t="s">
        <v>56</v>
      </c>
      <c r="S1829" t="s">
        <v>1974</v>
      </c>
      <c r="T1829">
        <v>12</v>
      </c>
    </row>
    <row r="1830" spans="1:20" x14ac:dyDescent="0.25">
      <c r="A1830">
        <v>7169</v>
      </c>
      <c r="B1830" t="s">
        <v>5975</v>
      </c>
      <c r="C1830" s="1">
        <v>42207</v>
      </c>
      <c r="D1830" s="2">
        <v>2015</v>
      </c>
      <c r="E1830" s="1">
        <v>42209</v>
      </c>
      <c r="F1830" t="s">
        <v>19</v>
      </c>
      <c r="G1830" s="6">
        <v>2</v>
      </c>
      <c r="H1830" t="s">
        <v>1747</v>
      </c>
      <c r="I1830" t="s">
        <v>1748</v>
      </c>
      <c r="J1830" t="s">
        <v>22</v>
      </c>
      <c r="K1830" t="s">
        <v>23</v>
      </c>
      <c r="L1830" t="s">
        <v>104</v>
      </c>
      <c r="M1830" t="s">
        <v>38</v>
      </c>
      <c r="N1830">
        <v>94122</v>
      </c>
      <c r="O1830" t="s">
        <v>39</v>
      </c>
      <c r="P1830" t="s">
        <v>1232</v>
      </c>
      <c r="Q1830" t="s">
        <v>40</v>
      </c>
      <c r="R1830" t="s">
        <v>50</v>
      </c>
      <c r="S1830" t="s">
        <v>1233</v>
      </c>
      <c r="T1830">
        <v>237</v>
      </c>
    </row>
    <row r="1831" spans="1:20" x14ac:dyDescent="0.25">
      <c r="A1831">
        <v>7174</v>
      </c>
      <c r="B1831" t="s">
        <v>5976</v>
      </c>
      <c r="C1831" s="1">
        <v>43185</v>
      </c>
      <c r="D1831" s="2">
        <v>2018</v>
      </c>
      <c r="E1831" s="1">
        <v>43189</v>
      </c>
      <c r="F1831" t="s">
        <v>42</v>
      </c>
      <c r="G1831" s="6">
        <v>4</v>
      </c>
      <c r="H1831" t="s">
        <v>658</v>
      </c>
      <c r="I1831" t="s">
        <v>659</v>
      </c>
      <c r="J1831" t="s">
        <v>36</v>
      </c>
      <c r="K1831" t="s">
        <v>23</v>
      </c>
      <c r="L1831" t="s">
        <v>153</v>
      </c>
      <c r="M1831" t="s">
        <v>87</v>
      </c>
      <c r="N1831">
        <v>77070</v>
      </c>
      <c r="O1831" t="s">
        <v>88</v>
      </c>
      <c r="P1831" t="s">
        <v>1121</v>
      </c>
      <c r="Q1831" t="s">
        <v>59</v>
      </c>
      <c r="R1831" t="s">
        <v>987</v>
      </c>
      <c r="S1831" t="s">
        <v>1122</v>
      </c>
      <c r="T1831">
        <v>2400</v>
      </c>
    </row>
    <row r="1832" spans="1:20" x14ac:dyDescent="0.25">
      <c r="A1832">
        <v>7178</v>
      </c>
      <c r="B1832" t="s">
        <v>5977</v>
      </c>
      <c r="C1832" s="1">
        <v>43224</v>
      </c>
      <c r="D1832" s="2">
        <v>2018</v>
      </c>
      <c r="E1832" s="1">
        <v>43230</v>
      </c>
      <c r="F1832" t="s">
        <v>42</v>
      </c>
      <c r="G1832" s="6">
        <v>6</v>
      </c>
      <c r="H1832" t="s">
        <v>3162</v>
      </c>
      <c r="I1832" t="s">
        <v>3163</v>
      </c>
      <c r="J1832" t="s">
        <v>36</v>
      </c>
      <c r="K1832" t="s">
        <v>23</v>
      </c>
      <c r="L1832" t="s">
        <v>117</v>
      </c>
      <c r="M1832" t="s">
        <v>118</v>
      </c>
      <c r="N1832">
        <v>19140</v>
      </c>
      <c r="O1832" t="s">
        <v>119</v>
      </c>
      <c r="P1832" t="s">
        <v>5950</v>
      </c>
      <c r="Q1832" t="s">
        <v>40</v>
      </c>
      <c r="R1832" t="s">
        <v>62</v>
      </c>
      <c r="S1832" t="s">
        <v>5951</v>
      </c>
      <c r="T1832">
        <v>2</v>
      </c>
    </row>
    <row r="1833" spans="1:20" x14ac:dyDescent="0.25">
      <c r="A1833">
        <v>7180</v>
      </c>
      <c r="B1833" t="s">
        <v>5978</v>
      </c>
      <c r="C1833" s="1">
        <v>43053</v>
      </c>
      <c r="D1833" s="2">
        <v>2017</v>
      </c>
      <c r="E1833" s="1">
        <v>43057</v>
      </c>
      <c r="F1833" t="s">
        <v>42</v>
      </c>
      <c r="G1833" s="6">
        <v>4</v>
      </c>
      <c r="H1833" t="s">
        <v>408</v>
      </c>
      <c r="I1833" t="s">
        <v>409</v>
      </c>
      <c r="J1833" t="s">
        <v>22</v>
      </c>
      <c r="K1833" t="s">
        <v>23</v>
      </c>
      <c r="L1833" t="s">
        <v>3378</v>
      </c>
      <c r="M1833" t="s">
        <v>2104</v>
      </c>
      <c r="N1833">
        <v>21215</v>
      </c>
      <c r="O1833" t="s">
        <v>119</v>
      </c>
      <c r="P1833" t="s">
        <v>4605</v>
      </c>
      <c r="Q1833" t="s">
        <v>59</v>
      </c>
      <c r="R1833" t="s">
        <v>60</v>
      </c>
      <c r="S1833" t="s">
        <v>4606</v>
      </c>
      <c r="T1833">
        <v>90</v>
      </c>
    </row>
    <row r="1834" spans="1:20" x14ac:dyDescent="0.25">
      <c r="A1834">
        <v>7190</v>
      </c>
      <c r="B1834" t="s">
        <v>5979</v>
      </c>
      <c r="C1834" s="1">
        <v>43051</v>
      </c>
      <c r="D1834" s="2">
        <v>2017</v>
      </c>
      <c r="E1834" s="1">
        <v>43054</v>
      </c>
      <c r="F1834" t="s">
        <v>156</v>
      </c>
      <c r="G1834" s="6">
        <v>3</v>
      </c>
      <c r="H1834" t="s">
        <v>754</v>
      </c>
      <c r="I1834" t="s">
        <v>755</v>
      </c>
      <c r="J1834" t="s">
        <v>85</v>
      </c>
      <c r="K1834" t="s">
        <v>23</v>
      </c>
      <c r="L1834" t="s">
        <v>763</v>
      </c>
      <c r="M1834" t="s">
        <v>38</v>
      </c>
      <c r="N1834">
        <v>92024</v>
      </c>
      <c r="O1834" t="s">
        <v>39</v>
      </c>
      <c r="P1834" t="s">
        <v>4571</v>
      </c>
      <c r="Q1834" t="s">
        <v>59</v>
      </c>
      <c r="R1834" t="s">
        <v>60</v>
      </c>
      <c r="S1834" t="s">
        <v>4572</v>
      </c>
      <c r="T1834">
        <v>204</v>
      </c>
    </row>
    <row r="1835" spans="1:20" x14ac:dyDescent="0.25">
      <c r="A1835">
        <v>7200</v>
      </c>
      <c r="B1835" t="s">
        <v>5980</v>
      </c>
      <c r="C1835" s="1">
        <v>42593</v>
      </c>
      <c r="D1835" s="2">
        <v>2016</v>
      </c>
      <c r="E1835" s="1">
        <v>42597</v>
      </c>
      <c r="F1835" t="s">
        <v>42</v>
      </c>
      <c r="G1835" s="6">
        <v>4</v>
      </c>
      <c r="H1835" t="s">
        <v>1221</v>
      </c>
      <c r="I1835" t="s">
        <v>1222</v>
      </c>
      <c r="J1835" t="s">
        <v>85</v>
      </c>
      <c r="K1835" t="s">
        <v>23</v>
      </c>
      <c r="L1835" t="s">
        <v>223</v>
      </c>
      <c r="M1835" t="s">
        <v>224</v>
      </c>
      <c r="N1835">
        <v>10035</v>
      </c>
      <c r="O1835" t="s">
        <v>119</v>
      </c>
      <c r="P1835" t="s">
        <v>977</v>
      </c>
      <c r="Q1835" t="s">
        <v>59</v>
      </c>
      <c r="R1835" t="s">
        <v>60</v>
      </c>
      <c r="S1835" t="s">
        <v>978</v>
      </c>
      <c r="T1835">
        <v>138</v>
      </c>
    </row>
    <row r="1836" spans="1:20" x14ac:dyDescent="0.25">
      <c r="A1836">
        <v>7201</v>
      </c>
      <c r="B1836" t="s">
        <v>5981</v>
      </c>
      <c r="C1836" s="1">
        <v>43066</v>
      </c>
      <c r="D1836" s="2">
        <v>2017</v>
      </c>
      <c r="E1836" s="1">
        <v>43072</v>
      </c>
      <c r="F1836" t="s">
        <v>42</v>
      </c>
      <c r="G1836" s="6">
        <v>6</v>
      </c>
      <c r="H1836" t="s">
        <v>3297</v>
      </c>
      <c r="I1836" t="s">
        <v>3298</v>
      </c>
      <c r="J1836" t="s">
        <v>22</v>
      </c>
      <c r="K1836" t="s">
        <v>23</v>
      </c>
      <c r="L1836" t="s">
        <v>45</v>
      </c>
      <c r="M1836" t="s">
        <v>46</v>
      </c>
      <c r="N1836">
        <v>33311</v>
      </c>
      <c r="O1836" t="s">
        <v>26</v>
      </c>
      <c r="P1836" t="s">
        <v>3869</v>
      </c>
      <c r="Q1836" t="s">
        <v>59</v>
      </c>
      <c r="R1836" t="s">
        <v>60</v>
      </c>
      <c r="S1836" t="s">
        <v>3870</v>
      </c>
      <c r="T1836">
        <v>117</v>
      </c>
    </row>
    <row r="1837" spans="1:20" x14ac:dyDescent="0.25">
      <c r="A1837">
        <v>7206</v>
      </c>
      <c r="B1837" t="s">
        <v>5982</v>
      </c>
      <c r="C1837" s="1">
        <v>43375</v>
      </c>
      <c r="D1837" s="2">
        <v>2018</v>
      </c>
      <c r="E1837" s="1">
        <v>43379</v>
      </c>
      <c r="F1837" t="s">
        <v>42</v>
      </c>
      <c r="G1837" s="6">
        <v>4</v>
      </c>
      <c r="H1837" t="s">
        <v>2813</v>
      </c>
      <c r="I1837" t="s">
        <v>2814</v>
      </c>
      <c r="J1837" t="s">
        <v>22</v>
      </c>
      <c r="K1837" t="s">
        <v>23</v>
      </c>
      <c r="L1837" t="s">
        <v>104</v>
      </c>
      <c r="M1837" t="s">
        <v>38</v>
      </c>
      <c r="N1837">
        <v>94109</v>
      </c>
      <c r="O1837" t="s">
        <v>39</v>
      </c>
      <c r="P1837" t="s">
        <v>2096</v>
      </c>
      <c r="Q1837" t="s">
        <v>28</v>
      </c>
      <c r="R1837" t="s">
        <v>54</v>
      </c>
      <c r="S1837" t="s">
        <v>2097</v>
      </c>
      <c r="T1837">
        <v>17</v>
      </c>
    </row>
    <row r="1838" spans="1:20" x14ac:dyDescent="0.25">
      <c r="A1838">
        <v>7207</v>
      </c>
      <c r="B1838" t="s">
        <v>5982</v>
      </c>
      <c r="C1838" s="1">
        <v>43375</v>
      </c>
      <c r="D1838" s="2">
        <v>2018</v>
      </c>
      <c r="E1838" s="1">
        <v>43379</v>
      </c>
      <c r="F1838" t="s">
        <v>42</v>
      </c>
      <c r="G1838" s="6">
        <v>4</v>
      </c>
      <c r="H1838" t="s">
        <v>2813</v>
      </c>
      <c r="I1838" t="s">
        <v>2814</v>
      </c>
      <c r="J1838" t="s">
        <v>22</v>
      </c>
      <c r="K1838" t="s">
        <v>23</v>
      </c>
      <c r="L1838" t="s">
        <v>104</v>
      </c>
      <c r="M1838" t="s">
        <v>38</v>
      </c>
      <c r="N1838">
        <v>94109</v>
      </c>
      <c r="O1838" t="s">
        <v>39</v>
      </c>
      <c r="P1838" t="s">
        <v>5844</v>
      </c>
      <c r="Q1838" t="s">
        <v>59</v>
      </c>
      <c r="R1838" t="s">
        <v>554</v>
      </c>
      <c r="S1838" t="s">
        <v>5845</v>
      </c>
      <c r="T1838">
        <v>369</v>
      </c>
    </row>
    <row r="1839" spans="1:20" x14ac:dyDescent="0.25">
      <c r="A1839">
        <v>7209</v>
      </c>
      <c r="B1839" t="s">
        <v>5983</v>
      </c>
      <c r="C1839" s="1">
        <v>42989</v>
      </c>
      <c r="D1839" s="2">
        <v>2017</v>
      </c>
      <c r="E1839" s="1">
        <v>42991</v>
      </c>
      <c r="F1839" t="s">
        <v>156</v>
      </c>
      <c r="G1839" s="6">
        <v>2</v>
      </c>
      <c r="H1839" t="s">
        <v>171</v>
      </c>
      <c r="I1839" t="s">
        <v>172</v>
      </c>
      <c r="J1839" t="s">
        <v>36</v>
      </c>
      <c r="K1839" t="s">
        <v>23</v>
      </c>
      <c r="L1839" t="s">
        <v>439</v>
      </c>
      <c r="M1839" t="s">
        <v>263</v>
      </c>
      <c r="N1839">
        <v>85023</v>
      </c>
      <c r="O1839" t="s">
        <v>39</v>
      </c>
      <c r="P1839" t="s">
        <v>5940</v>
      </c>
      <c r="Q1839" t="s">
        <v>40</v>
      </c>
      <c r="R1839" t="s">
        <v>75</v>
      </c>
      <c r="S1839" t="s">
        <v>5941</v>
      </c>
      <c r="T1839">
        <v>21</v>
      </c>
    </row>
    <row r="1840" spans="1:20" x14ac:dyDescent="0.25">
      <c r="A1840">
        <v>7212</v>
      </c>
      <c r="B1840" t="s">
        <v>5984</v>
      </c>
      <c r="C1840" s="1">
        <v>42888</v>
      </c>
      <c r="D1840" s="2">
        <v>2017</v>
      </c>
      <c r="E1840" s="1">
        <v>42892</v>
      </c>
      <c r="F1840" t="s">
        <v>42</v>
      </c>
      <c r="G1840" s="6">
        <v>4</v>
      </c>
      <c r="H1840" t="s">
        <v>3554</v>
      </c>
      <c r="I1840" t="s">
        <v>3555</v>
      </c>
      <c r="J1840" t="s">
        <v>36</v>
      </c>
      <c r="K1840" t="s">
        <v>23</v>
      </c>
      <c r="L1840" t="s">
        <v>79</v>
      </c>
      <c r="M1840" t="s">
        <v>80</v>
      </c>
      <c r="N1840">
        <v>98115</v>
      </c>
      <c r="O1840" t="s">
        <v>39</v>
      </c>
      <c r="P1840" t="s">
        <v>251</v>
      </c>
      <c r="Q1840" t="s">
        <v>40</v>
      </c>
      <c r="R1840" t="s">
        <v>62</v>
      </c>
      <c r="S1840" t="s">
        <v>252</v>
      </c>
      <c r="T1840">
        <v>52</v>
      </c>
    </row>
    <row r="1841" spans="1:20" x14ac:dyDescent="0.25">
      <c r="A1841">
        <v>7213</v>
      </c>
      <c r="B1841" t="s">
        <v>5984</v>
      </c>
      <c r="C1841" s="1">
        <v>42888</v>
      </c>
      <c r="D1841" s="2">
        <v>2017</v>
      </c>
      <c r="E1841" s="1">
        <v>42892</v>
      </c>
      <c r="F1841" t="s">
        <v>42</v>
      </c>
      <c r="G1841" s="6">
        <v>4</v>
      </c>
      <c r="H1841" t="s">
        <v>3554</v>
      </c>
      <c r="I1841" t="s">
        <v>3555</v>
      </c>
      <c r="J1841" t="s">
        <v>36</v>
      </c>
      <c r="K1841" t="s">
        <v>23</v>
      </c>
      <c r="L1841" t="s">
        <v>79</v>
      </c>
      <c r="M1841" t="s">
        <v>80</v>
      </c>
      <c r="N1841">
        <v>98115</v>
      </c>
      <c r="O1841" t="s">
        <v>39</v>
      </c>
      <c r="P1841" t="s">
        <v>1850</v>
      </c>
      <c r="Q1841" t="s">
        <v>40</v>
      </c>
      <c r="R1841" t="s">
        <v>62</v>
      </c>
      <c r="S1841" t="s">
        <v>1851</v>
      </c>
      <c r="T1841">
        <v>11</v>
      </c>
    </row>
    <row r="1842" spans="1:20" x14ac:dyDescent="0.25">
      <c r="A1842">
        <v>7216</v>
      </c>
      <c r="B1842" t="s">
        <v>5986</v>
      </c>
      <c r="C1842" s="1">
        <v>42640</v>
      </c>
      <c r="D1842" s="2">
        <v>2016</v>
      </c>
      <c r="E1842" s="1">
        <v>42643</v>
      </c>
      <c r="F1842" t="s">
        <v>19</v>
      </c>
      <c r="G1842" s="6">
        <v>3</v>
      </c>
      <c r="H1842" t="s">
        <v>1949</v>
      </c>
      <c r="I1842" t="s">
        <v>1950</v>
      </c>
      <c r="J1842" t="s">
        <v>36</v>
      </c>
      <c r="K1842" t="s">
        <v>23</v>
      </c>
      <c r="L1842" t="s">
        <v>708</v>
      </c>
      <c r="M1842" t="s">
        <v>195</v>
      </c>
      <c r="N1842">
        <v>48205</v>
      </c>
      <c r="O1842" t="s">
        <v>88</v>
      </c>
      <c r="P1842" t="s">
        <v>2561</v>
      </c>
      <c r="Q1842" t="s">
        <v>40</v>
      </c>
      <c r="R1842" t="s">
        <v>75</v>
      </c>
      <c r="S1842" t="s">
        <v>2562</v>
      </c>
      <c r="T1842">
        <v>26</v>
      </c>
    </row>
    <row r="1843" spans="1:20" x14ac:dyDescent="0.25">
      <c r="A1843">
        <v>7222</v>
      </c>
      <c r="B1843" t="s">
        <v>5987</v>
      </c>
      <c r="C1843" s="1">
        <v>43127</v>
      </c>
      <c r="D1843" s="2">
        <v>2018</v>
      </c>
      <c r="E1843" s="1">
        <v>43131</v>
      </c>
      <c r="F1843" t="s">
        <v>42</v>
      </c>
      <c r="G1843" s="6">
        <v>4</v>
      </c>
      <c r="H1843" t="s">
        <v>3852</v>
      </c>
      <c r="I1843" t="s">
        <v>3853</v>
      </c>
      <c r="J1843" t="s">
        <v>22</v>
      </c>
      <c r="K1843" t="s">
        <v>23</v>
      </c>
      <c r="L1843" t="s">
        <v>223</v>
      </c>
      <c r="M1843" t="s">
        <v>224</v>
      </c>
      <c r="N1843">
        <v>10035</v>
      </c>
      <c r="O1843" t="s">
        <v>119</v>
      </c>
      <c r="P1843" t="s">
        <v>5184</v>
      </c>
      <c r="Q1843" t="s">
        <v>59</v>
      </c>
      <c r="R1843" t="s">
        <v>60</v>
      </c>
      <c r="S1843" t="s">
        <v>5185</v>
      </c>
      <c r="T1843">
        <v>138</v>
      </c>
    </row>
    <row r="1844" spans="1:20" x14ac:dyDescent="0.25">
      <c r="A1844">
        <v>7225</v>
      </c>
      <c r="B1844" t="s">
        <v>5988</v>
      </c>
      <c r="C1844" s="1">
        <v>42930</v>
      </c>
      <c r="D1844" s="2">
        <v>2017</v>
      </c>
      <c r="E1844" s="1">
        <v>42934</v>
      </c>
      <c r="F1844" t="s">
        <v>42</v>
      </c>
      <c r="G1844" s="6">
        <v>4</v>
      </c>
      <c r="H1844" t="s">
        <v>1242</v>
      </c>
      <c r="I1844" t="s">
        <v>1243</v>
      </c>
      <c r="J1844" t="s">
        <v>22</v>
      </c>
      <c r="K1844" t="s">
        <v>23</v>
      </c>
      <c r="L1844" t="s">
        <v>104</v>
      </c>
      <c r="M1844" t="s">
        <v>38</v>
      </c>
      <c r="N1844">
        <v>94122</v>
      </c>
      <c r="O1844" t="s">
        <v>39</v>
      </c>
      <c r="P1844" t="s">
        <v>5117</v>
      </c>
      <c r="Q1844" t="s">
        <v>40</v>
      </c>
      <c r="R1844" t="s">
        <v>64</v>
      </c>
      <c r="S1844" t="s">
        <v>5118</v>
      </c>
      <c r="T1844">
        <v>152</v>
      </c>
    </row>
    <row r="1845" spans="1:20" x14ac:dyDescent="0.25">
      <c r="A1845">
        <v>7229</v>
      </c>
      <c r="B1845" t="s">
        <v>5989</v>
      </c>
      <c r="C1845" s="1">
        <v>42205</v>
      </c>
      <c r="D1845" s="2">
        <v>2015</v>
      </c>
      <c r="E1845" s="1">
        <v>42207</v>
      </c>
      <c r="F1845" t="s">
        <v>156</v>
      </c>
      <c r="G1845" s="6">
        <v>2</v>
      </c>
      <c r="H1845" t="s">
        <v>5103</v>
      </c>
      <c r="I1845" t="s">
        <v>5104</v>
      </c>
      <c r="J1845" t="s">
        <v>22</v>
      </c>
      <c r="K1845" t="s">
        <v>23</v>
      </c>
      <c r="L1845" t="s">
        <v>104</v>
      </c>
      <c r="M1845" t="s">
        <v>38</v>
      </c>
      <c r="N1845">
        <v>94122</v>
      </c>
      <c r="O1845" t="s">
        <v>39</v>
      </c>
      <c r="P1845" t="s">
        <v>1349</v>
      </c>
      <c r="Q1845" t="s">
        <v>40</v>
      </c>
      <c r="R1845" t="s">
        <v>62</v>
      </c>
      <c r="S1845" t="s">
        <v>1350</v>
      </c>
      <c r="T1845">
        <v>90</v>
      </c>
    </row>
    <row r="1846" spans="1:20" x14ac:dyDescent="0.25">
      <c r="A1846">
        <v>7256</v>
      </c>
      <c r="B1846" t="s">
        <v>5990</v>
      </c>
      <c r="C1846" s="1">
        <v>42885</v>
      </c>
      <c r="D1846" s="2">
        <v>2017</v>
      </c>
      <c r="E1846" s="1">
        <v>42890</v>
      </c>
      <c r="F1846" t="s">
        <v>42</v>
      </c>
      <c r="G1846" s="6">
        <v>5</v>
      </c>
      <c r="H1846" t="s">
        <v>4437</v>
      </c>
      <c r="I1846" t="s">
        <v>4438</v>
      </c>
      <c r="J1846" t="s">
        <v>85</v>
      </c>
      <c r="K1846" t="s">
        <v>23</v>
      </c>
      <c r="L1846" t="s">
        <v>4978</v>
      </c>
      <c r="M1846" t="s">
        <v>96</v>
      </c>
      <c r="N1846">
        <v>54880</v>
      </c>
      <c r="O1846" t="s">
        <v>88</v>
      </c>
      <c r="P1846" t="s">
        <v>836</v>
      </c>
      <c r="Q1846" t="s">
        <v>40</v>
      </c>
      <c r="R1846" t="s">
        <v>50</v>
      </c>
      <c r="S1846" t="s">
        <v>837</v>
      </c>
      <c r="T1846">
        <v>50</v>
      </c>
    </row>
    <row r="1847" spans="1:20" x14ac:dyDescent="0.25">
      <c r="A1847">
        <v>7257</v>
      </c>
      <c r="B1847" t="s">
        <v>5990</v>
      </c>
      <c r="C1847" s="1">
        <v>42885</v>
      </c>
      <c r="D1847" s="2">
        <v>2017</v>
      </c>
      <c r="E1847" s="1">
        <v>42890</v>
      </c>
      <c r="F1847" t="s">
        <v>42</v>
      </c>
      <c r="G1847" s="6">
        <v>5</v>
      </c>
      <c r="H1847" t="s">
        <v>4437</v>
      </c>
      <c r="I1847" t="s">
        <v>4438</v>
      </c>
      <c r="J1847" t="s">
        <v>85</v>
      </c>
      <c r="K1847" t="s">
        <v>23</v>
      </c>
      <c r="L1847" t="s">
        <v>4978</v>
      </c>
      <c r="M1847" t="s">
        <v>96</v>
      </c>
      <c r="N1847">
        <v>54880</v>
      </c>
      <c r="O1847" t="s">
        <v>88</v>
      </c>
      <c r="P1847" t="s">
        <v>1040</v>
      </c>
      <c r="Q1847" t="s">
        <v>40</v>
      </c>
      <c r="R1847" t="s">
        <v>56</v>
      </c>
      <c r="S1847" t="s">
        <v>1041</v>
      </c>
      <c r="T1847">
        <v>6</v>
      </c>
    </row>
    <row r="1848" spans="1:20" x14ac:dyDescent="0.25">
      <c r="A1848">
        <v>7260</v>
      </c>
      <c r="B1848" t="s">
        <v>5990</v>
      </c>
      <c r="C1848" s="1">
        <v>42885</v>
      </c>
      <c r="D1848" s="2">
        <v>2017</v>
      </c>
      <c r="E1848" s="1">
        <v>42890</v>
      </c>
      <c r="F1848" t="s">
        <v>42</v>
      </c>
      <c r="G1848" s="6">
        <v>5</v>
      </c>
      <c r="H1848" t="s">
        <v>4437</v>
      </c>
      <c r="I1848" t="s">
        <v>4438</v>
      </c>
      <c r="J1848" t="s">
        <v>85</v>
      </c>
      <c r="K1848" t="s">
        <v>23</v>
      </c>
      <c r="L1848" t="s">
        <v>4978</v>
      </c>
      <c r="M1848" t="s">
        <v>96</v>
      </c>
      <c r="N1848">
        <v>54880</v>
      </c>
      <c r="O1848" t="s">
        <v>88</v>
      </c>
      <c r="P1848" t="s">
        <v>2892</v>
      </c>
      <c r="Q1848" t="s">
        <v>40</v>
      </c>
      <c r="R1848" t="s">
        <v>75</v>
      </c>
      <c r="S1848" t="s">
        <v>2893</v>
      </c>
      <c r="T1848">
        <v>45</v>
      </c>
    </row>
    <row r="1849" spans="1:20" x14ac:dyDescent="0.25">
      <c r="A1849">
        <v>7264</v>
      </c>
      <c r="B1849" t="s">
        <v>5991</v>
      </c>
      <c r="C1849" s="1">
        <v>43395</v>
      </c>
      <c r="D1849" s="2">
        <v>2018</v>
      </c>
      <c r="E1849" s="1">
        <v>43401</v>
      </c>
      <c r="F1849" t="s">
        <v>42</v>
      </c>
      <c r="G1849" s="6">
        <v>6</v>
      </c>
      <c r="H1849" t="s">
        <v>3189</v>
      </c>
      <c r="I1849" t="s">
        <v>3190</v>
      </c>
      <c r="J1849" t="s">
        <v>36</v>
      </c>
      <c r="K1849" t="s">
        <v>23</v>
      </c>
      <c r="L1849" t="s">
        <v>117</v>
      </c>
      <c r="M1849" t="s">
        <v>118</v>
      </c>
      <c r="N1849">
        <v>19134</v>
      </c>
      <c r="O1849" t="s">
        <v>119</v>
      </c>
      <c r="P1849" t="s">
        <v>5105</v>
      </c>
      <c r="Q1849" t="s">
        <v>40</v>
      </c>
      <c r="R1849" t="s">
        <v>142</v>
      </c>
      <c r="S1849" t="s">
        <v>5106</v>
      </c>
      <c r="T1849">
        <v>32</v>
      </c>
    </row>
    <row r="1850" spans="1:20" x14ac:dyDescent="0.25">
      <c r="A1850">
        <v>7267</v>
      </c>
      <c r="B1850" t="s">
        <v>5992</v>
      </c>
      <c r="C1850" s="1">
        <v>43328</v>
      </c>
      <c r="D1850" s="2">
        <v>2018</v>
      </c>
      <c r="E1850" s="1">
        <v>43328</v>
      </c>
      <c r="F1850" t="s">
        <v>1046</v>
      </c>
      <c r="G1850" s="6">
        <v>0</v>
      </c>
      <c r="H1850" t="s">
        <v>4631</v>
      </c>
      <c r="I1850" t="s">
        <v>4632</v>
      </c>
      <c r="J1850" t="s">
        <v>22</v>
      </c>
      <c r="K1850" t="s">
        <v>23</v>
      </c>
      <c r="L1850" t="s">
        <v>315</v>
      </c>
      <c r="M1850" t="s">
        <v>286</v>
      </c>
      <c r="N1850">
        <v>38401</v>
      </c>
      <c r="O1850" t="s">
        <v>26</v>
      </c>
      <c r="P1850" t="s">
        <v>1609</v>
      </c>
      <c r="Q1850" t="s">
        <v>40</v>
      </c>
      <c r="R1850" t="s">
        <v>62</v>
      </c>
      <c r="S1850" t="s">
        <v>1610</v>
      </c>
      <c r="T1850">
        <v>13</v>
      </c>
    </row>
    <row r="1851" spans="1:20" x14ac:dyDescent="0.25">
      <c r="A1851">
        <v>7269</v>
      </c>
      <c r="B1851" t="s">
        <v>5993</v>
      </c>
      <c r="C1851" s="1">
        <v>42749</v>
      </c>
      <c r="D1851" s="2">
        <v>2017</v>
      </c>
      <c r="E1851" s="1">
        <v>42755</v>
      </c>
      <c r="F1851" t="s">
        <v>42</v>
      </c>
      <c r="G1851" s="6">
        <v>6</v>
      </c>
      <c r="H1851" t="s">
        <v>1138</v>
      </c>
      <c r="I1851" t="s">
        <v>1139</v>
      </c>
      <c r="J1851" t="s">
        <v>22</v>
      </c>
      <c r="K1851" t="s">
        <v>23</v>
      </c>
      <c r="L1851" t="s">
        <v>72</v>
      </c>
      <c r="M1851" t="s">
        <v>73</v>
      </c>
      <c r="N1851">
        <v>28027</v>
      </c>
      <c r="O1851" t="s">
        <v>26</v>
      </c>
      <c r="P1851" t="s">
        <v>4809</v>
      </c>
      <c r="Q1851" t="s">
        <v>40</v>
      </c>
      <c r="R1851" t="s">
        <v>75</v>
      </c>
      <c r="S1851" t="s">
        <v>4810</v>
      </c>
      <c r="T1851">
        <v>90</v>
      </c>
    </row>
    <row r="1852" spans="1:20" x14ac:dyDescent="0.25">
      <c r="A1852">
        <v>7273</v>
      </c>
      <c r="B1852" t="s">
        <v>5994</v>
      </c>
      <c r="C1852" s="1">
        <v>43018</v>
      </c>
      <c r="D1852" s="2">
        <v>2017</v>
      </c>
      <c r="E1852" s="1">
        <v>43022</v>
      </c>
      <c r="F1852" t="s">
        <v>42</v>
      </c>
      <c r="G1852" s="6">
        <v>4</v>
      </c>
      <c r="H1852" t="s">
        <v>2747</v>
      </c>
      <c r="I1852" t="s">
        <v>2748</v>
      </c>
      <c r="J1852" t="s">
        <v>36</v>
      </c>
      <c r="K1852" t="s">
        <v>23</v>
      </c>
      <c r="L1852" t="s">
        <v>3374</v>
      </c>
      <c r="M1852" t="s">
        <v>73</v>
      </c>
      <c r="N1852">
        <v>27405</v>
      </c>
      <c r="O1852" t="s">
        <v>26</v>
      </c>
      <c r="P1852" t="s">
        <v>1533</v>
      </c>
      <c r="Q1852" t="s">
        <v>40</v>
      </c>
      <c r="R1852" t="s">
        <v>471</v>
      </c>
      <c r="S1852" t="s">
        <v>1534</v>
      </c>
      <c r="T1852">
        <v>21</v>
      </c>
    </row>
    <row r="1853" spans="1:20" x14ac:dyDescent="0.25">
      <c r="A1853">
        <v>7274</v>
      </c>
      <c r="B1853" t="s">
        <v>5994</v>
      </c>
      <c r="C1853" s="1">
        <v>43018</v>
      </c>
      <c r="D1853" s="2">
        <v>2017</v>
      </c>
      <c r="E1853" s="1">
        <v>43022</v>
      </c>
      <c r="F1853" t="s">
        <v>42</v>
      </c>
      <c r="G1853" s="6">
        <v>4</v>
      </c>
      <c r="H1853" t="s">
        <v>2747</v>
      </c>
      <c r="I1853" t="s">
        <v>2748</v>
      </c>
      <c r="J1853" t="s">
        <v>36</v>
      </c>
      <c r="K1853" t="s">
        <v>23</v>
      </c>
      <c r="L1853" t="s">
        <v>3374</v>
      </c>
      <c r="M1853" t="s">
        <v>73</v>
      </c>
      <c r="N1853">
        <v>27405</v>
      </c>
      <c r="O1853" t="s">
        <v>26</v>
      </c>
      <c r="P1853" t="s">
        <v>822</v>
      </c>
      <c r="Q1853" t="s">
        <v>40</v>
      </c>
      <c r="R1853" t="s">
        <v>62</v>
      </c>
      <c r="S1853" t="s">
        <v>823</v>
      </c>
      <c r="T1853">
        <v>4</v>
      </c>
    </row>
    <row r="1854" spans="1:20" x14ac:dyDescent="0.25">
      <c r="A1854">
        <v>7275</v>
      </c>
      <c r="B1854" t="s">
        <v>5995</v>
      </c>
      <c r="C1854" s="1">
        <v>42687</v>
      </c>
      <c r="D1854" s="2">
        <v>2016</v>
      </c>
      <c r="E1854" s="1">
        <v>42691</v>
      </c>
      <c r="F1854" t="s">
        <v>42</v>
      </c>
      <c r="G1854" s="6">
        <v>4</v>
      </c>
      <c r="H1854" t="s">
        <v>3807</v>
      </c>
      <c r="I1854" t="s">
        <v>3808</v>
      </c>
      <c r="J1854" t="s">
        <v>85</v>
      </c>
      <c r="K1854" t="s">
        <v>23</v>
      </c>
      <c r="L1854" t="s">
        <v>5396</v>
      </c>
      <c r="M1854" t="s">
        <v>1387</v>
      </c>
      <c r="N1854">
        <v>59601</v>
      </c>
      <c r="O1854" t="s">
        <v>39</v>
      </c>
      <c r="P1854" t="s">
        <v>4571</v>
      </c>
      <c r="Q1854" t="s">
        <v>59</v>
      </c>
      <c r="R1854" t="s">
        <v>60</v>
      </c>
      <c r="S1854" t="s">
        <v>4572</v>
      </c>
      <c r="T1854">
        <v>340</v>
      </c>
    </row>
    <row r="1855" spans="1:20" x14ac:dyDescent="0.25">
      <c r="A1855">
        <v>7276</v>
      </c>
      <c r="B1855" t="s">
        <v>5995</v>
      </c>
      <c r="C1855" s="1">
        <v>42687</v>
      </c>
      <c r="D1855" s="2">
        <v>2016</v>
      </c>
      <c r="E1855" s="1">
        <v>42691</v>
      </c>
      <c r="F1855" t="s">
        <v>42</v>
      </c>
      <c r="G1855" s="6">
        <v>4</v>
      </c>
      <c r="H1855" t="s">
        <v>3807</v>
      </c>
      <c r="I1855" t="s">
        <v>3808</v>
      </c>
      <c r="J1855" t="s">
        <v>85</v>
      </c>
      <c r="K1855" t="s">
        <v>23</v>
      </c>
      <c r="L1855" t="s">
        <v>5396</v>
      </c>
      <c r="M1855" t="s">
        <v>1387</v>
      </c>
      <c r="N1855">
        <v>59601</v>
      </c>
      <c r="O1855" t="s">
        <v>39</v>
      </c>
      <c r="P1855" t="s">
        <v>1962</v>
      </c>
      <c r="Q1855" t="s">
        <v>28</v>
      </c>
      <c r="R1855" t="s">
        <v>54</v>
      </c>
      <c r="S1855" t="s">
        <v>1963</v>
      </c>
      <c r="T1855">
        <v>64</v>
      </c>
    </row>
    <row r="1856" spans="1:20" x14ac:dyDescent="0.25">
      <c r="A1856">
        <v>7279</v>
      </c>
      <c r="B1856" t="s">
        <v>5996</v>
      </c>
      <c r="C1856" s="1">
        <v>42935</v>
      </c>
      <c r="D1856" s="2">
        <v>2017</v>
      </c>
      <c r="E1856" s="1">
        <v>42937</v>
      </c>
      <c r="F1856" t="s">
        <v>156</v>
      </c>
      <c r="G1856" s="6">
        <v>2</v>
      </c>
      <c r="H1856" t="s">
        <v>2753</v>
      </c>
      <c r="I1856" t="s">
        <v>2754</v>
      </c>
      <c r="J1856" t="s">
        <v>85</v>
      </c>
      <c r="K1856" t="s">
        <v>23</v>
      </c>
      <c r="L1856" t="s">
        <v>104</v>
      </c>
      <c r="M1856" t="s">
        <v>38</v>
      </c>
      <c r="N1856">
        <v>94110</v>
      </c>
      <c r="O1856" t="s">
        <v>39</v>
      </c>
      <c r="P1856" t="s">
        <v>3932</v>
      </c>
      <c r="Q1856" t="s">
        <v>59</v>
      </c>
      <c r="R1856" t="s">
        <v>131</v>
      </c>
      <c r="S1856" t="s">
        <v>3933</v>
      </c>
      <c r="T1856">
        <v>390</v>
      </c>
    </row>
    <row r="1857" spans="1:20" x14ac:dyDescent="0.25">
      <c r="A1857">
        <v>7282</v>
      </c>
      <c r="B1857" t="s">
        <v>5997</v>
      </c>
      <c r="C1857" s="1">
        <v>43389</v>
      </c>
      <c r="D1857" s="2">
        <v>2018</v>
      </c>
      <c r="E1857" s="1">
        <v>43394</v>
      </c>
      <c r="F1857" t="s">
        <v>42</v>
      </c>
      <c r="G1857" s="6">
        <v>5</v>
      </c>
      <c r="H1857" t="s">
        <v>4582</v>
      </c>
      <c r="I1857" t="s">
        <v>4583</v>
      </c>
      <c r="J1857" t="s">
        <v>85</v>
      </c>
      <c r="K1857" t="s">
        <v>23</v>
      </c>
      <c r="L1857" t="s">
        <v>5282</v>
      </c>
      <c r="M1857" t="s">
        <v>263</v>
      </c>
      <c r="N1857">
        <v>85364</v>
      </c>
      <c r="O1857" t="s">
        <v>39</v>
      </c>
      <c r="P1857" t="s">
        <v>703</v>
      </c>
      <c r="Q1857" t="s">
        <v>59</v>
      </c>
      <c r="R1857" t="s">
        <v>554</v>
      </c>
      <c r="S1857" t="s">
        <v>704</v>
      </c>
      <c r="T1857">
        <v>600</v>
      </c>
    </row>
    <row r="1858" spans="1:20" x14ac:dyDescent="0.25">
      <c r="A1858">
        <v>7283</v>
      </c>
      <c r="B1858" t="s">
        <v>5998</v>
      </c>
      <c r="C1858" s="1">
        <v>43273</v>
      </c>
      <c r="D1858" s="2">
        <v>2018</v>
      </c>
      <c r="E1858" s="1">
        <v>43280</v>
      </c>
      <c r="F1858" t="s">
        <v>42</v>
      </c>
      <c r="G1858" s="6">
        <v>7</v>
      </c>
      <c r="H1858" t="s">
        <v>1930</v>
      </c>
      <c r="I1858" t="s">
        <v>1931</v>
      </c>
      <c r="J1858" t="s">
        <v>22</v>
      </c>
      <c r="K1858" t="s">
        <v>23</v>
      </c>
      <c r="L1858" t="s">
        <v>256</v>
      </c>
      <c r="M1858" t="s">
        <v>174</v>
      </c>
      <c r="N1858">
        <v>60653</v>
      </c>
      <c r="O1858" t="s">
        <v>88</v>
      </c>
      <c r="P1858" t="s">
        <v>2616</v>
      </c>
      <c r="Q1858" t="s">
        <v>40</v>
      </c>
      <c r="R1858" t="s">
        <v>62</v>
      </c>
      <c r="S1858" t="s">
        <v>2617</v>
      </c>
      <c r="T1858">
        <v>3</v>
      </c>
    </row>
    <row r="1859" spans="1:20" x14ac:dyDescent="0.25">
      <c r="A1859">
        <v>7287</v>
      </c>
      <c r="B1859" t="s">
        <v>5999</v>
      </c>
      <c r="C1859" s="1">
        <v>42906</v>
      </c>
      <c r="D1859" s="2">
        <v>2017</v>
      </c>
      <c r="E1859" s="1">
        <v>42911</v>
      </c>
      <c r="F1859" t="s">
        <v>42</v>
      </c>
      <c r="G1859" s="6">
        <v>5</v>
      </c>
      <c r="H1859" t="s">
        <v>5077</v>
      </c>
      <c r="I1859" t="s">
        <v>5078</v>
      </c>
      <c r="J1859" t="s">
        <v>36</v>
      </c>
      <c r="K1859" t="s">
        <v>23</v>
      </c>
      <c r="L1859" t="s">
        <v>3623</v>
      </c>
      <c r="M1859" t="s">
        <v>528</v>
      </c>
      <c r="N1859">
        <v>73120</v>
      </c>
      <c r="O1859" t="s">
        <v>88</v>
      </c>
      <c r="P1859" t="s">
        <v>5230</v>
      </c>
      <c r="Q1859" t="s">
        <v>59</v>
      </c>
      <c r="R1859" t="s">
        <v>131</v>
      </c>
      <c r="S1859" t="s">
        <v>5231</v>
      </c>
      <c r="T1859">
        <v>7</v>
      </c>
    </row>
    <row r="1860" spans="1:20" x14ac:dyDescent="0.25">
      <c r="A1860">
        <v>7292</v>
      </c>
      <c r="B1860" t="s">
        <v>6000</v>
      </c>
      <c r="C1860" s="1">
        <v>42765</v>
      </c>
      <c r="D1860" s="2">
        <v>2017</v>
      </c>
      <c r="E1860" s="1">
        <v>42766</v>
      </c>
      <c r="F1860" t="s">
        <v>156</v>
      </c>
      <c r="G1860" s="6">
        <v>1</v>
      </c>
      <c r="H1860" t="s">
        <v>423</v>
      </c>
      <c r="I1860" t="s">
        <v>424</v>
      </c>
      <c r="J1860" t="s">
        <v>22</v>
      </c>
      <c r="K1860" t="s">
        <v>23</v>
      </c>
      <c r="L1860" t="s">
        <v>104</v>
      </c>
      <c r="M1860" t="s">
        <v>38</v>
      </c>
      <c r="N1860">
        <v>94122</v>
      </c>
      <c r="O1860" t="s">
        <v>39</v>
      </c>
      <c r="P1860" t="s">
        <v>868</v>
      </c>
      <c r="Q1860" t="s">
        <v>40</v>
      </c>
      <c r="R1860" t="s">
        <v>41</v>
      </c>
      <c r="S1860" t="s">
        <v>869</v>
      </c>
      <c r="T1860">
        <v>26</v>
      </c>
    </row>
    <row r="1861" spans="1:20" x14ac:dyDescent="0.25">
      <c r="A1861">
        <v>7297</v>
      </c>
      <c r="B1861" t="s">
        <v>6001</v>
      </c>
      <c r="C1861" s="1">
        <v>42128</v>
      </c>
      <c r="D1861" s="2">
        <v>2015</v>
      </c>
      <c r="E1861" s="1">
        <v>42129</v>
      </c>
      <c r="F1861" t="s">
        <v>156</v>
      </c>
      <c r="G1861" s="6">
        <v>1</v>
      </c>
      <c r="H1861" t="s">
        <v>2533</v>
      </c>
      <c r="I1861" t="s">
        <v>2534</v>
      </c>
      <c r="J1861" t="s">
        <v>22</v>
      </c>
      <c r="K1861" t="s">
        <v>23</v>
      </c>
      <c r="L1861" t="s">
        <v>153</v>
      </c>
      <c r="M1861" t="s">
        <v>87</v>
      </c>
      <c r="N1861">
        <v>77036</v>
      </c>
      <c r="O1861" t="s">
        <v>88</v>
      </c>
      <c r="P1861" t="s">
        <v>5301</v>
      </c>
      <c r="Q1861" t="s">
        <v>40</v>
      </c>
      <c r="R1861" t="s">
        <v>226</v>
      </c>
      <c r="S1861" t="s">
        <v>5302</v>
      </c>
      <c r="T1861">
        <v>5</v>
      </c>
    </row>
    <row r="1862" spans="1:20" x14ac:dyDescent="0.25">
      <c r="A1862">
        <v>7304</v>
      </c>
      <c r="B1862" t="s">
        <v>6002</v>
      </c>
      <c r="C1862" s="1">
        <v>43347</v>
      </c>
      <c r="D1862" s="2">
        <v>2018</v>
      </c>
      <c r="E1862" s="1">
        <v>43351</v>
      </c>
      <c r="F1862" t="s">
        <v>42</v>
      </c>
      <c r="G1862" s="6">
        <v>4</v>
      </c>
      <c r="H1862" t="s">
        <v>5599</v>
      </c>
      <c r="I1862" t="s">
        <v>5600</v>
      </c>
      <c r="J1862" t="s">
        <v>22</v>
      </c>
      <c r="K1862" t="s">
        <v>23</v>
      </c>
      <c r="L1862" t="s">
        <v>2644</v>
      </c>
      <c r="M1862" t="s">
        <v>46</v>
      </c>
      <c r="N1862">
        <v>33437</v>
      </c>
      <c r="O1862" t="s">
        <v>26</v>
      </c>
      <c r="P1862" t="s">
        <v>568</v>
      </c>
      <c r="Q1862" t="s">
        <v>28</v>
      </c>
      <c r="R1862" t="s">
        <v>32</v>
      </c>
      <c r="S1862" t="s">
        <v>569</v>
      </c>
      <c r="T1862">
        <v>97</v>
      </c>
    </row>
    <row r="1863" spans="1:20" x14ac:dyDescent="0.25">
      <c r="A1863">
        <v>7307</v>
      </c>
      <c r="B1863" t="s">
        <v>6003</v>
      </c>
      <c r="C1863" s="1">
        <v>43044</v>
      </c>
      <c r="D1863" s="2">
        <v>2017</v>
      </c>
      <c r="E1863" s="1">
        <v>43046</v>
      </c>
      <c r="F1863" t="s">
        <v>19</v>
      </c>
      <c r="G1863" s="6">
        <v>2</v>
      </c>
      <c r="H1863" t="s">
        <v>761</v>
      </c>
      <c r="I1863" t="s">
        <v>762</v>
      </c>
      <c r="J1863" t="s">
        <v>22</v>
      </c>
      <c r="K1863" t="s">
        <v>23</v>
      </c>
      <c r="L1863" t="s">
        <v>513</v>
      </c>
      <c r="M1863" t="s">
        <v>38</v>
      </c>
      <c r="N1863">
        <v>95123</v>
      </c>
      <c r="O1863" t="s">
        <v>39</v>
      </c>
      <c r="P1863" t="s">
        <v>4750</v>
      </c>
      <c r="Q1863" t="s">
        <v>59</v>
      </c>
      <c r="R1863" t="s">
        <v>131</v>
      </c>
      <c r="S1863" t="s">
        <v>4751</v>
      </c>
      <c r="T1863">
        <v>72</v>
      </c>
    </row>
    <row r="1864" spans="1:20" x14ac:dyDescent="0.25">
      <c r="A1864">
        <v>7317</v>
      </c>
      <c r="B1864" t="s">
        <v>6004</v>
      </c>
      <c r="C1864" s="1">
        <v>43024</v>
      </c>
      <c r="D1864" s="2">
        <v>2017</v>
      </c>
      <c r="E1864" s="1">
        <v>43028</v>
      </c>
      <c r="F1864" t="s">
        <v>42</v>
      </c>
      <c r="G1864" s="6">
        <v>4</v>
      </c>
      <c r="H1864" t="s">
        <v>1586</v>
      </c>
      <c r="I1864" t="s">
        <v>1587</v>
      </c>
      <c r="J1864" t="s">
        <v>36</v>
      </c>
      <c r="K1864" t="s">
        <v>23</v>
      </c>
      <c r="L1864" t="s">
        <v>223</v>
      </c>
      <c r="M1864" t="s">
        <v>224</v>
      </c>
      <c r="N1864">
        <v>10011</v>
      </c>
      <c r="O1864" t="s">
        <v>119</v>
      </c>
      <c r="P1864" t="s">
        <v>66</v>
      </c>
      <c r="Q1864" t="s">
        <v>28</v>
      </c>
      <c r="R1864" t="s">
        <v>48</v>
      </c>
      <c r="S1864" t="s">
        <v>67</v>
      </c>
      <c r="T1864">
        <v>142</v>
      </c>
    </row>
    <row r="1865" spans="1:20" x14ac:dyDescent="0.25">
      <c r="A1865">
        <v>7320</v>
      </c>
      <c r="B1865" t="s">
        <v>6006</v>
      </c>
      <c r="C1865" s="1">
        <v>43430</v>
      </c>
      <c r="D1865" s="2">
        <v>2018</v>
      </c>
      <c r="E1865" s="1">
        <v>43433</v>
      </c>
      <c r="F1865" t="s">
        <v>19</v>
      </c>
      <c r="G1865" s="6">
        <v>3</v>
      </c>
      <c r="H1865" t="s">
        <v>2802</v>
      </c>
      <c r="I1865" t="s">
        <v>2803</v>
      </c>
      <c r="J1865" t="s">
        <v>22</v>
      </c>
      <c r="K1865" t="s">
        <v>23</v>
      </c>
      <c r="L1865" t="s">
        <v>223</v>
      </c>
      <c r="M1865" t="s">
        <v>224</v>
      </c>
      <c r="N1865">
        <v>10009</v>
      </c>
      <c r="O1865" t="s">
        <v>119</v>
      </c>
      <c r="P1865" t="s">
        <v>2866</v>
      </c>
      <c r="Q1865" t="s">
        <v>59</v>
      </c>
      <c r="R1865" t="s">
        <v>60</v>
      </c>
      <c r="S1865" t="s">
        <v>4165</v>
      </c>
      <c r="T1865">
        <v>980</v>
      </c>
    </row>
    <row r="1866" spans="1:20" x14ac:dyDescent="0.25">
      <c r="A1866">
        <v>7323</v>
      </c>
      <c r="B1866" t="s">
        <v>6007</v>
      </c>
      <c r="C1866" s="1">
        <v>43346</v>
      </c>
      <c r="D1866" s="2">
        <v>2018</v>
      </c>
      <c r="E1866" s="1">
        <v>43350</v>
      </c>
      <c r="F1866" t="s">
        <v>42</v>
      </c>
      <c r="G1866" s="6">
        <v>4</v>
      </c>
      <c r="H1866" t="s">
        <v>3162</v>
      </c>
      <c r="I1866" t="s">
        <v>3163</v>
      </c>
      <c r="J1866" t="s">
        <v>36</v>
      </c>
      <c r="K1866" t="s">
        <v>23</v>
      </c>
      <c r="L1866" t="s">
        <v>256</v>
      </c>
      <c r="M1866" t="s">
        <v>174</v>
      </c>
      <c r="N1866">
        <v>60623</v>
      </c>
      <c r="O1866" t="s">
        <v>88</v>
      </c>
      <c r="P1866" t="s">
        <v>2174</v>
      </c>
      <c r="Q1866" t="s">
        <v>59</v>
      </c>
      <c r="R1866" t="s">
        <v>131</v>
      </c>
      <c r="S1866" t="s">
        <v>2175</v>
      </c>
      <c r="T1866">
        <v>101</v>
      </c>
    </row>
    <row r="1867" spans="1:20" x14ac:dyDescent="0.25">
      <c r="A1867">
        <v>7325</v>
      </c>
      <c r="B1867" t="s">
        <v>6008</v>
      </c>
      <c r="C1867" s="1">
        <v>43439</v>
      </c>
      <c r="D1867" s="2">
        <v>2018</v>
      </c>
      <c r="E1867" s="1">
        <v>43442</v>
      </c>
      <c r="F1867" t="s">
        <v>156</v>
      </c>
      <c r="G1867" s="6">
        <v>3</v>
      </c>
      <c r="H1867" t="s">
        <v>1529</v>
      </c>
      <c r="I1867" t="s">
        <v>1530</v>
      </c>
      <c r="J1867" t="s">
        <v>22</v>
      </c>
      <c r="K1867" t="s">
        <v>23</v>
      </c>
      <c r="L1867" t="s">
        <v>223</v>
      </c>
      <c r="M1867" t="s">
        <v>224</v>
      </c>
      <c r="N1867">
        <v>10024</v>
      </c>
      <c r="O1867" t="s">
        <v>119</v>
      </c>
      <c r="P1867" t="s">
        <v>1162</v>
      </c>
      <c r="Q1867" t="s">
        <v>40</v>
      </c>
      <c r="R1867" t="s">
        <v>41</v>
      </c>
      <c r="S1867" t="s">
        <v>1163</v>
      </c>
      <c r="T1867">
        <v>9</v>
      </c>
    </row>
    <row r="1868" spans="1:20" x14ac:dyDescent="0.25">
      <c r="A1868">
        <v>7327</v>
      </c>
      <c r="B1868" t="s">
        <v>6009</v>
      </c>
      <c r="C1868" s="1">
        <v>43414</v>
      </c>
      <c r="D1868" s="2">
        <v>2018</v>
      </c>
      <c r="E1868" s="1">
        <v>43421</v>
      </c>
      <c r="F1868" t="s">
        <v>42</v>
      </c>
      <c r="G1868" s="6">
        <v>7</v>
      </c>
      <c r="H1868" t="s">
        <v>1738</v>
      </c>
      <c r="I1868" t="s">
        <v>1739</v>
      </c>
      <c r="J1868" t="s">
        <v>22</v>
      </c>
      <c r="K1868" t="s">
        <v>23</v>
      </c>
      <c r="L1868" t="s">
        <v>5294</v>
      </c>
      <c r="M1868" t="s">
        <v>80</v>
      </c>
      <c r="N1868">
        <v>99301</v>
      </c>
      <c r="O1868" t="s">
        <v>39</v>
      </c>
      <c r="P1868" t="s">
        <v>1196</v>
      </c>
      <c r="Q1868" t="s">
        <v>40</v>
      </c>
      <c r="R1868" t="s">
        <v>62</v>
      </c>
      <c r="S1868" t="s">
        <v>1197</v>
      </c>
      <c r="T1868">
        <v>29</v>
      </c>
    </row>
    <row r="1869" spans="1:20" x14ac:dyDescent="0.25">
      <c r="A1869">
        <v>7331</v>
      </c>
      <c r="B1869" t="s">
        <v>6010</v>
      </c>
      <c r="C1869" s="1">
        <v>43051</v>
      </c>
      <c r="D1869" s="2">
        <v>2017</v>
      </c>
      <c r="E1869" s="1">
        <v>43052</v>
      </c>
      <c r="F1869" t="s">
        <v>156</v>
      </c>
      <c r="G1869" s="6">
        <v>1</v>
      </c>
      <c r="H1869" t="s">
        <v>511</v>
      </c>
      <c r="I1869" t="s">
        <v>512</v>
      </c>
      <c r="J1869" t="s">
        <v>36</v>
      </c>
      <c r="K1869" t="s">
        <v>23</v>
      </c>
      <c r="L1869" t="s">
        <v>256</v>
      </c>
      <c r="M1869" t="s">
        <v>174</v>
      </c>
      <c r="N1869">
        <v>60623</v>
      </c>
      <c r="O1869" t="s">
        <v>88</v>
      </c>
      <c r="P1869" t="s">
        <v>3543</v>
      </c>
      <c r="Q1869" t="s">
        <v>28</v>
      </c>
      <c r="R1869" t="s">
        <v>54</v>
      </c>
      <c r="S1869" t="s">
        <v>3544</v>
      </c>
      <c r="T1869">
        <v>23</v>
      </c>
    </row>
    <row r="1870" spans="1:20" x14ac:dyDescent="0.25">
      <c r="A1870">
        <v>7338</v>
      </c>
      <c r="B1870" t="s">
        <v>6011</v>
      </c>
      <c r="C1870" s="1">
        <v>43364</v>
      </c>
      <c r="D1870" s="2">
        <v>2018</v>
      </c>
      <c r="E1870" s="1">
        <v>43366</v>
      </c>
      <c r="F1870" t="s">
        <v>156</v>
      </c>
      <c r="G1870" s="6">
        <v>2</v>
      </c>
      <c r="H1870" t="s">
        <v>3935</v>
      </c>
      <c r="I1870" t="s">
        <v>3936</v>
      </c>
      <c r="J1870" t="s">
        <v>36</v>
      </c>
      <c r="K1870" t="s">
        <v>23</v>
      </c>
      <c r="L1870" t="s">
        <v>37</v>
      </c>
      <c r="M1870" t="s">
        <v>38</v>
      </c>
      <c r="N1870">
        <v>90045</v>
      </c>
      <c r="O1870" t="s">
        <v>39</v>
      </c>
      <c r="P1870" t="s">
        <v>3040</v>
      </c>
      <c r="Q1870" t="s">
        <v>40</v>
      </c>
      <c r="R1870" t="s">
        <v>50</v>
      </c>
      <c r="S1870" t="s">
        <v>4706</v>
      </c>
      <c r="T1870">
        <v>16</v>
      </c>
    </row>
    <row r="1871" spans="1:20" x14ac:dyDescent="0.25">
      <c r="A1871">
        <v>7339</v>
      </c>
      <c r="B1871" t="s">
        <v>6012</v>
      </c>
      <c r="C1871" s="1">
        <v>42358</v>
      </c>
      <c r="D1871" s="2">
        <v>2015</v>
      </c>
      <c r="E1871" s="1">
        <v>42361</v>
      </c>
      <c r="F1871" t="s">
        <v>19</v>
      </c>
      <c r="G1871" s="6">
        <v>3</v>
      </c>
      <c r="H1871" t="s">
        <v>2689</v>
      </c>
      <c r="I1871" t="s">
        <v>2690</v>
      </c>
      <c r="J1871" t="s">
        <v>36</v>
      </c>
      <c r="K1871" t="s">
        <v>23</v>
      </c>
      <c r="L1871" t="s">
        <v>223</v>
      </c>
      <c r="M1871" t="s">
        <v>224</v>
      </c>
      <c r="N1871">
        <v>10035</v>
      </c>
      <c r="O1871" t="s">
        <v>119</v>
      </c>
      <c r="P1871" t="s">
        <v>4439</v>
      </c>
      <c r="Q1871" t="s">
        <v>28</v>
      </c>
      <c r="R1871" t="s">
        <v>32</v>
      </c>
      <c r="S1871" t="s">
        <v>4440</v>
      </c>
      <c r="T1871">
        <v>192</v>
      </c>
    </row>
    <row r="1872" spans="1:20" x14ac:dyDescent="0.25">
      <c r="A1872">
        <v>7340</v>
      </c>
      <c r="B1872" t="s">
        <v>6013</v>
      </c>
      <c r="C1872" s="1">
        <v>42569</v>
      </c>
      <c r="D1872" s="2">
        <v>2016</v>
      </c>
      <c r="E1872" s="1">
        <v>42572</v>
      </c>
      <c r="F1872" t="s">
        <v>156</v>
      </c>
      <c r="G1872" s="6">
        <v>3</v>
      </c>
      <c r="H1872" t="s">
        <v>2197</v>
      </c>
      <c r="I1872" t="s">
        <v>2198</v>
      </c>
      <c r="J1872" t="s">
        <v>36</v>
      </c>
      <c r="K1872" t="s">
        <v>23</v>
      </c>
      <c r="L1872" t="s">
        <v>223</v>
      </c>
      <c r="M1872" t="s">
        <v>224</v>
      </c>
      <c r="N1872">
        <v>10009</v>
      </c>
      <c r="O1872" t="s">
        <v>119</v>
      </c>
      <c r="P1872" t="s">
        <v>1973</v>
      </c>
      <c r="Q1872" t="s">
        <v>40</v>
      </c>
      <c r="R1872" t="s">
        <v>56</v>
      </c>
      <c r="S1872" t="s">
        <v>1974</v>
      </c>
      <c r="T1872">
        <v>6</v>
      </c>
    </row>
    <row r="1873" spans="1:20" x14ac:dyDescent="0.25">
      <c r="A1873">
        <v>7341</v>
      </c>
      <c r="B1873" t="s">
        <v>6014</v>
      </c>
      <c r="C1873" s="1">
        <v>42211</v>
      </c>
      <c r="D1873" s="2">
        <v>2015</v>
      </c>
      <c r="E1873" s="1">
        <v>42217</v>
      </c>
      <c r="F1873" t="s">
        <v>42</v>
      </c>
      <c r="G1873" s="6">
        <v>6</v>
      </c>
      <c r="H1873" t="s">
        <v>3123</v>
      </c>
      <c r="I1873" t="s">
        <v>3124</v>
      </c>
      <c r="J1873" t="s">
        <v>22</v>
      </c>
      <c r="K1873" t="s">
        <v>23</v>
      </c>
      <c r="L1873" t="s">
        <v>1369</v>
      </c>
      <c r="M1873" t="s">
        <v>1032</v>
      </c>
      <c r="N1873">
        <v>30318</v>
      </c>
      <c r="O1873" t="s">
        <v>26</v>
      </c>
      <c r="P1873" t="s">
        <v>3819</v>
      </c>
      <c r="Q1873" t="s">
        <v>28</v>
      </c>
      <c r="R1873" t="s">
        <v>32</v>
      </c>
      <c r="S1873" t="s">
        <v>3820</v>
      </c>
      <c r="T1873">
        <v>68</v>
      </c>
    </row>
    <row r="1874" spans="1:20" x14ac:dyDescent="0.25">
      <c r="A1874">
        <v>7342</v>
      </c>
      <c r="B1874" t="s">
        <v>6014</v>
      </c>
      <c r="C1874" s="1">
        <v>42211</v>
      </c>
      <c r="D1874" s="2">
        <v>2015</v>
      </c>
      <c r="E1874" s="1">
        <v>42217</v>
      </c>
      <c r="F1874" t="s">
        <v>42</v>
      </c>
      <c r="G1874" s="6">
        <v>6</v>
      </c>
      <c r="H1874" t="s">
        <v>3123</v>
      </c>
      <c r="I1874" t="s">
        <v>3124</v>
      </c>
      <c r="J1874" t="s">
        <v>22</v>
      </c>
      <c r="K1874" t="s">
        <v>23</v>
      </c>
      <c r="L1874" t="s">
        <v>1369</v>
      </c>
      <c r="M1874" t="s">
        <v>1032</v>
      </c>
      <c r="N1874">
        <v>30318</v>
      </c>
      <c r="O1874" t="s">
        <v>26</v>
      </c>
      <c r="P1874" t="s">
        <v>214</v>
      </c>
      <c r="Q1874" t="s">
        <v>40</v>
      </c>
      <c r="R1874" t="s">
        <v>41</v>
      </c>
      <c r="S1874" t="s">
        <v>215</v>
      </c>
      <c r="T1874">
        <v>163</v>
      </c>
    </row>
    <row r="1875" spans="1:20" x14ac:dyDescent="0.25">
      <c r="A1875">
        <v>7357</v>
      </c>
      <c r="B1875" t="s">
        <v>6015</v>
      </c>
      <c r="C1875" s="1">
        <v>43017</v>
      </c>
      <c r="D1875" s="2">
        <v>2017</v>
      </c>
      <c r="E1875" s="1">
        <v>43022</v>
      </c>
      <c r="F1875" t="s">
        <v>42</v>
      </c>
      <c r="G1875" s="6">
        <v>5</v>
      </c>
      <c r="H1875" t="s">
        <v>3873</v>
      </c>
      <c r="I1875" t="s">
        <v>3874</v>
      </c>
      <c r="J1875" t="s">
        <v>85</v>
      </c>
      <c r="K1875" t="s">
        <v>23</v>
      </c>
      <c r="L1875" t="s">
        <v>439</v>
      </c>
      <c r="M1875" t="s">
        <v>263</v>
      </c>
      <c r="N1875">
        <v>85023</v>
      </c>
      <c r="O1875" t="s">
        <v>39</v>
      </c>
      <c r="P1875" t="s">
        <v>3108</v>
      </c>
      <c r="Q1875" t="s">
        <v>40</v>
      </c>
      <c r="R1875" t="s">
        <v>56</v>
      </c>
      <c r="S1875" t="s">
        <v>3109</v>
      </c>
      <c r="T1875">
        <v>1</v>
      </c>
    </row>
    <row r="1876" spans="1:20" x14ac:dyDescent="0.25">
      <c r="A1876">
        <v>7358</v>
      </c>
      <c r="B1876" t="s">
        <v>6015</v>
      </c>
      <c r="C1876" s="1">
        <v>43017</v>
      </c>
      <c r="D1876" s="2">
        <v>2017</v>
      </c>
      <c r="E1876" s="1">
        <v>43022</v>
      </c>
      <c r="F1876" t="s">
        <v>42</v>
      </c>
      <c r="G1876" s="6">
        <v>5</v>
      </c>
      <c r="H1876" t="s">
        <v>3873</v>
      </c>
      <c r="I1876" t="s">
        <v>3874</v>
      </c>
      <c r="J1876" t="s">
        <v>85</v>
      </c>
      <c r="K1876" t="s">
        <v>23</v>
      </c>
      <c r="L1876" t="s">
        <v>439</v>
      </c>
      <c r="M1876" t="s">
        <v>263</v>
      </c>
      <c r="N1876">
        <v>85023</v>
      </c>
      <c r="O1876" t="s">
        <v>39</v>
      </c>
      <c r="P1876" t="s">
        <v>3181</v>
      </c>
      <c r="Q1876" t="s">
        <v>28</v>
      </c>
      <c r="R1876" t="s">
        <v>54</v>
      </c>
      <c r="S1876" t="s">
        <v>3182</v>
      </c>
      <c r="T1876">
        <v>170</v>
      </c>
    </row>
    <row r="1877" spans="1:20" x14ac:dyDescent="0.25">
      <c r="A1877">
        <v>7361</v>
      </c>
      <c r="B1877" t="s">
        <v>6016</v>
      </c>
      <c r="C1877" s="1">
        <v>42837</v>
      </c>
      <c r="D1877" s="2">
        <v>2017</v>
      </c>
      <c r="E1877" s="1">
        <v>42839</v>
      </c>
      <c r="F1877" t="s">
        <v>156</v>
      </c>
      <c r="G1877" s="6">
        <v>2</v>
      </c>
      <c r="H1877" t="s">
        <v>4191</v>
      </c>
      <c r="I1877" t="s">
        <v>4192</v>
      </c>
      <c r="J1877" t="s">
        <v>22</v>
      </c>
      <c r="K1877" t="s">
        <v>23</v>
      </c>
      <c r="L1877" t="s">
        <v>37</v>
      </c>
      <c r="M1877" t="s">
        <v>38</v>
      </c>
      <c r="N1877">
        <v>90036</v>
      </c>
      <c r="O1877" t="s">
        <v>39</v>
      </c>
      <c r="P1877" t="s">
        <v>3437</v>
      </c>
      <c r="Q1877" t="s">
        <v>40</v>
      </c>
      <c r="R1877" t="s">
        <v>75</v>
      </c>
      <c r="S1877" t="s">
        <v>3438</v>
      </c>
      <c r="T1877">
        <v>19</v>
      </c>
    </row>
    <row r="1878" spans="1:20" x14ac:dyDescent="0.25">
      <c r="A1878">
        <v>7368</v>
      </c>
      <c r="B1878" t="s">
        <v>6017</v>
      </c>
      <c r="C1878" s="1">
        <v>43067</v>
      </c>
      <c r="D1878" s="2">
        <v>2017</v>
      </c>
      <c r="E1878" s="1">
        <v>43073</v>
      </c>
      <c r="F1878" t="s">
        <v>42</v>
      </c>
      <c r="G1878" s="6">
        <v>6</v>
      </c>
      <c r="H1878" t="s">
        <v>706</v>
      </c>
      <c r="I1878" t="s">
        <v>707</v>
      </c>
      <c r="J1878" t="s">
        <v>36</v>
      </c>
      <c r="K1878" t="s">
        <v>23</v>
      </c>
      <c r="L1878" t="s">
        <v>117</v>
      </c>
      <c r="M1878" t="s">
        <v>118</v>
      </c>
      <c r="N1878">
        <v>19140</v>
      </c>
      <c r="O1878" t="s">
        <v>119</v>
      </c>
      <c r="P1878" t="s">
        <v>1441</v>
      </c>
      <c r="Q1878" t="s">
        <v>28</v>
      </c>
      <c r="R1878" t="s">
        <v>32</v>
      </c>
      <c r="S1878" t="s">
        <v>1442</v>
      </c>
      <c r="T1878">
        <v>348</v>
      </c>
    </row>
    <row r="1879" spans="1:20" x14ac:dyDescent="0.25">
      <c r="A1879">
        <v>7375</v>
      </c>
      <c r="B1879" t="s">
        <v>6018</v>
      </c>
      <c r="C1879" s="1">
        <v>43107</v>
      </c>
      <c r="D1879" s="2">
        <v>2018</v>
      </c>
      <c r="E1879" s="1">
        <v>43109</v>
      </c>
      <c r="F1879" t="s">
        <v>19</v>
      </c>
      <c r="G1879" s="6">
        <v>2</v>
      </c>
      <c r="H1879" t="s">
        <v>2810</v>
      </c>
      <c r="I1879" t="s">
        <v>2811</v>
      </c>
      <c r="J1879" t="s">
        <v>22</v>
      </c>
      <c r="K1879" t="s">
        <v>23</v>
      </c>
      <c r="L1879" t="s">
        <v>949</v>
      </c>
      <c r="M1879" t="s">
        <v>38</v>
      </c>
      <c r="N1879">
        <v>90805</v>
      </c>
      <c r="O1879" t="s">
        <v>39</v>
      </c>
      <c r="P1879" t="s">
        <v>1670</v>
      </c>
      <c r="Q1879" t="s">
        <v>40</v>
      </c>
      <c r="R1879" t="s">
        <v>226</v>
      </c>
      <c r="S1879" t="s">
        <v>455</v>
      </c>
      <c r="T1879">
        <v>8</v>
      </c>
    </row>
    <row r="1880" spans="1:20" x14ac:dyDescent="0.25">
      <c r="A1880">
        <v>7378</v>
      </c>
      <c r="B1880" t="s">
        <v>6019</v>
      </c>
      <c r="C1880" s="1">
        <v>42266</v>
      </c>
      <c r="D1880" s="2">
        <v>2015</v>
      </c>
      <c r="E1880" s="1">
        <v>42270</v>
      </c>
      <c r="F1880" t="s">
        <v>42</v>
      </c>
      <c r="G1880" s="6">
        <v>4</v>
      </c>
      <c r="H1880" t="s">
        <v>1956</v>
      </c>
      <c r="I1880" t="s">
        <v>1957</v>
      </c>
      <c r="J1880" t="s">
        <v>36</v>
      </c>
      <c r="K1880" t="s">
        <v>23</v>
      </c>
      <c r="L1880" t="s">
        <v>79</v>
      </c>
      <c r="M1880" t="s">
        <v>80</v>
      </c>
      <c r="N1880">
        <v>98115</v>
      </c>
      <c r="O1880" t="s">
        <v>39</v>
      </c>
      <c r="P1880" t="s">
        <v>1298</v>
      </c>
      <c r="Q1880" t="s">
        <v>40</v>
      </c>
      <c r="R1880" t="s">
        <v>50</v>
      </c>
      <c r="S1880" t="s">
        <v>1299</v>
      </c>
      <c r="T1880">
        <v>93</v>
      </c>
    </row>
    <row r="1881" spans="1:20" x14ac:dyDescent="0.25">
      <c r="A1881">
        <v>7380</v>
      </c>
      <c r="B1881" t="s">
        <v>6020</v>
      </c>
      <c r="C1881" s="1">
        <v>42991</v>
      </c>
      <c r="D1881" s="2">
        <v>2017</v>
      </c>
      <c r="E1881" s="1">
        <v>42996</v>
      </c>
      <c r="F1881" t="s">
        <v>42</v>
      </c>
      <c r="G1881" s="6">
        <v>5</v>
      </c>
      <c r="H1881" t="s">
        <v>97</v>
      </c>
      <c r="I1881" t="s">
        <v>98</v>
      </c>
      <c r="J1881" t="s">
        <v>22</v>
      </c>
      <c r="K1881" t="s">
        <v>23</v>
      </c>
      <c r="L1881" t="s">
        <v>1969</v>
      </c>
      <c r="M1881" t="s">
        <v>112</v>
      </c>
      <c r="N1881">
        <v>68104</v>
      </c>
      <c r="O1881" t="s">
        <v>88</v>
      </c>
      <c r="P1881" t="s">
        <v>3085</v>
      </c>
      <c r="Q1881" t="s">
        <v>40</v>
      </c>
      <c r="R1881" t="s">
        <v>50</v>
      </c>
      <c r="S1881" t="s">
        <v>3086</v>
      </c>
      <c r="T1881">
        <v>41</v>
      </c>
    </row>
    <row r="1882" spans="1:20" x14ac:dyDescent="0.25">
      <c r="A1882">
        <v>7381</v>
      </c>
      <c r="B1882" t="s">
        <v>6020</v>
      </c>
      <c r="C1882" s="1">
        <v>42991</v>
      </c>
      <c r="D1882" s="2">
        <v>2017</v>
      </c>
      <c r="E1882" s="1">
        <v>42996</v>
      </c>
      <c r="F1882" t="s">
        <v>42</v>
      </c>
      <c r="G1882" s="6">
        <v>5</v>
      </c>
      <c r="H1882" t="s">
        <v>97</v>
      </c>
      <c r="I1882" t="s">
        <v>98</v>
      </c>
      <c r="J1882" t="s">
        <v>22</v>
      </c>
      <c r="K1882" t="s">
        <v>23</v>
      </c>
      <c r="L1882" t="s">
        <v>1969</v>
      </c>
      <c r="M1882" t="s">
        <v>112</v>
      </c>
      <c r="N1882">
        <v>68104</v>
      </c>
      <c r="O1882" t="s">
        <v>88</v>
      </c>
      <c r="P1882" t="s">
        <v>4112</v>
      </c>
      <c r="Q1882" t="s">
        <v>40</v>
      </c>
      <c r="R1882" t="s">
        <v>41</v>
      </c>
      <c r="S1882" t="s">
        <v>4113</v>
      </c>
      <c r="T1882">
        <v>14</v>
      </c>
    </row>
    <row r="1883" spans="1:20" x14ac:dyDescent="0.25">
      <c r="A1883">
        <v>7383</v>
      </c>
      <c r="B1883" t="s">
        <v>6020</v>
      </c>
      <c r="C1883" s="1">
        <v>42991</v>
      </c>
      <c r="D1883" s="2">
        <v>2017</v>
      </c>
      <c r="E1883" s="1">
        <v>42996</v>
      </c>
      <c r="F1883" t="s">
        <v>42</v>
      </c>
      <c r="G1883" s="6">
        <v>5</v>
      </c>
      <c r="H1883" t="s">
        <v>97</v>
      </c>
      <c r="I1883" t="s">
        <v>98</v>
      </c>
      <c r="J1883" t="s">
        <v>22</v>
      </c>
      <c r="K1883" t="s">
        <v>23</v>
      </c>
      <c r="L1883" t="s">
        <v>1969</v>
      </c>
      <c r="M1883" t="s">
        <v>112</v>
      </c>
      <c r="N1883">
        <v>68104</v>
      </c>
      <c r="O1883" t="s">
        <v>88</v>
      </c>
      <c r="P1883" t="s">
        <v>4821</v>
      </c>
      <c r="Q1883" t="s">
        <v>40</v>
      </c>
      <c r="R1883" t="s">
        <v>471</v>
      </c>
      <c r="S1883" t="s">
        <v>4822</v>
      </c>
      <c r="T1883">
        <v>17</v>
      </c>
    </row>
    <row r="1884" spans="1:20" x14ac:dyDescent="0.25">
      <c r="A1884">
        <v>7384</v>
      </c>
      <c r="B1884" t="s">
        <v>6020</v>
      </c>
      <c r="C1884" s="1">
        <v>42991</v>
      </c>
      <c r="D1884" s="2">
        <v>2017</v>
      </c>
      <c r="E1884" s="1">
        <v>42996</v>
      </c>
      <c r="F1884" t="s">
        <v>42</v>
      </c>
      <c r="G1884" s="6">
        <v>5</v>
      </c>
      <c r="H1884" t="s">
        <v>97</v>
      </c>
      <c r="I1884" t="s">
        <v>98</v>
      </c>
      <c r="J1884" t="s">
        <v>22</v>
      </c>
      <c r="K1884" t="s">
        <v>23</v>
      </c>
      <c r="L1884" t="s">
        <v>1969</v>
      </c>
      <c r="M1884" t="s">
        <v>112</v>
      </c>
      <c r="N1884">
        <v>68104</v>
      </c>
      <c r="O1884" t="s">
        <v>88</v>
      </c>
      <c r="P1884" t="s">
        <v>2127</v>
      </c>
      <c r="Q1884" t="s">
        <v>40</v>
      </c>
      <c r="R1884" t="s">
        <v>75</v>
      </c>
      <c r="S1884" t="s">
        <v>2128</v>
      </c>
      <c r="T1884">
        <v>18</v>
      </c>
    </row>
    <row r="1885" spans="1:20" x14ac:dyDescent="0.25">
      <c r="A1885">
        <v>7389</v>
      </c>
      <c r="B1885" t="s">
        <v>6020</v>
      </c>
      <c r="C1885" s="1">
        <v>42991</v>
      </c>
      <c r="D1885" s="2">
        <v>2017</v>
      </c>
      <c r="E1885" s="1">
        <v>42996</v>
      </c>
      <c r="F1885" t="s">
        <v>42</v>
      </c>
      <c r="G1885" s="6">
        <v>5</v>
      </c>
      <c r="H1885" t="s">
        <v>97</v>
      </c>
      <c r="I1885" t="s">
        <v>98</v>
      </c>
      <c r="J1885" t="s">
        <v>22</v>
      </c>
      <c r="K1885" t="s">
        <v>23</v>
      </c>
      <c r="L1885" t="s">
        <v>1969</v>
      </c>
      <c r="M1885" t="s">
        <v>112</v>
      </c>
      <c r="N1885">
        <v>68104</v>
      </c>
      <c r="O1885" t="s">
        <v>88</v>
      </c>
      <c r="P1885" t="s">
        <v>3418</v>
      </c>
      <c r="Q1885" t="s">
        <v>59</v>
      </c>
      <c r="R1885" t="s">
        <v>60</v>
      </c>
      <c r="S1885" t="s">
        <v>3419</v>
      </c>
      <c r="T1885">
        <v>30</v>
      </c>
    </row>
    <row r="1886" spans="1:20" x14ac:dyDescent="0.25">
      <c r="A1886">
        <v>7396</v>
      </c>
      <c r="B1886" t="s">
        <v>6021</v>
      </c>
      <c r="C1886" s="1">
        <v>43094</v>
      </c>
      <c r="D1886" s="2">
        <v>2017</v>
      </c>
      <c r="E1886" s="1">
        <v>43099</v>
      </c>
      <c r="F1886" t="s">
        <v>42</v>
      </c>
      <c r="G1886" s="6">
        <v>5</v>
      </c>
      <c r="H1886" t="s">
        <v>4806</v>
      </c>
      <c r="I1886" t="s">
        <v>4807</v>
      </c>
      <c r="J1886" t="s">
        <v>36</v>
      </c>
      <c r="K1886" t="s">
        <v>23</v>
      </c>
      <c r="L1886" t="s">
        <v>223</v>
      </c>
      <c r="M1886" t="s">
        <v>224</v>
      </c>
      <c r="N1886">
        <v>10024</v>
      </c>
      <c r="O1886" t="s">
        <v>119</v>
      </c>
      <c r="P1886" t="s">
        <v>2886</v>
      </c>
      <c r="Q1886" t="s">
        <v>28</v>
      </c>
      <c r="R1886" t="s">
        <v>48</v>
      </c>
      <c r="S1886" t="s">
        <v>2887</v>
      </c>
      <c r="T1886">
        <v>313</v>
      </c>
    </row>
    <row r="1887" spans="1:20" x14ac:dyDescent="0.25">
      <c r="A1887">
        <v>7399</v>
      </c>
      <c r="B1887" t="s">
        <v>6022</v>
      </c>
      <c r="C1887" s="1">
        <v>42197</v>
      </c>
      <c r="D1887" s="2">
        <v>2015</v>
      </c>
      <c r="E1887" s="1">
        <v>42200</v>
      </c>
      <c r="F1887" t="s">
        <v>19</v>
      </c>
      <c r="G1887" s="6">
        <v>3</v>
      </c>
      <c r="H1887" t="s">
        <v>1646</v>
      </c>
      <c r="I1887" t="s">
        <v>1647</v>
      </c>
      <c r="J1887" t="s">
        <v>22</v>
      </c>
      <c r="K1887" t="s">
        <v>23</v>
      </c>
      <c r="L1887" t="s">
        <v>256</v>
      </c>
      <c r="M1887" t="s">
        <v>174</v>
      </c>
      <c r="N1887">
        <v>60610</v>
      </c>
      <c r="O1887" t="s">
        <v>88</v>
      </c>
      <c r="P1887" t="s">
        <v>3150</v>
      </c>
      <c r="Q1887" t="s">
        <v>40</v>
      </c>
      <c r="R1887" t="s">
        <v>75</v>
      </c>
      <c r="S1887" t="s">
        <v>3151</v>
      </c>
      <c r="T1887">
        <v>36</v>
      </c>
    </row>
    <row r="1888" spans="1:20" x14ac:dyDescent="0.25">
      <c r="A1888">
        <v>7406</v>
      </c>
      <c r="B1888" t="s">
        <v>6023</v>
      </c>
      <c r="C1888" s="1">
        <v>42504</v>
      </c>
      <c r="D1888" s="2">
        <v>2016</v>
      </c>
      <c r="E1888" s="1">
        <v>42509</v>
      </c>
      <c r="F1888" t="s">
        <v>42</v>
      </c>
      <c r="G1888" s="6">
        <v>5</v>
      </c>
      <c r="H1888" t="s">
        <v>803</v>
      </c>
      <c r="I1888" t="s">
        <v>804</v>
      </c>
      <c r="J1888" t="s">
        <v>36</v>
      </c>
      <c r="K1888" t="s">
        <v>23</v>
      </c>
      <c r="L1888" t="s">
        <v>5985</v>
      </c>
      <c r="M1888" t="s">
        <v>38</v>
      </c>
      <c r="N1888">
        <v>93010</v>
      </c>
      <c r="O1888" t="s">
        <v>39</v>
      </c>
      <c r="P1888" t="s">
        <v>3675</v>
      </c>
      <c r="Q1888" t="s">
        <v>28</v>
      </c>
      <c r="R1888" t="s">
        <v>32</v>
      </c>
      <c r="S1888" t="s">
        <v>3676</v>
      </c>
      <c r="T1888">
        <v>98</v>
      </c>
    </row>
    <row r="1889" spans="1:20" x14ac:dyDescent="0.25">
      <c r="A1889">
        <v>7408</v>
      </c>
      <c r="B1889" t="s">
        <v>6024</v>
      </c>
      <c r="C1889" s="1">
        <v>43120</v>
      </c>
      <c r="D1889" s="2">
        <v>2018</v>
      </c>
      <c r="E1889" s="1">
        <v>43121</v>
      </c>
      <c r="F1889" t="s">
        <v>156</v>
      </c>
      <c r="G1889" s="6">
        <v>1</v>
      </c>
      <c r="H1889" t="s">
        <v>3810</v>
      </c>
      <c r="I1889" t="s">
        <v>3811</v>
      </c>
      <c r="J1889" t="s">
        <v>22</v>
      </c>
      <c r="K1889" t="s">
        <v>23</v>
      </c>
      <c r="L1889" t="s">
        <v>256</v>
      </c>
      <c r="M1889" t="s">
        <v>174</v>
      </c>
      <c r="N1889">
        <v>60653</v>
      </c>
      <c r="O1889" t="s">
        <v>88</v>
      </c>
      <c r="P1889" t="s">
        <v>2242</v>
      </c>
      <c r="Q1889" t="s">
        <v>40</v>
      </c>
      <c r="R1889" t="s">
        <v>41</v>
      </c>
      <c r="S1889" t="s">
        <v>2243</v>
      </c>
      <c r="T1889">
        <v>12</v>
      </c>
    </row>
    <row r="1890" spans="1:20" x14ac:dyDescent="0.25">
      <c r="A1890">
        <v>7413</v>
      </c>
      <c r="B1890" t="s">
        <v>6025</v>
      </c>
      <c r="C1890" s="1">
        <v>43250</v>
      </c>
      <c r="D1890" s="2">
        <v>2018</v>
      </c>
      <c r="E1890" s="1">
        <v>43254</v>
      </c>
      <c r="F1890" t="s">
        <v>42</v>
      </c>
      <c r="G1890" s="6">
        <v>4</v>
      </c>
      <c r="H1890" t="s">
        <v>2855</v>
      </c>
      <c r="I1890" t="s">
        <v>2856</v>
      </c>
      <c r="J1890" t="s">
        <v>85</v>
      </c>
      <c r="K1890" t="s">
        <v>23</v>
      </c>
      <c r="L1890" t="s">
        <v>3225</v>
      </c>
      <c r="M1890" t="s">
        <v>348</v>
      </c>
      <c r="N1890">
        <v>97224</v>
      </c>
      <c r="O1890" t="s">
        <v>39</v>
      </c>
      <c r="P1890" t="s">
        <v>603</v>
      </c>
      <c r="Q1890" t="s">
        <v>59</v>
      </c>
      <c r="R1890" t="s">
        <v>131</v>
      </c>
      <c r="S1890" t="s">
        <v>604</v>
      </c>
      <c r="T1890">
        <v>35</v>
      </c>
    </row>
    <row r="1891" spans="1:20" x14ac:dyDescent="0.25">
      <c r="A1891">
        <v>7424</v>
      </c>
      <c r="B1891" t="s">
        <v>6026</v>
      </c>
      <c r="C1891" s="1">
        <v>43200</v>
      </c>
      <c r="D1891" s="2">
        <v>2018</v>
      </c>
      <c r="E1891" s="1">
        <v>43204</v>
      </c>
      <c r="F1891" t="s">
        <v>42</v>
      </c>
      <c r="G1891" s="6">
        <v>4</v>
      </c>
      <c r="H1891" t="s">
        <v>645</v>
      </c>
      <c r="I1891" t="s">
        <v>646</v>
      </c>
      <c r="J1891" t="s">
        <v>22</v>
      </c>
      <c r="K1891" t="s">
        <v>23</v>
      </c>
      <c r="L1891" t="s">
        <v>117</v>
      </c>
      <c r="M1891" t="s">
        <v>118</v>
      </c>
      <c r="N1891">
        <v>19143</v>
      </c>
      <c r="O1891" t="s">
        <v>119</v>
      </c>
      <c r="P1891" t="s">
        <v>3950</v>
      </c>
      <c r="Q1891" t="s">
        <v>40</v>
      </c>
      <c r="R1891" t="s">
        <v>64</v>
      </c>
      <c r="S1891" t="s">
        <v>3951</v>
      </c>
      <c r="T1891">
        <v>195</v>
      </c>
    </row>
    <row r="1892" spans="1:20" x14ac:dyDescent="0.25">
      <c r="A1892">
        <v>7439</v>
      </c>
      <c r="B1892" t="s">
        <v>6027</v>
      </c>
      <c r="C1892" s="1">
        <v>42453</v>
      </c>
      <c r="D1892" s="2">
        <v>2016</v>
      </c>
      <c r="E1892" s="1">
        <v>42456</v>
      </c>
      <c r="F1892" t="s">
        <v>19</v>
      </c>
      <c r="G1892" s="6">
        <v>3</v>
      </c>
      <c r="H1892" t="s">
        <v>2792</v>
      </c>
      <c r="I1892" t="s">
        <v>2793</v>
      </c>
      <c r="J1892" t="s">
        <v>36</v>
      </c>
      <c r="K1892" t="s">
        <v>23</v>
      </c>
      <c r="L1892" t="s">
        <v>4986</v>
      </c>
      <c r="M1892" t="s">
        <v>80</v>
      </c>
      <c r="N1892">
        <v>98042</v>
      </c>
      <c r="O1892" t="s">
        <v>39</v>
      </c>
      <c r="P1892" t="s">
        <v>4371</v>
      </c>
      <c r="Q1892" t="s">
        <v>28</v>
      </c>
      <c r="R1892" t="s">
        <v>54</v>
      </c>
      <c r="S1892" t="s">
        <v>4372</v>
      </c>
      <c r="T1892">
        <v>47</v>
      </c>
    </row>
    <row r="1893" spans="1:20" x14ac:dyDescent="0.25">
      <c r="A1893">
        <v>7448</v>
      </c>
      <c r="B1893" t="s">
        <v>6028</v>
      </c>
      <c r="C1893" s="1">
        <v>43134</v>
      </c>
      <c r="D1893" s="2">
        <v>2018</v>
      </c>
      <c r="E1893" s="1">
        <v>43138</v>
      </c>
      <c r="F1893" t="s">
        <v>19</v>
      </c>
      <c r="G1893" s="6">
        <v>4</v>
      </c>
      <c r="H1893" t="s">
        <v>1812</v>
      </c>
      <c r="I1893" t="s">
        <v>1813</v>
      </c>
      <c r="J1893" t="s">
        <v>85</v>
      </c>
      <c r="K1893" t="s">
        <v>23</v>
      </c>
      <c r="L1893" t="s">
        <v>256</v>
      </c>
      <c r="M1893" t="s">
        <v>174</v>
      </c>
      <c r="N1893">
        <v>60610</v>
      </c>
      <c r="O1893" t="s">
        <v>88</v>
      </c>
      <c r="P1893" t="s">
        <v>2899</v>
      </c>
      <c r="Q1893" t="s">
        <v>40</v>
      </c>
      <c r="R1893" t="s">
        <v>75</v>
      </c>
      <c r="S1893" t="s">
        <v>2900</v>
      </c>
      <c r="T1893">
        <v>419</v>
      </c>
    </row>
    <row r="1894" spans="1:20" x14ac:dyDescent="0.25">
      <c r="A1894">
        <v>7453</v>
      </c>
      <c r="B1894" t="s">
        <v>6029</v>
      </c>
      <c r="C1894" s="1">
        <v>43360</v>
      </c>
      <c r="D1894" s="2">
        <v>2018</v>
      </c>
      <c r="E1894" s="1">
        <v>43365</v>
      </c>
      <c r="F1894" t="s">
        <v>19</v>
      </c>
      <c r="G1894" s="6">
        <v>5</v>
      </c>
      <c r="H1894" t="s">
        <v>2059</v>
      </c>
      <c r="I1894" t="s">
        <v>2060</v>
      </c>
      <c r="J1894" t="s">
        <v>85</v>
      </c>
      <c r="K1894" t="s">
        <v>23</v>
      </c>
      <c r="L1894" t="s">
        <v>153</v>
      </c>
      <c r="M1894" t="s">
        <v>87</v>
      </c>
      <c r="N1894">
        <v>77036</v>
      </c>
      <c r="O1894" t="s">
        <v>88</v>
      </c>
      <c r="P1894" t="s">
        <v>4737</v>
      </c>
      <c r="Q1894" t="s">
        <v>59</v>
      </c>
      <c r="R1894" t="s">
        <v>60</v>
      </c>
      <c r="S1894" t="s">
        <v>4738</v>
      </c>
      <c r="T1894">
        <v>1416</v>
      </c>
    </row>
    <row r="1895" spans="1:20" x14ac:dyDescent="0.25">
      <c r="A1895">
        <v>7454</v>
      </c>
      <c r="B1895" t="s">
        <v>6030</v>
      </c>
      <c r="C1895" s="1">
        <v>43276</v>
      </c>
      <c r="D1895" s="2">
        <v>2018</v>
      </c>
      <c r="E1895" s="1">
        <v>43282</v>
      </c>
      <c r="F1895" t="s">
        <v>42</v>
      </c>
      <c r="G1895" s="6">
        <v>6</v>
      </c>
      <c r="H1895" t="s">
        <v>1633</v>
      </c>
      <c r="I1895" t="s">
        <v>1634</v>
      </c>
      <c r="J1895" t="s">
        <v>22</v>
      </c>
      <c r="K1895" t="s">
        <v>23</v>
      </c>
      <c r="L1895" t="s">
        <v>4541</v>
      </c>
      <c r="M1895" t="s">
        <v>174</v>
      </c>
      <c r="N1895">
        <v>60440</v>
      </c>
      <c r="O1895" t="s">
        <v>88</v>
      </c>
      <c r="P1895" t="s">
        <v>2719</v>
      </c>
      <c r="Q1895" t="s">
        <v>59</v>
      </c>
      <c r="R1895" t="s">
        <v>60</v>
      </c>
      <c r="S1895" t="s">
        <v>2720</v>
      </c>
      <c r="T1895">
        <v>148</v>
      </c>
    </row>
    <row r="1896" spans="1:20" x14ac:dyDescent="0.25">
      <c r="A1896">
        <v>7459</v>
      </c>
      <c r="B1896" t="s">
        <v>6031</v>
      </c>
      <c r="C1896" s="1">
        <v>42476</v>
      </c>
      <c r="D1896" s="2">
        <v>2016</v>
      </c>
      <c r="E1896" s="1">
        <v>42478</v>
      </c>
      <c r="F1896" t="s">
        <v>156</v>
      </c>
      <c r="G1896" s="6">
        <v>2</v>
      </c>
      <c r="H1896" t="s">
        <v>2094</v>
      </c>
      <c r="I1896" t="s">
        <v>2095</v>
      </c>
      <c r="J1896" t="s">
        <v>22</v>
      </c>
      <c r="K1896" t="s">
        <v>23</v>
      </c>
      <c r="L1896" t="s">
        <v>1749</v>
      </c>
      <c r="M1896" t="s">
        <v>271</v>
      </c>
      <c r="N1896">
        <v>22980</v>
      </c>
      <c r="O1896" t="s">
        <v>26</v>
      </c>
      <c r="P1896" t="s">
        <v>3940</v>
      </c>
      <c r="Q1896" t="s">
        <v>28</v>
      </c>
      <c r="R1896" t="s">
        <v>54</v>
      </c>
      <c r="S1896" t="s">
        <v>3941</v>
      </c>
      <c r="T1896">
        <v>1197</v>
      </c>
    </row>
    <row r="1897" spans="1:20" x14ac:dyDescent="0.25">
      <c r="A1897">
        <v>7469</v>
      </c>
      <c r="B1897" t="s">
        <v>6032</v>
      </c>
      <c r="C1897" s="1">
        <v>42262</v>
      </c>
      <c r="D1897" s="2">
        <v>2015</v>
      </c>
      <c r="E1897" s="1">
        <v>42267</v>
      </c>
      <c r="F1897" t="s">
        <v>42</v>
      </c>
      <c r="G1897" s="6">
        <v>5</v>
      </c>
      <c r="H1897" t="s">
        <v>2552</v>
      </c>
      <c r="I1897" t="s">
        <v>2553</v>
      </c>
      <c r="J1897" t="s">
        <v>22</v>
      </c>
      <c r="K1897" t="s">
        <v>23</v>
      </c>
      <c r="L1897" t="s">
        <v>223</v>
      </c>
      <c r="M1897" t="s">
        <v>224</v>
      </c>
      <c r="N1897">
        <v>10011</v>
      </c>
      <c r="O1897" t="s">
        <v>119</v>
      </c>
      <c r="P1897" t="s">
        <v>2447</v>
      </c>
      <c r="Q1897" t="s">
        <v>40</v>
      </c>
      <c r="R1897" t="s">
        <v>75</v>
      </c>
      <c r="S1897" t="s">
        <v>155</v>
      </c>
      <c r="T1897">
        <v>15</v>
      </c>
    </row>
    <row r="1898" spans="1:20" x14ac:dyDescent="0.25">
      <c r="A1898">
        <v>7471</v>
      </c>
      <c r="B1898" t="s">
        <v>6033</v>
      </c>
      <c r="C1898" s="1">
        <v>42628</v>
      </c>
      <c r="D1898" s="2">
        <v>2016</v>
      </c>
      <c r="E1898" s="1">
        <v>42633</v>
      </c>
      <c r="F1898" t="s">
        <v>42</v>
      </c>
      <c r="G1898" s="6">
        <v>5</v>
      </c>
      <c r="H1898" t="s">
        <v>3591</v>
      </c>
      <c r="I1898" t="s">
        <v>3592</v>
      </c>
      <c r="J1898" t="s">
        <v>36</v>
      </c>
      <c r="K1898" t="s">
        <v>23</v>
      </c>
      <c r="L1898" t="s">
        <v>117</v>
      </c>
      <c r="M1898" t="s">
        <v>118</v>
      </c>
      <c r="N1898">
        <v>19143</v>
      </c>
      <c r="O1898" t="s">
        <v>119</v>
      </c>
      <c r="P1898" t="s">
        <v>368</v>
      </c>
      <c r="Q1898" t="s">
        <v>40</v>
      </c>
      <c r="R1898" t="s">
        <v>62</v>
      </c>
      <c r="S1898" t="s">
        <v>369</v>
      </c>
      <c r="T1898">
        <v>4</v>
      </c>
    </row>
    <row r="1899" spans="1:20" x14ac:dyDescent="0.25">
      <c r="A1899">
        <v>7472</v>
      </c>
      <c r="B1899" t="s">
        <v>6033</v>
      </c>
      <c r="C1899" s="1">
        <v>42628</v>
      </c>
      <c r="D1899" s="2">
        <v>2016</v>
      </c>
      <c r="E1899" s="1">
        <v>42633</v>
      </c>
      <c r="F1899" t="s">
        <v>42</v>
      </c>
      <c r="G1899" s="6">
        <v>5</v>
      </c>
      <c r="H1899" t="s">
        <v>3591</v>
      </c>
      <c r="I1899" t="s">
        <v>3592</v>
      </c>
      <c r="J1899" t="s">
        <v>36</v>
      </c>
      <c r="K1899" t="s">
        <v>23</v>
      </c>
      <c r="L1899" t="s">
        <v>117</v>
      </c>
      <c r="M1899" t="s">
        <v>118</v>
      </c>
      <c r="N1899">
        <v>19143</v>
      </c>
      <c r="O1899" t="s">
        <v>119</v>
      </c>
      <c r="P1899" t="s">
        <v>674</v>
      </c>
      <c r="Q1899" t="s">
        <v>40</v>
      </c>
      <c r="R1899" t="s">
        <v>50</v>
      </c>
      <c r="S1899" t="s">
        <v>675</v>
      </c>
      <c r="T1899">
        <v>147</v>
      </c>
    </row>
    <row r="1900" spans="1:20" x14ac:dyDescent="0.25">
      <c r="A1900">
        <v>7477</v>
      </c>
      <c r="B1900" t="s">
        <v>6034</v>
      </c>
      <c r="C1900" s="1">
        <v>42010</v>
      </c>
      <c r="D1900" s="2">
        <v>2015</v>
      </c>
      <c r="E1900" s="1">
        <v>42014</v>
      </c>
      <c r="F1900" t="s">
        <v>42</v>
      </c>
      <c r="G1900" s="6">
        <v>4</v>
      </c>
      <c r="H1900" t="s">
        <v>2968</v>
      </c>
      <c r="I1900" t="s">
        <v>2969</v>
      </c>
      <c r="J1900" t="s">
        <v>85</v>
      </c>
      <c r="K1900" t="s">
        <v>23</v>
      </c>
      <c r="L1900" t="s">
        <v>24</v>
      </c>
      <c r="M1900" t="s">
        <v>25</v>
      </c>
      <c r="N1900">
        <v>42420</v>
      </c>
      <c r="O1900" t="s">
        <v>26</v>
      </c>
      <c r="P1900" t="s">
        <v>1370</v>
      </c>
      <c r="Q1900" t="s">
        <v>40</v>
      </c>
      <c r="R1900" t="s">
        <v>56</v>
      </c>
      <c r="S1900" t="s">
        <v>1371</v>
      </c>
      <c r="T1900">
        <v>5</v>
      </c>
    </row>
    <row r="1901" spans="1:20" x14ac:dyDescent="0.25">
      <c r="A1901">
        <v>7481</v>
      </c>
      <c r="B1901" t="s">
        <v>6034</v>
      </c>
      <c r="C1901" s="1">
        <v>42010</v>
      </c>
      <c r="D1901" s="2">
        <v>2015</v>
      </c>
      <c r="E1901" s="1">
        <v>42014</v>
      </c>
      <c r="F1901" t="s">
        <v>42</v>
      </c>
      <c r="G1901" s="6">
        <v>4</v>
      </c>
      <c r="H1901" t="s">
        <v>2968</v>
      </c>
      <c r="I1901" t="s">
        <v>2969</v>
      </c>
      <c r="J1901" t="s">
        <v>85</v>
      </c>
      <c r="K1901" t="s">
        <v>23</v>
      </c>
      <c r="L1901" t="s">
        <v>24</v>
      </c>
      <c r="M1901" t="s">
        <v>25</v>
      </c>
      <c r="N1901">
        <v>42420</v>
      </c>
      <c r="O1901" t="s">
        <v>26</v>
      </c>
      <c r="P1901" t="s">
        <v>2355</v>
      </c>
      <c r="Q1901" t="s">
        <v>40</v>
      </c>
      <c r="R1901" t="s">
        <v>75</v>
      </c>
      <c r="S1901" t="s">
        <v>2356</v>
      </c>
      <c r="T1901">
        <v>7</v>
      </c>
    </row>
    <row r="1902" spans="1:20" x14ac:dyDescent="0.25">
      <c r="A1902">
        <v>7482</v>
      </c>
      <c r="B1902" t="s">
        <v>6035</v>
      </c>
      <c r="C1902" s="1">
        <v>42979</v>
      </c>
      <c r="D1902" s="2">
        <v>2017</v>
      </c>
      <c r="E1902" s="1">
        <v>42981</v>
      </c>
      <c r="F1902" t="s">
        <v>19</v>
      </c>
      <c r="G1902" s="6">
        <v>2</v>
      </c>
      <c r="H1902" t="s">
        <v>4640</v>
      </c>
      <c r="I1902" t="s">
        <v>4641</v>
      </c>
      <c r="J1902" t="s">
        <v>85</v>
      </c>
      <c r="K1902" t="s">
        <v>23</v>
      </c>
      <c r="L1902" t="s">
        <v>1172</v>
      </c>
      <c r="M1902" t="s">
        <v>38</v>
      </c>
      <c r="N1902">
        <v>92646</v>
      </c>
      <c r="O1902" t="s">
        <v>39</v>
      </c>
      <c r="P1902" t="s">
        <v>428</v>
      </c>
      <c r="Q1902" t="s">
        <v>40</v>
      </c>
      <c r="R1902" t="s">
        <v>142</v>
      </c>
      <c r="S1902" t="s">
        <v>429</v>
      </c>
      <c r="T1902">
        <v>13</v>
      </c>
    </row>
    <row r="1903" spans="1:20" x14ac:dyDescent="0.25">
      <c r="A1903">
        <v>7485</v>
      </c>
      <c r="B1903" t="s">
        <v>6036</v>
      </c>
      <c r="C1903" s="1">
        <v>43462</v>
      </c>
      <c r="D1903" s="2">
        <v>2018</v>
      </c>
      <c r="E1903" s="1">
        <v>43467</v>
      </c>
      <c r="F1903" t="s">
        <v>42</v>
      </c>
      <c r="G1903" s="6">
        <v>5</v>
      </c>
      <c r="H1903" t="s">
        <v>313</v>
      </c>
      <c r="I1903" t="s">
        <v>314</v>
      </c>
      <c r="J1903" t="s">
        <v>85</v>
      </c>
      <c r="K1903" t="s">
        <v>23</v>
      </c>
      <c r="L1903" t="s">
        <v>5115</v>
      </c>
      <c r="M1903" t="s">
        <v>5116</v>
      </c>
      <c r="N1903">
        <v>58103</v>
      </c>
      <c r="O1903" t="s">
        <v>88</v>
      </c>
      <c r="P1903" t="s">
        <v>6037</v>
      </c>
      <c r="Q1903" t="s">
        <v>40</v>
      </c>
      <c r="R1903" t="s">
        <v>56</v>
      </c>
      <c r="S1903" t="s">
        <v>2330</v>
      </c>
      <c r="T1903">
        <v>2</v>
      </c>
    </row>
    <row r="1904" spans="1:20" x14ac:dyDescent="0.25">
      <c r="A1904">
        <v>7486</v>
      </c>
      <c r="B1904" t="s">
        <v>6036</v>
      </c>
      <c r="C1904" s="1">
        <v>43462</v>
      </c>
      <c r="D1904" s="2">
        <v>2018</v>
      </c>
      <c r="E1904" s="1">
        <v>43467</v>
      </c>
      <c r="F1904" t="s">
        <v>42</v>
      </c>
      <c r="G1904" s="6">
        <v>5</v>
      </c>
      <c r="H1904" t="s">
        <v>313</v>
      </c>
      <c r="I1904" t="s">
        <v>314</v>
      </c>
      <c r="J1904" t="s">
        <v>85</v>
      </c>
      <c r="K1904" t="s">
        <v>23</v>
      </c>
      <c r="L1904" t="s">
        <v>5115</v>
      </c>
      <c r="M1904" t="s">
        <v>5116</v>
      </c>
      <c r="N1904">
        <v>58103</v>
      </c>
      <c r="O1904" t="s">
        <v>88</v>
      </c>
      <c r="P1904" t="s">
        <v>4586</v>
      </c>
      <c r="Q1904" t="s">
        <v>40</v>
      </c>
      <c r="R1904" t="s">
        <v>62</v>
      </c>
      <c r="S1904" t="s">
        <v>4587</v>
      </c>
      <c r="T1904">
        <v>26</v>
      </c>
    </row>
    <row r="1905" spans="1:20" x14ac:dyDescent="0.25">
      <c r="A1905">
        <v>7490</v>
      </c>
      <c r="B1905" t="s">
        <v>6038</v>
      </c>
      <c r="C1905" s="1">
        <v>43409</v>
      </c>
      <c r="D1905" s="2">
        <v>2018</v>
      </c>
      <c r="E1905" s="1">
        <v>43413</v>
      </c>
      <c r="F1905" t="s">
        <v>42</v>
      </c>
      <c r="G1905" s="6">
        <v>4</v>
      </c>
      <c r="H1905" t="s">
        <v>4980</v>
      </c>
      <c r="I1905" t="s">
        <v>4981</v>
      </c>
      <c r="J1905" t="s">
        <v>22</v>
      </c>
      <c r="K1905" t="s">
        <v>23</v>
      </c>
      <c r="L1905" t="s">
        <v>763</v>
      </c>
      <c r="M1905" t="s">
        <v>38</v>
      </c>
      <c r="N1905">
        <v>92105</v>
      </c>
      <c r="O1905" t="s">
        <v>39</v>
      </c>
      <c r="P1905" t="s">
        <v>2561</v>
      </c>
      <c r="Q1905" t="s">
        <v>40</v>
      </c>
      <c r="R1905" t="s">
        <v>75</v>
      </c>
      <c r="S1905" t="s">
        <v>2562</v>
      </c>
      <c r="T1905">
        <v>13</v>
      </c>
    </row>
    <row r="1906" spans="1:20" x14ac:dyDescent="0.25">
      <c r="A1906">
        <v>7496</v>
      </c>
      <c r="B1906" t="s">
        <v>6039</v>
      </c>
      <c r="C1906" s="1">
        <v>43295</v>
      </c>
      <c r="D1906" s="2">
        <v>2018</v>
      </c>
      <c r="E1906" s="1">
        <v>43299</v>
      </c>
      <c r="F1906" t="s">
        <v>42</v>
      </c>
      <c r="G1906" s="6">
        <v>4</v>
      </c>
      <c r="H1906" t="s">
        <v>4236</v>
      </c>
      <c r="I1906" t="s">
        <v>4237</v>
      </c>
      <c r="J1906" t="s">
        <v>22</v>
      </c>
      <c r="K1906" t="s">
        <v>23</v>
      </c>
      <c r="L1906" t="s">
        <v>3005</v>
      </c>
      <c r="M1906" t="s">
        <v>38</v>
      </c>
      <c r="N1906">
        <v>92683</v>
      </c>
      <c r="O1906" t="s">
        <v>39</v>
      </c>
      <c r="P1906" t="s">
        <v>2274</v>
      </c>
      <c r="Q1906" t="s">
        <v>40</v>
      </c>
      <c r="R1906" t="s">
        <v>62</v>
      </c>
      <c r="S1906" t="s">
        <v>2275</v>
      </c>
      <c r="T1906">
        <v>4</v>
      </c>
    </row>
    <row r="1907" spans="1:20" x14ac:dyDescent="0.25">
      <c r="A1907">
        <v>7498</v>
      </c>
      <c r="B1907" t="s">
        <v>6039</v>
      </c>
      <c r="C1907" s="1">
        <v>43295</v>
      </c>
      <c r="D1907" s="2">
        <v>2018</v>
      </c>
      <c r="E1907" s="1">
        <v>43299</v>
      </c>
      <c r="F1907" t="s">
        <v>42</v>
      </c>
      <c r="G1907" s="6">
        <v>4</v>
      </c>
      <c r="H1907" t="s">
        <v>4236</v>
      </c>
      <c r="I1907" t="s">
        <v>4237</v>
      </c>
      <c r="J1907" t="s">
        <v>22</v>
      </c>
      <c r="K1907" t="s">
        <v>23</v>
      </c>
      <c r="L1907" t="s">
        <v>3005</v>
      </c>
      <c r="M1907" t="s">
        <v>38</v>
      </c>
      <c r="N1907">
        <v>92683</v>
      </c>
      <c r="O1907" t="s">
        <v>39</v>
      </c>
      <c r="P1907" t="s">
        <v>996</v>
      </c>
      <c r="Q1907" t="s">
        <v>40</v>
      </c>
      <c r="R1907" t="s">
        <v>226</v>
      </c>
      <c r="S1907" t="s">
        <v>997</v>
      </c>
      <c r="T1907">
        <v>5</v>
      </c>
    </row>
    <row r="1908" spans="1:20" x14ac:dyDescent="0.25">
      <c r="A1908">
        <v>7500</v>
      </c>
      <c r="B1908" t="s">
        <v>6039</v>
      </c>
      <c r="C1908" s="1">
        <v>43295</v>
      </c>
      <c r="D1908" s="2">
        <v>2018</v>
      </c>
      <c r="E1908" s="1">
        <v>43299</v>
      </c>
      <c r="F1908" t="s">
        <v>42</v>
      </c>
      <c r="G1908" s="6">
        <v>4</v>
      </c>
      <c r="H1908" t="s">
        <v>4236</v>
      </c>
      <c r="I1908" t="s">
        <v>4237</v>
      </c>
      <c r="J1908" t="s">
        <v>22</v>
      </c>
      <c r="K1908" t="s">
        <v>23</v>
      </c>
      <c r="L1908" t="s">
        <v>3005</v>
      </c>
      <c r="M1908" t="s">
        <v>38</v>
      </c>
      <c r="N1908">
        <v>92683</v>
      </c>
      <c r="O1908" t="s">
        <v>39</v>
      </c>
      <c r="P1908" t="s">
        <v>660</v>
      </c>
      <c r="Q1908" t="s">
        <v>28</v>
      </c>
      <c r="R1908" t="s">
        <v>54</v>
      </c>
      <c r="S1908" t="s">
        <v>661</v>
      </c>
      <c r="T1908">
        <v>19</v>
      </c>
    </row>
    <row r="1909" spans="1:20" x14ac:dyDescent="0.25">
      <c r="A1909">
        <v>7503</v>
      </c>
      <c r="B1909" t="s">
        <v>6040</v>
      </c>
      <c r="C1909" s="1">
        <v>43189</v>
      </c>
      <c r="D1909" s="2">
        <v>2018</v>
      </c>
      <c r="E1909" s="1">
        <v>43189</v>
      </c>
      <c r="F1909" t="s">
        <v>1046</v>
      </c>
      <c r="G1909" s="6">
        <v>0</v>
      </c>
      <c r="H1909" t="s">
        <v>3060</v>
      </c>
      <c r="I1909" t="s">
        <v>3061</v>
      </c>
      <c r="J1909" t="s">
        <v>22</v>
      </c>
      <c r="K1909" t="s">
        <v>23</v>
      </c>
      <c r="L1909" t="s">
        <v>37</v>
      </c>
      <c r="M1909" t="s">
        <v>38</v>
      </c>
      <c r="N1909">
        <v>90036</v>
      </c>
      <c r="O1909" t="s">
        <v>39</v>
      </c>
      <c r="P1909" t="s">
        <v>3848</v>
      </c>
      <c r="Q1909" t="s">
        <v>40</v>
      </c>
      <c r="R1909" t="s">
        <v>56</v>
      </c>
      <c r="S1909" t="s">
        <v>3849</v>
      </c>
      <c r="T1909">
        <v>6</v>
      </c>
    </row>
    <row r="1910" spans="1:20" x14ac:dyDescent="0.25">
      <c r="A1910">
        <v>7504</v>
      </c>
      <c r="B1910" t="s">
        <v>6040</v>
      </c>
      <c r="C1910" s="1">
        <v>43189</v>
      </c>
      <c r="D1910" s="2">
        <v>2018</v>
      </c>
      <c r="E1910" s="1">
        <v>43189</v>
      </c>
      <c r="F1910" t="s">
        <v>1046</v>
      </c>
      <c r="G1910" s="6">
        <v>0</v>
      </c>
      <c r="H1910" t="s">
        <v>3060</v>
      </c>
      <c r="I1910" t="s">
        <v>3061</v>
      </c>
      <c r="J1910" t="s">
        <v>22</v>
      </c>
      <c r="K1910" t="s">
        <v>23</v>
      </c>
      <c r="L1910" t="s">
        <v>37</v>
      </c>
      <c r="M1910" t="s">
        <v>38</v>
      </c>
      <c r="N1910">
        <v>90036</v>
      </c>
      <c r="O1910" t="s">
        <v>39</v>
      </c>
      <c r="P1910" t="s">
        <v>228</v>
      </c>
      <c r="Q1910" t="s">
        <v>59</v>
      </c>
      <c r="R1910" t="s">
        <v>60</v>
      </c>
      <c r="S1910" t="s">
        <v>229</v>
      </c>
      <c r="T1910">
        <v>165</v>
      </c>
    </row>
    <row r="1911" spans="1:20" x14ac:dyDescent="0.25">
      <c r="A1911">
        <v>7505</v>
      </c>
      <c r="B1911" t="s">
        <v>6041</v>
      </c>
      <c r="C1911" s="1">
        <v>42766</v>
      </c>
      <c r="D1911" s="2">
        <v>2017</v>
      </c>
      <c r="E1911" s="1">
        <v>42770</v>
      </c>
      <c r="F1911" t="s">
        <v>19</v>
      </c>
      <c r="G1911" s="6">
        <v>4</v>
      </c>
      <c r="H1911" t="s">
        <v>5442</v>
      </c>
      <c r="I1911" t="s">
        <v>5443</v>
      </c>
      <c r="J1911" t="s">
        <v>36</v>
      </c>
      <c r="K1911" t="s">
        <v>23</v>
      </c>
      <c r="L1911" t="s">
        <v>6042</v>
      </c>
      <c r="M1911" t="s">
        <v>635</v>
      </c>
      <c r="N1911">
        <v>8401</v>
      </c>
      <c r="O1911" t="s">
        <v>119</v>
      </c>
      <c r="P1911" t="s">
        <v>3115</v>
      </c>
      <c r="Q1911" t="s">
        <v>40</v>
      </c>
      <c r="R1911" t="s">
        <v>142</v>
      </c>
      <c r="S1911" t="s">
        <v>543</v>
      </c>
      <c r="T1911">
        <v>23</v>
      </c>
    </row>
    <row r="1912" spans="1:20" x14ac:dyDescent="0.25">
      <c r="A1912">
        <v>7515</v>
      </c>
      <c r="B1912" t="s">
        <v>6043</v>
      </c>
      <c r="C1912" s="1">
        <v>43443</v>
      </c>
      <c r="D1912" s="2">
        <v>2018</v>
      </c>
      <c r="E1912" s="1">
        <v>43446</v>
      </c>
      <c r="F1912" t="s">
        <v>19</v>
      </c>
      <c r="G1912" s="6">
        <v>3</v>
      </c>
      <c r="H1912" t="s">
        <v>1656</v>
      </c>
      <c r="I1912" t="s">
        <v>1657</v>
      </c>
      <c r="J1912" t="s">
        <v>22</v>
      </c>
      <c r="K1912" t="s">
        <v>23</v>
      </c>
      <c r="L1912" t="s">
        <v>1177</v>
      </c>
      <c r="M1912" t="s">
        <v>25</v>
      </c>
      <c r="N1912">
        <v>40475</v>
      </c>
      <c r="O1912" t="s">
        <v>26</v>
      </c>
      <c r="P1912" t="s">
        <v>2692</v>
      </c>
      <c r="Q1912" t="s">
        <v>40</v>
      </c>
      <c r="R1912" t="s">
        <v>62</v>
      </c>
      <c r="S1912" t="s">
        <v>2693</v>
      </c>
      <c r="T1912">
        <v>29</v>
      </c>
    </row>
    <row r="1913" spans="1:20" x14ac:dyDescent="0.25">
      <c r="A1913">
        <v>7517</v>
      </c>
      <c r="B1913" t="s">
        <v>6043</v>
      </c>
      <c r="C1913" s="1">
        <v>43443</v>
      </c>
      <c r="D1913" s="2">
        <v>2018</v>
      </c>
      <c r="E1913" s="1">
        <v>43446</v>
      </c>
      <c r="F1913" t="s">
        <v>19</v>
      </c>
      <c r="G1913" s="6">
        <v>3</v>
      </c>
      <c r="H1913" t="s">
        <v>1656</v>
      </c>
      <c r="I1913" t="s">
        <v>1657</v>
      </c>
      <c r="J1913" t="s">
        <v>22</v>
      </c>
      <c r="K1913" t="s">
        <v>23</v>
      </c>
      <c r="L1913" t="s">
        <v>1177</v>
      </c>
      <c r="M1913" t="s">
        <v>25</v>
      </c>
      <c r="N1913">
        <v>40475</v>
      </c>
      <c r="O1913" t="s">
        <v>26</v>
      </c>
      <c r="P1913" t="s">
        <v>440</v>
      </c>
      <c r="Q1913" t="s">
        <v>40</v>
      </c>
      <c r="R1913" t="s">
        <v>62</v>
      </c>
      <c r="S1913" t="s">
        <v>441</v>
      </c>
      <c r="T1913">
        <v>16</v>
      </c>
    </row>
    <row r="1914" spans="1:20" x14ac:dyDescent="0.25">
      <c r="A1914">
        <v>7521</v>
      </c>
      <c r="B1914" t="s">
        <v>6043</v>
      </c>
      <c r="C1914" s="1">
        <v>43443</v>
      </c>
      <c r="D1914" s="2">
        <v>2018</v>
      </c>
      <c r="E1914" s="1">
        <v>43446</v>
      </c>
      <c r="F1914" t="s">
        <v>19</v>
      </c>
      <c r="G1914" s="6">
        <v>3</v>
      </c>
      <c r="H1914" t="s">
        <v>1656</v>
      </c>
      <c r="I1914" t="s">
        <v>1657</v>
      </c>
      <c r="J1914" t="s">
        <v>22</v>
      </c>
      <c r="K1914" t="s">
        <v>23</v>
      </c>
      <c r="L1914" t="s">
        <v>1177</v>
      </c>
      <c r="M1914" t="s">
        <v>25</v>
      </c>
      <c r="N1914">
        <v>40475</v>
      </c>
      <c r="O1914" t="s">
        <v>26</v>
      </c>
      <c r="P1914" t="s">
        <v>2641</v>
      </c>
      <c r="Q1914" t="s">
        <v>59</v>
      </c>
      <c r="R1914" t="s">
        <v>987</v>
      </c>
      <c r="S1914" t="s">
        <v>2642</v>
      </c>
      <c r="T1914">
        <v>1400</v>
      </c>
    </row>
    <row r="1915" spans="1:20" x14ac:dyDescent="0.25">
      <c r="A1915">
        <v>7524</v>
      </c>
      <c r="B1915" t="s">
        <v>6044</v>
      </c>
      <c r="C1915" s="1">
        <v>42983</v>
      </c>
      <c r="D1915" s="2">
        <v>2017</v>
      </c>
      <c r="E1915" s="1">
        <v>42989</v>
      </c>
      <c r="F1915" t="s">
        <v>42</v>
      </c>
      <c r="G1915" s="6">
        <v>6</v>
      </c>
      <c r="H1915" t="s">
        <v>1344</v>
      </c>
      <c r="I1915" t="s">
        <v>1345</v>
      </c>
      <c r="J1915" t="s">
        <v>22</v>
      </c>
      <c r="K1915" t="s">
        <v>23</v>
      </c>
      <c r="L1915" t="s">
        <v>1920</v>
      </c>
      <c r="M1915" t="s">
        <v>411</v>
      </c>
      <c r="N1915">
        <v>43130</v>
      </c>
      <c r="O1915" t="s">
        <v>119</v>
      </c>
      <c r="P1915" t="s">
        <v>720</v>
      </c>
      <c r="Q1915" t="s">
        <v>28</v>
      </c>
      <c r="R1915" t="s">
        <v>32</v>
      </c>
      <c r="S1915" t="s">
        <v>721</v>
      </c>
      <c r="T1915">
        <v>85</v>
      </c>
    </row>
    <row r="1916" spans="1:20" x14ac:dyDescent="0.25">
      <c r="A1916">
        <v>7527</v>
      </c>
      <c r="B1916" t="s">
        <v>6045</v>
      </c>
      <c r="C1916" s="1">
        <v>43369</v>
      </c>
      <c r="D1916" s="2">
        <v>2018</v>
      </c>
      <c r="E1916" s="1">
        <v>43369</v>
      </c>
      <c r="F1916" t="s">
        <v>1046</v>
      </c>
      <c r="G1916" s="6">
        <v>0</v>
      </c>
      <c r="H1916" t="s">
        <v>177</v>
      </c>
      <c r="I1916" t="s">
        <v>178</v>
      </c>
      <c r="J1916" t="s">
        <v>36</v>
      </c>
      <c r="K1916" t="s">
        <v>23</v>
      </c>
      <c r="L1916" t="s">
        <v>104</v>
      </c>
      <c r="M1916" t="s">
        <v>38</v>
      </c>
      <c r="N1916">
        <v>94109</v>
      </c>
      <c r="O1916" t="s">
        <v>39</v>
      </c>
      <c r="P1916" t="s">
        <v>4932</v>
      </c>
      <c r="Q1916" t="s">
        <v>40</v>
      </c>
      <c r="R1916" t="s">
        <v>142</v>
      </c>
      <c r="S1916" t="s">
        <v>543</v>
      </c>
      <c r="T1916">
        <v>72</v>
      </c>
    </row>
    <row r="1917" spans="1:20" x14ac:dyDescent="0.25">
      <c r="A1917">
        <v>7535</v>
      </c>
      <c r="B1917" t="s">
        <v>6046</v>
      </c>
      <c r="C1917" s="1">
        <v>43156</v>
      </c>
      <c r="D1917" s="2">
        <v>2018</v>
      </c>
      <c r="E1917" s="1">
        <v>43160</v>
      </c>
      <c r="F1917" t="s">
        <v>42</v>
      </c>
      <c r="G1917" s="6">
        <v>4</v>
      </c>
      <c r="H1917" t="s">
        <v>3734</v>
      </c>
      <c r="I1917" t="s">
        <v>3735</v>
      </c>
      <c r="J1917" t="s">
        <v>22</v>
      </c>
      <c r="K1917" t="s">
        <v>23</v>
      </c>
      <c r="L1917" t="s">
        <v>2691</v>
      </c>
      <c r="M1917" t="s">
        <v>73</v>
      </c>
      <c r="N1917">
        <v>27834</v>
      </c>
      <c r="O1917" t="s">
        <v>26</v>
      </c>
      <c r="P1917" t="s">
        <v>872</v>
      </c>
      <c r="Q1917" t="s">
        <v>28</v>
      </c>
      <c r="R1917" t="s">
        <v>29</v>
      </c>
      <c r="S1917" t="s">
        <v>873</v>
      </c>
      <c r="T1917">
        <v>232</v>
      </c>
    </row>
    <row r="1918" spans="1:20" x14ac:dyDescent="0.25">
      <c r="A1918">
        <v>7538</v>
      </c>
      <c r="B1918" t="s">
        <v>6047</v>
      </c>
      <c r="C1918" s="1">
        <v>42785</v>
      </c>
      <c r="D1918" s="2">
        <v>2017</v>
      </c>
      <c r="E1918" s="1">
        <v>42788</v>
      </c>
      <c r="F1918" t="s">
        <v>19</v>
      </c>
      <c r="G1918" s="6">
        <v>3</v>
      </c>
      <c r="H1918" t="s">
        <v>1471</v>
      </c>
      <c r="I1918" t="s">
        <v>1472</v>
      </c>
      <c r="J1918" t="s">
        <v>22</v>
      </c>
      <c r="K1918" t="s">
        <v>23</v>
      </c>
      <c r="L1918" t="s">
        <v>104</v>
      </c>
      <c r="M1918" t="s">
        <v>38</v>
      </c>
      <c r="N1918">
        <v>94109</v>
      </c>
      <c r="O1918" t="s">
        <v>39</v>
      </c>
      <c r="P1918" t="s">
        <v>462</v>
      </c>
      <c r="Q1918" t="s">
        <v>40</v>
      </c>
      <c r="R1918" t="s">
        <v>75</v>
      </c>
      <c r="S1918" t="s">
        <v>463</v>
      </c>
      <c r="T1918">
        <v>71</v>
      </c>
    </row>
    <row r="1919" spans="1:20" x14ac:dyDescent="0.25">
      <c r="A1919">
        <v>7541</v>
      </c>
      <c r="B1919" t="s">
        <v>6048</v>
      </c>
      <c r="C1919" s="1">
        <v>43436</v>
      </c>
      <c r="D1919" s="2">
        <v>2018</v>
      </c>
      <c r="E1919" s="1">
        <v>43440</v>
      </c>
      <c r="F1919" t="s">
        <v>42</v>
      </c>
      <c r="G1919" s="6">
        <v>4</v>
      </c>
      <c r="H1919" t="s">
        <v>3233</v>
      </c>
      <c r="I1919" t="s">
        <v>3234</v>
      </c>
      <c r="J1919" t="s">
        <v>36</v>
      </c>
      <c r="K1919" t="s">
        <v>23</v>
      </c>
      <c r="L1919" t="s">
        <v>647</v>
      </c>
      <c r="M1919" t="s">
        <v>378</v>
      </c>
      <c r="N1919">
        <v>80219</v>
      </c>
      <c r="O1919" t="s">
        <v>39</v>
      </c>
      <c r="P1919" t="s">
        <v>5140</v>
      </c>
      <c r="Q1919" t="s">
        <v>28</v>
      </c>
      <c r="R1919" t="s">
        <v>29</v>
      </c>
      <c r="S1919" t="s">
        <v>5141</v>
      </c>
      <c r="T1919">
        <v>242</v>
      </c>
    </row>
    <row r="1920" spans="1:20" x14ac:dyDescent="0.25">
      <c r="A1920">
        <v>7544</v>
      </c>
      <c r="B1920" t="s">
        <v>6048</v>
      </c>
      <c r="C1920" s="1">
        <v>43436</v>
      </c>
      <c r="D1920" s="2">
        <v>2018</v>
      </c>
      <c r="E1920" s="1">
        <v>43440</v>
      </c>
      <c r="F1920" t="s">
        <v>42</v>
      </c>
      <c r="G1920" s="6">
        <v>4</v>
      </c>
      <c r="H1920" t="s">
        <v>3233</v>
      </c>
      <c r="I1920" t="s">
        <v>3234</v>
      </c>
      <c r="J1920" t="s">
        <v>36</v>
      </c>
      <c r="K1920" t="s">
        <v>23</v>
      </c>
      <c r="L1920" t="s">
        <v>647</v>
      </c>
      <c r="M1920" t="s">
        <v>378</v>
      </c>
      <c r="N1920">
        <v>80219</v>
      </c>
      <c r="O1920" t="s">
        <v>39</v>
      </c>
      <c r="P1920" t="s">
        <v>4156</v>
      </c>
      <c r="Q1920" t="s">
        <v>59</v>
      </c>
      <c r="R1920" t="s">
        <v>60</v>
      </c>
      <c r="S1920" t="s">
        <v>4157</v>
      </c>
      <c r="T1920">
        <v>57</v>
      </c>
    </row>
    <row r="1921" spans="1:20" x14ac:dyDescent="0.25">
      <c r="A1921">
        <v>7545</v>
      </c>
      <c r="B1921" t="s">
        <v>6048</v>
      </c>
      <c r="C1921" s="1">
        <v>43436</v>
      </c>
      <c r="D1921" s="2">
        <v>2018</v>
      </c>
      <c r="E1921" s="1">
        <v>43440</v>
      </c>
      <c r="F1921" t="s">
        <v>42</v>
      </c>
      <c r="G1921" s="6">
        <v>4</v>
      </c>
      <c r="H1921" t="s">
        <v>3233</v>
      </c>
      <c r="I1921" t="s">
        <v>3234</v>
      </c>
      <c r="J1921" t="s">
        <v>36</v>
      </c>
      <c r="K1921" t="s">
        <v>23</v>
      </c>
      <c r="L1921" t="s">
        <v>647</v>
      </c>
      <c r="M1921" t="s">
        <v>378</v>
      </c>
      <c r="N1921">
        <v>80219</v>
      </c>
      <c r="O1921" t="s">
        <v>39</v>
      </c>
      <c r="P1921" t="s">
        <v>1911</v>
      </c>
      <c r="Q1921" t="s">
        <v>28</v>
      </c>
      <c r="R1921" t="s">
        <v>32</v>
      </c>
      <c r="S1921" t="s">
        <v>1912</v>
      </c>
      <c r="T1921">
        <v>907</v>
      </c>
    </row>
    <row r="1922" spans="1:20" x14ac:dyDescent="0.25">
      <c r="A1922">
        <v>7546</v>
      </c>
      <c r="B1922" t="s">
        <v>6049</v>
      </c>
      <c r="C1922" s="1">
        <v>42287</v>
      </c>
      <c r="D1922" s="2">
        <v>2015</v>
      </c>
      <c r="E1922" s="1">
        <v>42292</v>
      </c>
      <c r="F1922" t="s">
        <v>42</v>
      </c>
      <c r="G1922" s="6">
        <v>5</v>
      </c>
      <c r="H1922" t="s">
        <v>6050</v>
      </c>
      <c r="I1922" t="s">
        <v>6051</v>
      </c>
      <c r="J1922" t="s">
        <v>36</v>
      </c>
      <c r="K1922" t="s">
        <v>23</v>
      </c>
      <c r="L1922" t="s">
        <v>1331</v>
      </c>
      <c r="M1922" t="s">
        <v>87</v>
      </c>
      <c r="N1922">
        <v>77340</v>
      </c>
      <c r="O1922" t="s">
        <v>88</v>
      </c>
      <c r="P1922" t="s">
        <v>4662</v>
      </c>
      <c r="Q1922" t="s">
        <v>59</v>
      </c>
      <c r="R1922" t="s">
        <v>60</v>
      </c>
      <c r="S1922" t="s">
        <v>4663</v>
      </c>
      <c r="T1922">
        <v>720</v>
      </c>
    </row>
    <row r="1923" spans="1:20" x14ac:dyDescent="0.25">
      <c r="A1923">
        <v>7548</v>
      </c>
      <c r="B1923" t="s">
        <v>6049</v>
      </c>
      <c r="C1923" s="1">
        <v>42287</v>
      </c>
      <c r="D1923" s="2">
        <v>2015</v>
      </c>
      <c r="E1923" s="1">
        <v>42292</v>
      </c>
      <c r="F1923" t="s">
        <v>42</v>
      </c>
      <c r="G1923" s="6">
        <v>5</v>
      </c>
      <c r="H1923" t="s">
        <v>6050</v>
      </c>
      <c r="I1923" t="s">
        <v>6051</v>
      </c>
      <c r="J1923" t="s">
        <v>36</v>
      </c>
      <c r="K1923" t="s">
        <v>23</v>
      </c>
      <c r="L1923" t="s">
        <v>1331</v>
      </c>
      <c r="M1923" t="s">
        <v>87</v>
      </c>
      <c r="N1923">
        <v>77340</v>
      </c>
      <c r="O1923" t="s">
        <v>88</v>
      </c>
      <c r="P1923" t="s">
        <v>3668</v>
      </c>
      <c r="Q1923" t="s">
        <v>40</v>
      </c>
      <c r="R1923" t="s">
        <v>62</v>
      </c>
      <c r="S1923" t="s">
        <v>3669</v>
      </c>
      <c r="T1923">
        <v>12</v>
      </c>
    </row>
    <row r="1924" spans="1:20" x14ac:dyDescent="0.25">
      <c r="A1924">
        <v>7550</v>
      </c>
      <c r="B1924" t="s">
        <v>6052</v>
      </c>
      <c r="C1924" s="1">
        <v>42983</v>
      </c>
      <c r="D1924" s="2">
        <v>2017</v>
      </c>
      <c r="E1924" s="1">
        <v>42985</v>
      </c>
      <c r="F1924" t="s">
        <v>156</v>
      </c>
      <c r="G1924" s="6">
        <v>2</v>
      </c>
      <c r="H1924" t="s">
        <v>3928</v>
      </c>
      <c r="I1924" t="s">
        <v>3929</v>
      </c>
      <c r="J1924" t="s">
        <v>36</v>
      </c>
      <c r="K1924" t="s">
        <v>23</v>
      </c>
      <c r="L1924" t="s">
        <v>153</v>
      </c>
      <c r="M1924" t="s">
        <v>87</v>
      </c>
      <c r="N1924">
        <v>77036</v>
      </c>
      <c r="O1924" t="s">
        <v>88</v>
      </c>
      <c r="P1924" t="s">
        <v>4163</v>
      </c>
      <c r="Q1924" t="s">
        <v>28</v>
      </c>
      <c r="R1924" t="s">
        <v>54</v>
      </c>
      <c r="S1924" t="s">
        <v>4164</v>
      </c>
      <c r="T1924">
        <v>21</v>
      </c>
    </row>
    <row r="1925" spans="1:20" x14ac:dyDescent="0.25">
      <c r="A1925">
        <v>7552</v>
      </c>
      <c r="B1925" t="s">
        <v>6053</v>
      </c>
      <c r="C1925" s="1">
        <v>42328</v>
      </c>
      <c r="D1925" s="2">
        <v>2015</v>
      </c>
      <c r="E1925" s="1">
        <v>42333</v>
      </c>
      <c r="F1925" t="s">
        <v>42</v>
      </c>
      <c r="G1925" s="6">
        <v>5</v>
      </c>
      <c r="H1925" t="s">
        <v>3461</v>
      </c>
      <c r="I1925" t="s">
        <v>3462</v>
      </c>
      <c r="J1925" t="s">
        <v>36</v>
      </c>
      <c r="K1925" t="s">
        <v>23</v>
      </c>
      <c r="L1925" t="s">
        <v>223</v>
      </c>
      <c r="M1925" t="s">
        <v>224</v>
      </c>
      <c r="N1925">
        <v>10024</v>
      </c>
      <c r="O1925" t="s">
        <v>119</v>
      </c>
      <c r="P1925" t="s">
        <v>2595</v>
      </c>
      <c r="Q1925" t="s">
        <v>59</v>
      </c>
      <c r="R1925" t="s">
        <v>60</v>
      </c>
      <c r="S1925" t="s">
        <v>2596</v>
      </c>
      <c r="T1925">
        <v>834</v>
      </c>
    </row>
    <row r="1926" spans="1:20" x14ac:dyDescent="0.25">
      <c r="A1926">
        <v>7554</v>
      </c>
      <c r="B1926" t="s">
        <v>6053</v>
      </c>
      <c r="C1926" s="1">
        <v>42328</v>
      </c>
      <c r="D1926" s="2">
        <v>2015</v>
      </c>
      <c r="E1926" s="1">
        <v>42333</v>
      </c>
      <c r="F1926" t="s">
        <v>42</v>
      </c>
      <c r="G1926" s="6">
        <v>5</v>
      </c>
      <c r="H1926" t="s">
        <v>3461</v>
      </c>
      <c r="I1926" t="s">
        <v>3462</v>
      </c>
      <c r="J1926" t="s">
        <v>36</v>
      </c>
      <c r="K1926" t="s">
        <v>23</v>
      </c>
      <c r="L1926" t="s">
        <v>223</v>
      </c>
      <c r="M1926" t="s">
        <v>224</v>
      </c>
      <c r="N1926">
        <v>10024</v>
      </c>
      <c r="O1926" t="s">
        <v>119</v>
      </c>
      <c r="P1926" t="s">
        <v>4208</v>
      </c>
      <c r="Q1926" t="s">
        <v>40</v>
      </c>
      <c r="R1926" t="s">
        <v>75</v>
      </c>
      <c r="S1926" t="s">
        <v>4209</v>
      </c>
      <c r="T1926">
        <v>26</v>
      </c>
    </row>
    <row r="1927" spans="1:20" x14ac:dyDescent="0.25">
      <c r="A1927">
        <v>7557</v>
      </c>
      <c r="B1927" t="s">
        <v>6054</v>
      </c>
      <c r="C1927" s="1">
        <v>43431</v>
      </c>
      <c r="D1927" s="2">
        <v>2018</v>
      </c>
      <c r="E1927" s="1">
        <v>43436</v>
      </c>
      <c r="F1927" t="s">
        <v>42</v>
      </c>
      <c r="G1927" s="6">
        <v>5</v>
      </c>
      <c r="H1927" t="s">
        <v>2129</v>
      </c>
      <c r="I1927" t="s">
        <v>2130</v>
      </c>
      <c r="J1927" t="s">
        <v>36</v>
      </c>
      <c r="K1927" t="s">
        <v>23</v>
      </c>
      <c r="L1927" t="s">
        <v>410</v>
      </c>
      <c r="M1927" t="s">
        <v>211</v>
      </c>
      <c r="N1927">
        <v>47201</v>
      </c>
      <c r="O1927" t="s">
        <v>88</v>
      </c>
      <c r="P1927" t="s">
        <v>2833</v>
      </c>
      <c r="Q1927" t="s">
        <v>40</v>
      </c>
      <c r="R1927" t="s">
        <v>75</v>
      </c>
      <c r="S1927" t="s">
        <v>2834</v>
      </c>
      <c r="T1927">
        <v>158</v>
      </c>
    </row>
    <row r="1928" spans="1:20" x14ac:dyDescent="0.25">
      <c r="A1928">
        <v>7558</v>
      </c>
      <c r="B1928" t="s">
        <v>6054</v>
      </c>
      <c r="C1928" s="1">
        <v>43431</v>
      </c>
      <c r="D1928" s="2">
        <v>2018</v>
      </c>
      <c r="E1928" s="1">
        <v>43436</v>
      </c>
      <c r="F1928" t="s">
        <v>42</v>
      </c>
      <c r="G1928" s="6">
        <v>5</v>
      </c>
      <c r="H1928" t="s">
        <v>2129</v>
      </c>
      <c r="I1928" t="s">
        <v>2130</v>
      </c>
      <c r="J1928" t="s">
        <v>36</v>
      </c>
      <c r="K1928" t="s">
        <v>23</v>
      </c>
      <c r="L1928" t="s">
        <v>410</v>
      </c>
      <c r="M1928" t="s">
        <v>211</v>
      </c>
      <c r="N1928">
        <v>47201</v>
      </c>
      <c r="O1928" t="s">
        <v>88</v>
      </c>
      <c r="P1928" t="s">
        <v>2653</v>
      </c>
      <c r="Q1928" t="s">
        <v>40</v>
      </c>
      <c r="R1928" t="s">
        <v>62</v>
      </c>
      <c r="S1928" t="s">
        <v>2654</v>
      </c>
      <c r="T1928">
        <v>498</v>
      </c>
    </row>
    <row r="1929" spans="1:20" x14ac:dyDescent="0.25">
      <c r="A1929">
        <v>7565</v>
      </c>
      <c r="B1929" t="s">
        <v>6055</v>
      </c>
      <c r="C1929" s="1">
        <v>42765</v>
      </c>
      <c r="D1929" s="2">
        <v>2017</v>
      </c>
      <c r="E1929" s="1">
        <v>42767</v>
      </c>
      <c r="F1929" t="s">
        <v>19</v>
      </c>
      <c r="G1929" s="6">
        <v>2</v>
      </c>
      <c r="H1929" t="s">
        <v>4086</v>
      </c>
      <c r="I1929" t="s">
        <v>4087</v>
      </c>
      <c r="J1929" t="s">
        <v>22</v>
      </c>
      <c r="K1929" t="s">
        <v>23</v>
      </c>
      <c r="L1929" t="s">
        <v>79</v>
      </c>
      <c r="M1929" t="s">
        <v>80</v>
      </c>
      <c r="N1929">
        <v>98103</v>
      </c>
      <c r="O1929" t="s">
        <v>39</v>
      </c>
      <c r="P1929" t="s">
        <v>4073</v>
      </c>
      <c r="Q1929" t="s">
        <v>28</v>
      </c>
      <c r="R1929" t="s">
        <v>32</v>
      </c>
      <c r="S1929" t="s">
        <v>4074</v>
      </c>
      <c r="T1929">
        <v>435</v>
      </c>
    </row>
    <row r="1930" spans="1:20" x14ac:dyDescent="0.25">
      <c r="A1930">
        <v>7566</v>
      </c>
      <c r="B1930" t="s">
        <v>6055</v>
      </c>
      <c r="C1930" s="1">
        <v>42765</v>
      </c>
      <c r="D1930" s="2">
        <v>2017</v>
      </c>
      <c r="E1930" s="1">
        <v>42767</v>
      </c>
      <c r="F1930" t="s">
        <v>19</v>
      </c>
      <c r="G1930" s="6">
        <v>2</v>
      </c>
      <c r="H1930" t="s">
        <v>4086</v>
      </c>
      <c r="I1930" t="s">
        <v>4087</v>
      </c>
      <c r="J1930" t="s">
        <v>22</v>
      </c>
      <c r="K1930" t="s">
        <v>23</v>
      </c>
      <c r="L1930" t="s">
        <v>79</v>
      </c>
      <c r="M1930" t="s">
        <v>80</v>
      </c>
      <c r="N1930">
        <v>98103</v>
      </c>
      <c r="O1930" t="s">
        <v>39</v>
      </c>
      <c r="P1930" t="s">
        <v>3575</v>
      </c>
      <c r="Q1930" t="s">
        <v>28</v>
      </c>
      <c r="R1930" t="s">
        <v>29</v>
      </c>
      <c r="S1930" t="s">
        <v>3576</v>
      </c>
      <c r="T1930">
        <v>49</v>
      </c>
    </row>
    <row r="1931" spans="1:20" x14ac:dyDescent="0.25">
      <c r="A1931">
        <v>7569</v>
      </c>
      <c r="B1931" t="s">
        <v>6056</v>
      </c>
      <c r="C1931" s="1">
        <v>42343</v>
      </c>
      <c r="D1931" s="2">
        <v>2015</v>
      </c>
      <c r="E1931" s="1">
        <v>42348</v>
      </c>
      <c r="F1931" t="s">
        <v>42</v>
      </c>
      <c r="G1931" s="6">
        <v>5</v>
      </c>
      <c r="H1931" t="s">
        <v>1424</v>
      </c>
      <c r="I1931" t="s">
        <v>1425</v>
      </c>
      <c r="J1931" t="s">
        <v>22</v>
      </c>
      <c r="K1931" t="s">
        <v>23</v>
      </c>
      <c r="L1931" t="s">
        <v>37</v>
      </c>
      <c r="M1931" t="s">
        <v>38</v>
      </c>
      <c r="N1931">
        <v>90045</v>
      </c>
      <c r="O1931" t="s">
        <v>39</v>
      </c>
      <c r="P1931" t="s">
        <v>1308</v>
      </c>
      <c r="Q1931" t="s">
        <v>40</v>
      </c>
      <c r="R1931" t="s">
        <v>56</v>
      </c>
      <c r="S1931" t="s">
        <v>1309</v>
      </c>
      <c r="T1931">
        <v>26</v>
      </c>
    </row>
    <row r="1932" spans="1:20" x14ac:dyDescent="0.25">
      <c r="A1932">
        <v>7570</v>
      </c>
      <c r="B1932" t="s">
        <v>6056</v>
      </c>
      <c r="C1932" s="1">
        <v>42343</v>
      </c>
      <c r="D1932" s="2">
        <v>2015</v>
      </c>
      <c r="E1932" s="1">
        <v>42348</v>
      </c>
      <c r="F1932" t="s">
        <v>42</v>
      </c>
      <c r="G1932" s="6">
        <v>5</v>
      </c>
      <c r="H1932" t="s">
        <v>1424</v>
      </c>
      <c r="I1932" t="s">
        <v>1425</v>
      </c>
      <c r="J1932" t="s">
        <v>22</v>
      </c>
      <c r="K1932" t="s">
        <v>23</v>
      </c>
      <c r="L1932" t="s">
        <v>37</v>
      </c>
      <c r="M1932" t="s">
        <v>38</v>
      </c>
      <c r="N1932">
        <v>90045</v>
      </c>
      <c r="O1932" t="s">
        <v>39</v>
      </c>
      <c r="P1932" t="s">
        <v>5057</v>
      </c>
      <c r="Q1932" t="s">
        <v>40</v>
      </c>
      <c r="R1932" t="s">
        <v>75</v>
      </c>
      <c r="S1932" t="s">
        <v>5058</v>
      </c>
      <c r="T1932">
        <v>49</v>
      </c>
    </row>
    <row r="1933" spans="1:20" x14ac:dyDescent="0.25">
      <c r="A1933">
        <v>7572</v>
      </c>
      <c r="B1933" t="s">
        <v>6057</v>
      </c>
      <c r="C1933" s="1">
        <v>42298</v>
      </c>
      <c r="D1933" s="2">
        <v>2015</v>
      </c>
      <c r="E1933" s="1">
        <v>42303</v>
      </c>
      <c r="F1933" t="s">
        <v>42</v>
      </c>
      <c r="G1933" s="6">
        <v>5</v>
      </c>
      <c r="H1933" t="s">
        <v>2524</v>
      </c>
      <c r="I1933" t="s">
        <v>2525</v>
      </c>
      <c r="J1933" t="s">
        <v>36</v>
      </c>
      <c r="K1933" t="s">
        <v>23</v>
      </c>
      <c r="L1933" t="s">
        <v>4061</v>
      </c>
      <c r="M1933" t="s">
        <v>271</v>
      </c>
      <c r="N1933">
        <v>23602</v>
      </c>
      <c r="O1933" t="s">
        <v>26</v>
      </c>
      <c r="P1933" t="s">
        <v>179</v>
      </c>
      <c r="Q1933" t="s">
        <v>40</v>
      </c>
      <c r="R1933" t="s">
        <v>50</v>
      </c>
      <c r="S1933" t="s">
        <v>180</v>
      </c>
      <c r="T1933">
        <v>195</v>
      </c>
    </row>
    <row r="1934" spans="1:20" x14ac:dyDescent="0.25">
      <c r="A1934">
        <v>7574</v>
      </c>
      <c r="B1934" t="s">
        <v>6057</v>
      </c>
      <c r="C1934" s="1">
        <v>42298</v>
      </c>
      <c r="D1934" s="2">
        <v>2015</v>
      </c>
      <c r="E1934" s="1">
        <v>42303</v>
      </c>
      <c r="F1934" t="s">
        <v>42</v>
      </c>
      <c r="G1934" s="6">
        <v>5</v>
      </c>
      <c r="H1934" t="s">
        <v>2524</v>
      </c>
      <c r="I1934" t="s">
        <v>2525</v>
      </c>
      <c r="J1934" t="s">
        <v>36</v>
      </c>
      <c r="K1934" t="s">
        <v>23</v>
      </c>
      <c r="L1934" t="s">
        <v>4061</v>
      </c>
      <c r="M1934" t="s">
        <v>271</v>
      </c>
      <c r="N1934">
        <v>23602</v>
      </c>
      <c r="O1934" t="s">
        <v>26</v>
      </c>
      <c r="P1934" t="s">
        <v>2630</v>
      </c>
      <c r="Q1934" t="s">
        <v>40</v>
      </c>
      <c r="R1934" t="s">
        <v>56</v>
      </c>
      <c r="S1934" t="s">
        <v>2631</v>
      </c>
      <c r="T1934">
        <v>3</v>
      </c>
    </row>
    <row r="1935" spans="1:20" x14ac:dyDescent="0.25">
      <c r="A1935">
        <v>7577</v>
      </c>
      <c r="B1935" t="s">
        <v>6058</v>
      </c>
      <c r="C1935" s="1">
        <v>42310</v>
      </c>
      <c r="D1935" s="2">
        <v>2015</v>
      </c>
      <c r="E1935" s="1">
        <v>42315</v>
      </c>
      <c r="F1935" t="s">
        <v>19</v>
      </c>
      <c r="G1935" s="6">
        <v>5</v>
      </c>
      <c r="H1935" t="s">
        <v>2607</v>
      </c>
      <c r="I1935" t="s">
        <v>2608</v>
      </c>
      <c r="J1935" t="s">
        <v>36</v>
      </c>
      <c r="K1935" t="s">
        <v>23</v>
      </c>
      <c r="L1935" t="s">
        <v>79</v>
      </c>
      <c r="M1935" t="s">
        <v>80</v>
      </c>
      <c r="N1935">
        <v>98115</v>
      </c>
      <c r="O1935" t="s">
        <v>39</v>
      </c>
      <c r="P1935" t="s">
        <v>2717</v>
      </c>
      <c r="Q1935" t="s">
        <v>59</v>
      </c>
      <c r="R1935" t="s">
        <v>131</v>
      </c>
      <c r="S1935" t="s">
        <v>2718</v>
      </c>
      <c r="T1935">
        <v>42</v>
      </c>
    </row>
    <row r="1936" spans="1:20" x14ac:dyDescent="0.25">
      <c r="A1936">
        <v>7580</v>
      </c>
      <c r="B1936" t="s">
        <v>6059</v>
      </c>
      <c r="C1936" s="1">
        <v>42697</v>
      </c>
      <c r="D1936" s="2">
        <v>2016</v>
      </c>
      <c r="E1936" s="1">
        <v>42701</v>
      </c>
      <c r="F1936" t="s">
        <v>19</v>
      </c>
      <c r="G1936" s="6">
        <v>4</v>
      </c>
      <c r="H1936" t="s">
        <v>1625</v>
      </c>
      <c r="I1936" t="s">
        <v>1626</v>
      </c>
      <c r="J1936" t="s">
        <v>22</v>
      </c>
      <c r="K1936" t="s">
        <v>23</v>
      </c>
      <c r="L1936" t="s">
        <v>807</v>
      </c>
      <c r="M1936" t="s">
        <v>635</v>
      </c>
      <c r="N1936">
        <v>7960</v>
      </c>
      <c r="O1936" t="s">
        <v>119</v>
      </c>
      <c r="P1936" t="s">
        <v>5484</v>
      </c>
      <c r="Q1936" t="s">
        <v>40</v>
      </c>
      <c r="R1936" t="s">
        <v>64</v>
      </c>
      <c r="S1936" t="s">
        <v>5485</v>
      </c>
      <c r="T1936">
        <v>2625</v>
      </c>
    </row>
    <row r="1937" spans="1:20" x14ac:dyDescent="0.25">
      <c r="A1937">
        <v>7583</v>
      </c>
      <c r="B1937" t="s">
        <v>6060</v>
      </c>
      <c r="C1937" s="1">
        <v>42476</v>
      </c>
      <c r="D1937" s="2">
        <v>2016</v>
      </c>
      <c r="E1937" s="1">
        <v>42481</v>
      </c>
      <c r="F1937" t="s">
        <v>42</v>
      </c>
      <c r="G1937" s="6">
        <v>5</v>
      </c>
      <c r="H1937" t="s">
        <v>4369</v>
      </c>
      <c r="I1937" t="s">
        <v>4370</v>
      </c>
      <c r="J1937" t="s">
        <v>36</v>
      </c>
      <c r="K1937" t="s">
        <v>23</v>
      </c>
      <c r="L1937" t="s">
        <v>223</v>
      </c>
      <c r="M1937" t="s">
        <v>224</v>
      </c>
      <c r="N1937">
        <v>10024</v>
      </c>
      <c r="O1937" t="s">
        <v>119</v>
      </c>
      <c r="P1937" t="s">
        <v>238</v>
      </c>
      <c r="Q1937" t="s">
        <v>28</v>
      </c>
      <c r="R1937" t="s">
        <v>32</v>
      </c>
      <c r="S1937" t="s">
        <v>239</v>
      </c>
      <c r="T1937">
        <v>128</v>
      </c>
    </row>
    <row r="1938" spans="1:20" x14ac:dyDescent="0.25">
      <c r="A1938">
        <v>7584</v>
      </c>
      <c r="B1938" t="s">
        <v>6061</v>
      </c>
      <c r="C1938" s="1">
        <v>42084</v>
      </c>
      <c r="D1938" s="2">
        <v>2015</v>
      </c>
      <c r="E1938" s="1">
        <v>42088</v>
      </c>
      <c r="F1938" t="s">
        <v>42</v>
      </c>
      <c r="G1938" s="6">
        <v>4</v>
      </c>
      <c r="H1938" t="s">
        <v>814</v>
      </c>
      <c r="I1938" t="s">
        <v>815</v>
      </c>
      <c r="J1938" t="s">
        <v>36</v>
      </c>
      <c r="K1938" t="s">
        <v>23</v>
      </c>
      <c r="L1938" t="s">
        <v>270</v>
      </c>
      <c r="M1938" t="s">
        <v>271</v>
      </c>
      <c r="N1938">
        <v>22153</v>
      </c>
      <c r="O1938" t="s">
        <v>26</v>
      </c>
      <c r="P1938" t="s">
        <v>4847</v>
      </c>
      <c r="Q1938" t="s">
        <v>59</v>
      </c>
      <c r="R1938" t="s">
        <v>60</v>
      </c>
      <c r="S1938" t="s">
        <v>4848</v>
      </c>
      <c r="T1938">
        <v>3500</v>
      </c>
    </row>
    <row r="1939" spans="1:20" x14ac:dyDescent="0.25">
      <c r="A1939">
        <v>7595</v>
      </c>
      <c r="B1939" t="s">
        <v>6062</v>
      </c>
      <c r="C1939" s="1">
        <v>43210</v>
      </c>
      <c r="D1939" s="2">
        <v>2018</v>
      </c>
      <c r="E1939" s="1">
        <v>43214</v>
      </c>
      <c r="F1939" t="s">
        <v>42</v>
      </c>
      <c r="G1939" s="6">
        <v>4</v>
      </c>
      <c r="H1939" t="s">
        <v>3989</v>
      </c>
      <c r="I1939" t="s">
        <v>3990</v>
      </c>
      <c r="J1939" t="s">
        <v>22</v>
      </c>
      <c r="K1939" t="s">
        <v>23</v>
      </c>
      <c r="L1939" t="s">
        <v>708</v>
      </c>
      <c r="M1939" t="s">
        <v>195</v>
      </c>
      <c r="N1939">
        <v>48234</v>
      </c>
      <c r="O1939" t="s">
        <v>88</v>
      </c>
      <c r="P1939" t="s">
        <v>1648</v>
      </c>
      <c r="Q1939" t="s">
        <v>40</v>
      </c>
      <c r="R1939" t="s">
        <v>62</v>
      </c>
      <c r="S1939" t="s">
        <v>1649</v>
      </c>
      <c r="T1939">
        <v>147</v>
      </c>
    </row>
    <row r="1940" spans="1:20" x14ac:dyDescent="0.25">
      <c r="A1940">
        <v>7600</v>
      </c>
      <c r="B1940" t="s">
        <v>6063</v>
      </c>
      <c r="C1940" s="1">
        <v>42264</v>
      </c>
      <c r="D1940" s="2">
        <v>2015</v>
      </c>
      <c r="E1940" s="1">
        <v>42269</v>
      </c>
      <c r="F1940" t="s">
        <v>42</v>
      </c>
      <c r="G1940" s="6">
        <v>5</v>
      </c>
      <c r="H1940" t="s">
        <v>2228</v>
      </c>
      <c r="I1940" t="s">
        <v>2229</v>
      </c>
      <c r="J1940" t="s">
        <v>22</v>
      </c>
      <c r="K1940" t="s">
        <v>23</v>
      </c>
      <c r="L1940" t="s">
        <v>270</v>
      </c>
      <c r="M1940" t="s">
        <v>348</v>
      </c>
      <c r="N1940">
        <v>97477</v>
      </c>
      <c r="O1940" t="s">
        <v>39</v>
      </c>
      <c r="P1940" t="s">
        <v>4923</v>
      </c>
      <c r="Q1940" t="s">
        <v>40</v>
      </c>
      <c r="R1940" t="s">
        <v>75</v>
      </c>
      <c r="S1940" t="s">
        <v>4924</v>
      </c>
      <c r="T1940">
        <v>40</v>
      </c>
    </row>
    <row r="1941" spans="1:20" x14ac:dyDescent="0.25">
      <c r="A1941">
        <v>7601</v>
      </c>
      <c r="B1941" t="s">
        <v>6063</v>
      </c>
      <c r="C1941" s="1">
        <v>42264</v>
      </c>
      <c r="D1941" s="2">
        <v>2015</v>
      </c>
      <c r="E1941" s="1">
        <v>42269</v>
      </c>
      <c r="F1941" t="s">
        <v>42</v>
      </c>
      <c r="G1941" s="6">
        <v>5</v>
      </c>
      <c r="H1941" t="s">
        <v>2228</v>
      </c>
      <c r="I1941" t="s">
        <v>2229</v>
      </c>
      <c r="J1941" t="s">
        <v>22</v>
      </c>
      <c r="K1941" t="s">
        <v>23</v>
      </c>
      <c r="L1941" t="s">
        <v>270</v>
      </c>
      <c r="M1941" t="s">
        <v>348</v>
      </c>
      <c r="N1941">
        <v>97477</v>
      </c>
      <c r="O1941" t="s">
        <v>39</v>
      </c>
      <c r="P1941" t="s">
        <v>6064</v>
      </c>
      <c r="Q1941" t="s">
        <v>59</v>
      </c>
      <c r="R1941" t="s">
        <v>554</v>
      </c>
      <c r="S1941" t="s">
        <v>6065</v>
      </c>
      <c r="T1941">
        <v>30</v>
      </c>
    </row>
    <row r="1942" spans="1:20" x14ac:dyDescent="0.25">
      <c r="A1942">
        <v>7602</v>
      </c>
      <c r="B1942" t="s">
        <v>6063</v>
      </c>
      <c r="C1942" s="1">
        <v>42264</v>
      </c>
      <c r="D1942" s="2">
        <v>2015</v>
      </c>
      <c r="E1942" s="1">
        <v>42269</v>
      </c>
      <c r="F1942" t="s">
        <v>42</v>
      </c>
      <c r="G1942" s="6">
        <v>5</v>
      </c>
      <c r="H1942" t="s">
        <v>2228</v>
      </c>
      <c r="I1942" t="s">
        <v>2229</v>
      </c>
      <c r="J1942" t="s">
        <v>22</v>
      </c>
      <c r="K1942" t="s">
        <v>23</v>
      </c>
      <c r="L1942" t="s">
        <v>270</v>
      </c>
      <c r="M1942" t="s">
        <v>348</v>
      </c>
      <c r="N1942">
        <v>97477</v>
      </c>
      <c r="O1942" t="s">
        <v>39</v>
      </c>
      <c r="P1942" t="s">
        <v>1078</v>
      </c>
      <c r="Q1942" t="s">
        <v>40</v>
      </c>
      <c r="R1942" t="s">
        <v>75</v>
      </c>
      <c r="S1942" t="s">
        <v>1079</v>
      </c>
      <c r="T1942">
        <v>149</v>
      </c>
    </row>
    <row r="1943" spans="1:20" x14ac:dyDescent="0.25">
      <c r="A1943">
        <v>7606</v>
      </c>
      <c r="B1943" t="s">
        <v>6066</v>
      </c>
      <c r="C1943" s="1">
        <v>42882</v>
      </c>
      <c r="D1943" s="2">
        <v>2017</v>
      </c>
      <c r="E1943" s="1">
        <v>42886</v>
      </c>
      <c r="F1943" t="s">
        <v>42</v>
      </c>
      <c r="G1943" s="6">
        <v>4</v>
      </c>
      <c r="H1943" t="s">
        <v>3739</v>
      </c>
      <c r="I1943" t="s">
        <v>3740</v>
      </c>
      <c r="J1943" t="s">
        <v>22</v>
      </c>
      <c r="K1943" t="s">
        <v>23</v>
      </c>
      <c r="L1943" t="s">
        <v>256</v>
      </c>
      <c r="M1943" t="s">
        <v>174</v>
      </c>
      <c r="N1943">
        <v>60623</v>
      </c>
      <c r="O1943" t="s">
        <v>88</v>
      </c>
      <c r="P1943" t="s">
        <v>2325</v>
      </c>
      <c r="Q1943" t="s">
        <v>28</v>
      </c>
      <c r="R1943" t="s">
        <v>54</v>
      </c>
      <c r="S1943" t="s">
        <v>2326</v>
      </c>
      <c r="T1943">
        <v>6</v>
      </c>
    </row>
    <row r="1944" spans="1:20" x14ac:dyDescent="0.25">
      <c r="A1944">
        <v>7607</v>
      </c>
      <c r="B1944" t="s">
        <v>6066</v>
      </c>
      <c r="C1944" s="1">
        <v>42882</v>
      </c>
      <c r="D1944" s="2">
        <v>2017</v>
      </c>
      <c r="E1944" s="1">
        <v>42886</v>
      </c>
      <c r="F1944" t="s">
        <v>42</v>
      </c>
      <c r="G1944" s="6">
        <v>4</v>
      </c>
      <c r="H1944" t="s">
        <v>3739</v>
      </c>
      <c r="I1944" t="s">
        <v>3740</v>
      </c>
      <c r="J1944" t="s">
        <v>22</v>
      </c>
      <c r="K1944" t="s">
        <v>23</v>
      </c>
      <c r="L1944" t="s">
        <v>256</v>
      </c>
      <c r="M1944" t="s">
        <v>174</v>
      </c>
      <c r="N1944">
        <v>60623</v>
      </c>
      <c r="O1944" t="s">
        <v>88</v>
      </c>
      <c r="P1944" t="s">
        <v>2205</v>
      </c>
      <c r="Q1944" t="s">
        <v>40</v>
      </c>
      <c r="R1944" t="s">
        <v>50</v>
      </c>
      <c r="S1944" t="s">
        <v>2206</v>
      </c>
      <c r="T1944">
        <v>1297</v>
      </c>
    </row>
    <row r="1945" spans="1:20" x14ac:dyDescent="0.25">
      <c r="A1945">
        <v>7615</v>
      </c>
      <c r="B1945" t="s">
        <v>6067</v>
      </c>
      <c r="C1945" s="1">
        <v>42606</v>
      </c>
      <c r="D1945" s="2">
        <v>2016</v>
      </c>
      <c r="E1945" s="1">
        <v>42610</v>
      </c>
      <c r="F1945" t="s">
        <v>19</v>
      </c>
      <c r="G1945" s="6">
        <v>4</v>
      </c>
      <c r="H1945" t="s">
        <v>4057</v>
      </c>
      <c r="I1945" t="s">
        <v>4058</v>
      </c>
      <c r="J1945" t="s">
        <v>22</v>
      </c>
      <c r="K1945" t="s">
        <v>23</v>
      </c>
      <c r="L1945" t="s">
        <v>223</v>
      </c>
      <c r="M1945" t="s">
        <v>224</v>
      </c>
      <c r="N1945">
        <v>10035</v>
      </c>
      <c r="O1945" t="s">
        <v>119</v>
      </c>
      <c r="P1945" t="s">
        <v>1607</v>
      </c>
      <c r="Q1945" t="s">
        <v>28</v>
      </c>
      <c r="R1945" t="s">
        <v>54</v>
      </c>
      <c r="S1945" t="s">
        <v>1608</v>
      </c>
      <c r="T1945">
        <v>15</v>
      </c>
    </row>
    <row r="1946" spans="1:20" x14ac:dyDescent="0.25">
      <c r="A1946">
        <v>7617</v>
      </c>
      <c r="B1946" t="s">
        <v>6068</v>
      </c>
      <c r="C1946" s="1">
        <v>43079</v>
      </c>
      <c r="D1946" s="2">
        <v>2017</v>
      </c>
      <c r="E1946" s="1">
        <v>43085</v>
      </c>
      <c r="F1946" t="s">
        <v>42</v>
      </c>
      <c r="G1946" s="6">
        <v>6</v>
      </c>
      <c r="H1946" t="s">
        <v>4152</v>
      </c>
      <c r="I1946" t="s">
        <v>4153</v>
      </c>
      <c r="J1946" t="s">
        <v>22</v>
      </c>
      <c r="K1946" t="s">
        <v>23</v>
      </c>
      <c r="L1946" t="s">
        <v>3095</v>
      </c>
      <c r="M1946" t="s">
        <v>224</v>
      </c>
      <c r="N1946">
        <v>13601</v>
      </c>
      <c r="O1946" t="s">
        <v>119</v>
      </c>
      <c r="P1946" t="s">
        <v>3871</v>
      </c>
      <c r="Q1946" t="s">
        <v>40</v>
      </c>
      <c r="R1946" t="s">
        <v>75</v>
      </c>
      <c r="S1946" t="s">
        <v>3872</v>
      </c>
      <c r="T1946">
        <v>19</v>
      </c>
    </row>
    <row r="1947" spans="1:20" x14ac:dyDescent="0.25">
      <c r="A1947">
        <v>7619</v>
      </c>
      <c r="B1947" t="s">
        <v>6069</v>
      </c>
      <c r="C1947" s="1">
        <v>43400</v>
      </c>
      <c r="D1947" s="2">
        <v>2018</v>
      </c>
      <c r="E1947" s="1">
        <v>43402</v>
      </c>
      <c r="F1947" t="s">
        <v>156</v>
      </c>
      <c r="G1947" s="6">
        <v>2</v>
      </c>
      <c r="H1947" t="s">
        <v>3083</v>
      </c>
      <c r="I1947" t="s">
        <v>3084</v>
      </c>
      <c r="J1947" t="s">
        <v>36</v>
      </c>
      <c r="K1947" t="s">
        <v>23</v>
      </c>
      <c r="L1947" t="s">
        <v>37</v>
      </c>
      <c r="M1947" t="s">
        <v>38</v>
      </c>
      <c r="N1947">
        <v>90032</v>
      </c>
      <c r="O1947" t="s">
        <v>39</v>
      </c>
      <c r="P1947" t="s">
        <v>66</v>
      </c>
      <c r="Q1947" t="s">
        <v>28</v>
      </c>
      <c r="R1947" t="s">
        <v>48</v>
      </c>
      <c r="S1947" t="s">
        <v>67</v>
      </c>
      <c r="T1947">
        <v>190</v>
      </c>
    </row>
    <row r="1948" spans="1:20" x14ac:dyDescent="0.25">
      <c r="A1948">
        <v>7622</v>
      </c>
      <c r="B1948" t="s">
        <v>6070</v>
      </c>
      <c r="C1948" s="1">
        <v>42333</v>
      </c>
      <c r="D1948" s="2">
        <v>2015</v>
      </c>
      <c r="E1948" s="1">
        <v>42337</v>
      </c>
      <c r="F1948" t="s">
        <v>42</v>
      </c>
      <c r="G1948" s="6">
        <v>4</v>
      </c>
      <c r="H1948" t="s">
        <v>3768</v>
      </c>
      <c r="I1948" t="s">
        <v>3769</v>
      </c>
      <c r="J1948" t="s">
        <v>22</v>
      </c>
      <c r="K1948" t="s">
        <v>23</v>
      </c>
      <c r="L1948" t="s">
        <v>37</v>
      </c>
      <c r="M1948" t="s">
        <v>38</v>
      </c>
      <c r="N1948">
        <v>90004</v>
      </c>
      <c r="O1948" t="s">
        <v>39</v>
      </c>
      <c r="P1948" t="s">
        <v>1911</v>
      </c>
      <c r="Q1948" t="s">
        <v>28</v>
      </c>
      <c r="R1948" t="s">
        <v>32</v>
      </c>
      <c r="S1948" t="s">
        <v>1912</v>
      </c>
      <c r="T1948">
        <v>725</v>
      </c>
    </row>
    <row r="1949" spans="1:20" x14ac:dyDescent="0.25">
      <c r="A1949">
        <v>7626</v>
      </c>
      <c r="B1949" t="s">
        <v>6071</v>
      </c>
      <c r="C1949" s="1">
        <v>42513</v>
      </c>
      <c r="D1949" s="2">
        <v>2016</v>
      </c>
      <c r="E1949" s="1">
        <v>42517</v>
      </c>
      <c r="F1949" t="s">
        <v>19</v>
      </c>
      <c r="G1949" s="6">
        <v>4</v>
      </c>
      <c r="H1949" t="s">
        <v>941</v>
      </c>
      <c r="I1949" t="s">
        <v>942</v>
      </c>
      <c r="J1949" t="s">
        <v>85</v>
      </c>
      <c r="K1949" t="s">
        <v>23</v>
      </c>
      <c r="L1949" t="s">
        <v>708</v>
      </c>
      <c r="M1949" t="s">
        <v>195</v>
      </c>
      <c r="N1949">
        <v>48234</v>
      </c>
      <c r="O1949" t="s">
        <v>88</v>
      </c>
      <c r="P1949" t="s">
        <v>2677</v>
      </c>
      <c r="Q1949" t="s">
        <v>28</v>
      </c>
      <c r="R1949" t="s">
        <v>54</v>
      </c>
      <c r="S1949" t="s">
        <v>2678</v>
      </c>
      <c r="T1949">
        <v>75</v>
      </c>
    </row>
    <row r="1950" spans="1:20" x14ac:dyDescent="0.25">
      <c r="A1950">
        <v>7628</v>
      </c>
      <c r="B1950" t="s">
        <v>6072</v>
      </c>
      <c r="C1950" s="1">
        <v>42695</v>
      </c>
      <c r="D1950" s="2">
        <v>2016</v>
      </c>
      <c r="E1950" s="1">
        <v>42697</v>
      </c>
      <c r="F1950" t="s">
        <v>19</v>
      </c>
      <c r="G1950" s="6">
        <v>2</v>
      </c>
      <c r="H1950" t="s">
        <v>2023</v>
      </c>
      <c r="I1950" t="s">
        <v>2024</v>
      </c>
      <c r="J1950" t="s">
        <v>36</v>
      </c>
      <c r="K1950" t="s">
        <v>23</v>
      </c>
      <c r="L1950" t="s">
        <v>439</v>
      </c>
      <c r="M1950" t="s">
        <v>263</v>
      </c>
      <c r="N1950">
        <v>85023</v>
      </c>
      <c r="O1950" t="s">
        <v>39</v>
      </c>
      <c r="P1950" t="s">
        <v>3615</v>
      </c>
      <c r="Q1950" t="s">
        <v>59</v>
      </c>
      <c r="R1950" t="s">
        <v>131</v>
      </c>
      <c r="S1950" t="s">
        <v>3616</v>
      </c>
      <c r="T1950">
        <v>23</v>
      </c>
    </row>
    <row r="1951" spans="1:20" x14ac:dyDescent="0.25">
      <c r="A1951">
        <v>7631</v>
      </c>
      <c r="B1951" t="s">
        <v>6073</v>
      </c>
      <c r="C1951" s="1">
        <v>42093</v>
      </c>
      <c r="D1951" s="2">
        <v>2015</v>
      </c>
      <c r="E1951" s="1">
        <v>42095</v>
      </c>
      <c r="F1951" t="s">
        <v>156</v>
      </c>
      <c r="G1951" s="6">
        <v>2</v>
      </c>
      <c r="H1951" t="s">
        <v>612</v>
      </c>
      <c r="I1951" t="s">
        <v>613</v>
      </c>
      <c r="J1951" t="s">
        <v>85</v>
      </c>
      <c r="K1951" t="s">
        <v>23</v>
      </c>
      <c r="L1951" t="s">
        <v>2420</v>
      </c>
      <c r="M1951" t="s">
        <v>87</v>
      </c>
      <c r="N1951">
        <v>78521</v>
      </c>
      <c r="O1951" t="s">
        <v>88</v>
      </c>
      <c r="P1951" t="s">
        <v>2461</v>
      </c>
      <c r="Q1951" t="s">
        <v>59</v>
      </c>
      <c r="R1951" t="s">
        <v>60</v>
      </c>
      <c r="S1951" t="s">
        <v>2462</v>
      </c>
      <c r="T1951">
        <v>252</v>
      </c>
    </row>
    <row r="1952" spans="1:20" x14ac:dyDescent="0.25">
      <c r="A1952">
        <v>7632</v>
      </c>
      <c r="B1952" t="s">
        <v>6073</v>
      </c>
      <c r="C1952" s="1">
        <v>42093</v>
      </c>
      <c r="D1952" s="2">
        <v>2015</v>
      </c>
      <c r="E1952" s="1">
        <v>42095</v>
      </c>
      <c r="F1952" t="s">
        <v>156</v>
      </c>
      <c r="G1952" s="6">
        <v>2</v>
      </c>
      <c r="H1952" t="s">
        <v>612</v>
      </c>
      <c r="I1952" t="s">
        <v>613</v>
      </c>
      <c r="J1952" t="s">
        <v>85</v>
      </c>
      <c r="K1952" t="s">
        <v>23</v>
      </c>
      <c r="L1952" t="s">
        <v>2420</v>
      </c>
      <c r="M1952" t="s">
        <v>87</v>
      </c>
      <c r="N1952">
        <v>78521</v>
      </c>
      <c r="O1952" t="s">
        <v>88</v>
      </c>
      <c r="P1952" t="s">
        <v>2383</v>
      </c>
      <c r="Q1952" t="s">
        <v>28</v>
      </c>
      <c r="R1952" t="s">
        <v>32</v>
      </c>
      <c r="S1952" t="s">
        <v>2384</v>
      </c>
      <c r="T1952">
        <v>127</v>
      </c>
    </row>
    <row r="1953" spans="1:20" x14ac:dyDescent="0.25">
      <c r="A1953">
        <v>7641</v>
      </c>
      <c r="B1953" t="s">
        <v>6074</v>
      </c>
      <c r="C1953" s="1">
        <v>43161</v>
      </c>
      <c r="D1953" s="2">
        <v>2018</v>
      </c>
      <c r="E1953" s="1">
        <v>43167</v>
      </c>
      <c r="F1953" t="s">
        <v>42</v>
      </c>
      <c r="G1953" s="6">
        <v>6</v>
      </c>
      <c r="H1953" t="s">
        <v>3821</v>
      </c>
      <c r="I1953" t="s">
        <v>3822</v>
      </c>
      <c r="J1953" t="s">
        <v>36</v>
      </c>
      <c r="K1953" t="s">
        <v>23</v>
      </c>
      <c r="L1953" t="s">
        <v>496</v>
      </c>
      <c r="M1953" t="s">
        <v>202</v>
      </c>
      <c r="N1953">
        <v>19711</v>
      </c>
      <c r="O1953" t="s">
        <v>119</v>
      </c>
      <c r="P1953" t="s">
        <v>5344</v>
      </c>
      <c r="Q1953" t="s">
        <v>40</v>
      </c>
      <c r="R1953" t="s">
        <v>75</v>
      </c>
      <c r="S1953" t="s">
        <v>155</v>
      </c>
      <c r="T1953">
        <v>68</v>
      </c>
    </row>
    <row r="1954" spans="1:20" x14ac:dyDescent="0.25">
      <c r="A1954">
        <v>7643</v>
      </c>
      <c r="B1954" t="s">
        <v>6075</v>
      </c>
      <c r="C1954" s="1">
        <v>43014</v>
      </c>
      <c r="D1954" s="2">
        <v>2017</v>
      </c>
      <c r="E1954" s="1">
        <v>43015</v>
      </c>
      <c r="F1954" t="s">
        <v>156</v>
      </c>
      <c r="G1954" s="6">
        <v>1</v>
      </c>
      <c r="H1954" t="s">
        <v>4640</v>
      </c>
      <c r="I1954" t="s">
        <v>4641</v>
      </c>
      <c r="J1954" t="s">
        <v>85</v>
      </c>
      <c r="K1954" t="s">
        <v>23</v>
      </c>
      <c r="L1954" t="s">
        <v>2746</v>
      </c>
      <c r="M1954" t="s">
        <v>378</v>
      </c>
      <c r="N1954">
        <v>81001</v>
      </c>
      <c r="O1954" t="s">
        <v>39</v>
      </c>
      <c r="P1954" t="s">
        <v>1609</v>
      </c>
      <c r="Q1954" t="s">
        <v>40</v>
      </c>
      <c r="R1954" t="s">
        <v>62</v>
      </c>
      <c r="S1954" t="s">
        <v>1610</v>
      </c>
      <c r="T1954">
        <v>18</v>
      </c>
    </row>
    <row r="1955" spans="1:20" x14ac:dyDescent="0.25">
      <c r="A1955">
        <v>7649</v>
      </c>
      <c r="B1955" t="s">
        <v>6076</v>
      </c>
      <c r="C1955" s="1">
        <v>42809</v>
      </c>
      <c r="D1955" s="2">
        <v>2017</v>
      </c>
      <c r="E1955" s="1">
        <v>42810</v>
      </c>
      <c r="F1955" t="s">
        <v>156</v>
      </c>
      <c r="G1955" s="6">
        <v>1</v>
      </c>
      <c r="H1955" t="s">
        <v>4782</v>
      </c>
      <c r="I1955" t="s">
        <v>4783</v>
      </c>
      <c r="J1955" t="s">
        <v>36</v>
      </c>
      <c r="K1955" t="s">
        <v>23</v>
      </c>
      <c r="L1955" t="s">
        <v>104</v>
      </c>
      <c r="M1955" t="s">
        <v>38</v>
      </c>
      <c r="N1955">
        <v>94110</v>
      </c>
      <c r="O1955" t="s">
        <v>39</v>
      </c>
      <c r="P1955" t="s">
        <v>2331</v>
      </c>
      <c r="Q1955" t="s">
        <v>28</v>
      </c>
      <c r="R1955" t="s">
        <v>32</v>
      </c>
      <c r="S1955" t="s">
        <v>2332</v>
      </c>
      <c r="T1955">
        <v>1352</v>
      </c>
    </row>
    <row r="1956" spans="1:20" x14ac:dyDescent="0.25">
      <c r="A1956">
        <v>7650</v>
      </c>
      <c r="B1956" t="s">
        <v>6077</v>
      </c>
      <c r="C1956" s="1">
        <v>42731</v>
      </c>
      <c r="D1956" s="2">
        <v>2016</v>
      </c>
      <c r="E1956" s="1">
        <v>42735</v>
      </c>
      <c r="F1956" t="s">
        <v>42</v>
      </c>
      <c r="G1956" s="6">
        <v>4</v>
      </c>
      <c r="H1956" t="s">
        <v>736</v>
      </c>
      <c r="I1956" t="s">
        <v>737</v>
      </c>
      <c r="J1956" t="s">
        <v>36</v>
      </c>
      <c r="K1956" t="s">
        <v>23</v>
      </c>
      <c r="L1956" t="s">
        <v>3831</v>
      </c>
      <c r="M1956" t="s">
        <v>411</v>
      </c>
      <c r="N1956">
        <v>43302</v>
      </c>
      <c r="O1956" t="s">
        <v>119</v>
      </c>
      <c r="P1956" t="s">
        <v>2215</v>
      </c>
      <c r="Q1956" t="s">
        <v>28</v>
      </c>
      <c r="R1956" t="s">
        <v>48</v>
      </c>
      <c r="S1956" t="s">
        <v>2216</v>
      </c>
      <c r="T1956">
        <v>1549</v>
      </c>
    </row>
    <row r="1957" spans="1:20" x14ac:dyDescent="0.25">
      <c r="A1957">
        <v>7653</v>
      </c>
      <c r="B1957" t="s">
        <v>6078</v>
      </c>
      <c r="C1957" s="1">
        <v>43319</v>
      </c>
      <c r="D1957" s="2">
        <v>2018</v>
      </c>
      <c r="E1957" s="1">
        <v>43320</v>
      </c>
      <c r="F1957" t="s">
        <v>156</v>
      </c>
      <c r="G1957" s="6">
        <v>1</v>
      </c>
      <c r="H1957" t="s">
        <v>1569</v>
      </c>
      <c r="I1957" t="s">
        <v>1570</v>
      </c>
      <c r="J1957" t="s">
        <v>22</v>
      </c>
      <c r="K1957" t="s">
        <v>23</v>
      </c>
      <c r="L1957" t="s">
        <v>654</v>
      </c>
      <c r="M1957" t="s">
        <v>87</v>
      </c>
      <c r="N1957">
        <v>75081</v>
      </c>
      <c r="O1957" t="s">
        <v>88</v>
      </c>
      <c r="P1957" t="s">
        <v>785</v>
      </c>
      <c r="Q1957" t="s">
        <v>40</v>
      </c>
      <c r="R1957" t="s">
        <v>50</v>
      </c>
      <c r="S1957" t="s">
        <v>786</v>
      </c>
      <c r="T1957">
        <v>118</v>
      </c>
    </row>
    <row r="1958" spans="1:20" x14ac:dyDescent="0.25">
      <c r="A1958">
        <v>7656</v>
      </c>
      <c r="B1958" t="s">
        <v>6081</v>
      </c>
      <c r="C1958" s="1">
        <v>42704</v>
      </c>
      <c r="D1958" s="2">
        <v>2016</v>
      </c>
      <c r="E1958" s="1">
        <v>42706</v>
      </c>
      <c r="F1958" t="s">
        <v>19</v>
      </c>
      <c r="G1958" s="6">
        <v>2</v>
      </c>
      <c r="H1958" t="s">
        <v>4090</v>
      </c>
      <c r="I1958" t="s">
        <v>4091</v>
      </c>
      <c r="J1958" t="s">
        <v>22</v>
      </c>
      <c r="K1958" t="s">
        <v>23</v>
      </c>
      <c r="L1958" t="s">
        <v>1126</v>
      </c>
      <c r="M1958" t="s">
        <v>1127</v>
      </c>
      <c r="N1958">
        <v>89115</v>
      </c>
      <c r="O1958" t="s">
        <v>39</v>
      </c>
      <c r="P1958" t="s">
        <v>4458</v>
      </c>
      <c r="Q1958" t="s">
        <v>40</v>
      </c>
      <c r="R1958" t="s">
        <v>75</v>
      </c>
      <c r="S1958" t="s">
        <v>4459</v>
      </c>
      <c r="T1958">
        <v>26</v>
      </c>
    </row>
    <row r="1959" spans="1:20" x14ac:dyDescent="0.25">
      <c r="A1959">
        <v>7657</v>
      </c>
      <c r="B1959" t="s">
        <v>6082</v>
      </c>
      <c r="C1959" s="1">
        <v>42109</v>
      </c>
      <c r="D1959" s="2">
        <v>2015</v>
      </c>
      <c r="E1959" s="1">
        <v>42109</v>
      </c>
      <c r="F1959" t="s">
        <v>1046</v>
      </c>
      <c r="G1959" s="6">
        <v>0</v>
      </c>
      <c r="H1959" t="s">
        <v>254</v>
      </c>
      <c r="I1959" t="s">
        <v>255</v>
      </c>
      <c r="J1959" t="s">
        <v>85</v>
      </c>
      <c r="K1959" t="s">
        <v>23</v>
      </c>
      <c r="L1959" t="s">
        <v>37</v>
      </c>
      <c r="M1959" t="s">
        <v>38</v>
      </c>
      <c r="N1959">
        <v>90049</v>
      </c>
      <c r="O1959" t="s">
        <v>39</v>
      </c>
      <c r="P1959" t="s">
        <v>1975</v>
      </c>
      <c r="Q1959" t="s">
        <v>40</v>
      </c>
      <c r="R1959" t="s">
        <v>64</v>
      </c>
      <c r="S1959" t="s">
        <v>1976</v>
      </c>
      <c r="T1959">
        <v>107</v>
      </c>
    </row>
    <row r="1960" spans="1:20" x14ac:dyDescent="0.25">
      <c r="A1960">
        <v>7659</v>
      </c>
      <c r="B1960" t="s">
        <v>6083</v>
      </c>
      <c r="C1960" s="1">
        <v>43311</v>
      </c>
      <c r="D1960" s="2">
        <v>2018</v>
      </c>
      <c r="E1960" s="1">
        <v>43314</v>
      </c>
      <c r="F1960" t="s">
        <v>156</v>
      </c>
      <c r="G1960" s="6">
        <v>3</v>
      </c>
      <c r="H1960" t="s">
        <v>4504</v>
      </c>
      <c r="I1960" t="s">
        <v>4505</v>
      </c>
      <c r="J1960" t="s">
        <v>85</v>
      </c>
      <c r="K1960" t="s">
        <v>23</v>
      </c>
      <c r="L1960" t="s">
        <v>902</v>
      </c>
      <c r="M1960" t="s">
        <v>411</v>
      </c>
      <c r="N1960">
        <v>44107</v>
      </c>
      <c r="O1960" t="s">
        <v>119</v>
      </c>
      <c r="P1960" t="s">
        <v>2012</v>
      </c>
      <c r="Q1960" t="s">
        <v>40</v>
      </c>
      <c r="R1960" t="s">
        <v>62</v>
      </c>
      <c r="S1960" t="s">
        <v>2013</v>
      </c>
      <c r="T1960">
        <v>77</v>
      </c>
    </row>
    <row r="1961" spans="1:20" x14ac:dyDescent="0.25">
      <c r="A1961">
        <v>7669</v>
      </c>
      <c r="B1961" t="s">
        <v>6084</v>
      </c>
      <c r="C1961" s="1">
        <v>42701</v>
      </c>
      <c r="D1961" s="2">
        <v>2016</v>
      </c>
      <c r="E1961" s="1">
        <v>42703</v>
      </c>
      <c r="F1961" t="s">
        <v>19</v>
      </c>
      <c r="G1961" s="6">
        <v>2</v>
      </c>
      <c r="H1961" t="s">
        <v>151</v>
      </c>
      <c r="I1961" t="s">
        <v>152</v>
      </c>
      <c r="J1961" t="s">
        <v>85</v>
      </c>
      <c r="K1961" t="s">
        <v>23</v>
      </c>
      <c r="L1961" t="s">
        <v>3089</v>
      </c>
      <c r="M1961" t="s">
        <v>1010</v>
      </c>
      <c r="N1961">
        <v>2149</v>
      </c>
      <c r="O1961" t="s">
        <v>119</v>
      </c>
      <c r="P1961" t="s">
        <v>1756</v>
      </c>
      <c r="Q1961" t="s">
        <v>40</v>
      </c>
      <c r="R1961" t="s">
        <v>75</v>
      </c>
      <c r="S1961" t="s">
        <v>1757</v>
      </c>
      <c r="T1961">
        <v>40</v>
      </c>
    </row>
    <row r="1962" spans="1:20" x14ac:dyDescent="0.25">
      <c r="A1962">
        <v>7670</v>
      </c>
      <c r="B1962" t="s">
        <v>6084</v>
      </c>
      <c r="C1962" s="1">
        <v>42701</v>
      </c>
      <c r="D1962" s="2">
        <v>2016</v>
      </c>
      <c r="E1962" s="1">
        <v>42703</v>
      </c>
      <c r="F1962" t="s">
        <v>19</v>
      </c>
      <c r="G1962" s="6">
        <v>2</v>
      </c>
      <c r="H1962" t="s">
        <v>151</v>
      </c>
      <c r="I1962" t="s">
        <v>152</v>
      </c>
      <c r="J1962" t="s">
        <v>85</v>
      </c>
      <c r="K1962" t="s">
        <v>23</v>
      </c>
      <c r="L1962" t="s">
        <v>3089</v>
      </c>
      <c r="M1962" t="s">
        <v>1010</v>
      </c>
      <c r="N1962">
        <v>2149</v>
      </c>
      <c r="O1962" t="s">
        <v>119</v>
      </c>
      <c r="P1962" t="s">
        <v>2054</v>
      </c>
      <c r="Q1962" t="s">
        <v>40</v>
      </c>
      <c r="R1962" t="s">
        <v>75</v>
      </c>
      <c r="S1962" t="s">
        <v>2055</v>
      </c>
      <c r="T1962">
        <v>60</v>
      </c>
    </row>
    <row r="1963" spans="1:20" x14ac:dyDescent="0.25">
      <c r="A1963">
        <v>7672</v>
      </c>
      <c r="B1963" t="s">
        <v>6084</v>
      </c>
      <c r="C1963" s="1">
        <v>42701</v>
      </c>
      <c r="D1963" s="2">
        <v>2016</v>
      </c>
      <c r="E1963" s="1">
        <v>42703</v>
      </c>
      <c r="F1963" t="s">
        <v>19</v>
      </c>
      <c r="G1963" s="6">
        <v>2</v>
      </c>
      <c r="H1963" t="s">
        <v>151</v>
      </c>
      <c r="I1963" t="s">
        <v>152</v>
      </c>
      <c r="J1963" t="s">
        <v>85</v>
      </c>
      <c r="K1963" t="s">
        <v>23</v>
      </c>
      <c r="L1963" t="s">
        <v>3089</v>
      </c>
      <c r="M1963" t="s">
        <v>1010</v>
      </c>
      <c r="N1963">
        <v>2149</v>
      </c>
      <c r="O1963" t="s">
        <v>119</v>
      </c>
      <c r="P1963" t="s">
        <v>4686</v>
      </c>
      <c r="Q1963" t="s">
        <v>28</v>
      </c>
      <c r="R1963" t="s">
        <v>29</v>
      </c>
      <c r="S1963" t="s">
        <v>4687</v>
      </c>
      <c r="T1963">
        <v>171</v>
      </c>
    </row>
    <row r="1964" spans="1:20" x14ac:dyDescent="0.25">
      <c r="A1964">
        <v>7674</v>
      </c>
      <c r="B1964" t="s">
        <v>6084</v>
      </c>
      <c r="C1964" s="1">
        <v>42701</v>
      </c>
      <c r="D1964" s="2">
        <v>2016</v>
      </c>
      <c r="E1964" s="1">
        <v>42703</v>
      </c>
      <c r="F1964" t="s">
        <v>19</v>
      </c>
      <c r="G1964" s="6">
        <v>2</v>
      </c>
      <c r="H1964" t="s">
        <v>151</v>
      </c>
      <c r="I1964" t="s">
        <v>152</v>
      </c>
      <c r="J1964" t="s">
        <v>85</v>
      </c>
      <c r="K1964" t="s">
        <v>23</v>
      </c>
      <c r="L1964" t="s">
        <v>3089</v>
      </c>
      <c r="M1964" t="s">
        <v>1010</v>
      </c>
      <c r="N1964">
        <v>2149</v>
      </c>
      <c r="O1964" t="s">
        <v>119</v>
      </c>
      <c r="P1964" t="s">
        <v>3043</v>
      </c>
      <c r="Q1964" t="s">
        <v>40</v>
      </c>
      <c r="R1964" t="s">
        <v>75</v>
      </c>
      <c r="S1964" t="s">
        <v>3044</v>
      </c>
      <c r="T1964">
        <v>155</v>
      </c>
    </row>
    <row r="1965" spans="1:20" x14ac:dyDescent="0.25">
      <c r="A1965">
        <v>7681</v>
      </c>
      <c r="B1965" t="s">
        <v>6087</v>
      </c>
      <c r="C1965" s="1">
        <v>42369</v>
      </c>
      <c r="D1965" s="2">
        <v>2015</v>
      </c>
      <c r="E1965" s="1">
        <v>42376</v>
      </c>
      <c r="F1965" t="s">
        <v>42</v>
      </c>
      <c r="G1965" s="6">
        <v>7</v>
      </c>
      <c r="H1965" t="s">
        <v>2894</v>
      </c>
      <c r="I1965" t="s">
        <v>2895</v>
      </c>
      <c r="J1965" t="s">
        <v>85</v>
      </c>
      <c r="K1965" t="s">
        <v>23</v>
      </c>
      <c r="L1965" t="s">
        <v>2733</v>
      </c>
      <c r="M1965" t="s">
        <v>1131</v>
      </c>
      <c r="N1965">
        <v>2908</v>
      </c>
      <c r="O1965" t="s">
        <v>119</v>
      </c>
      <c r="P1965" t="s">
        <v>3172</v>
      </c>
      <c r="Q1965" t="s">
        <v>28</v>
      </c>
      <c r="R1965" t="s">
        <v>29</v>
      </c>
      <c r="S1965" t="s">
        <v>3173</v>
      </c>
      <c r="T1965">
        <v>342</v>
      </c>
    </row>
    <row r="1966" spans="1:20" x14ac:dyDescent="0.25">
      <c r="A1966">
        <v>7684</v>
      </c>
      <c r="B1966" t="s">
        <v>6088</v>
      </c>
      <c r="C1966" s="1">
        <v>42488</v>
      </c>
      <c r="D1966" s="2">
        <v>2016</v>
      </c>
      <c r="E1966" s="1">
        <v>42491</v>
      </c>
      <c r="F1966" t="s">
        <v>156</v>
      </c>
      <c r="G1966" s="6">
        <v>3</v>
      </c>
      <c r="H1966" t="s">
        <v>1198</v>
      </c>
      <c r="I1966" t="s">
        <v>1199</v>
      </c>
      <c r="J1966" t="s">
        <v>85</v>
      </c>
      <c r="K1966" t="s">
        <v>23</v>
      </c>
      <c r="L1966" t="s">
        <v>3918</v>
      </c>
      <c r="M1966" t="s">
        <v>195</v>
      </c>
      <c r="N1966">
        <v>48640</v>
      </c>
      <c r="O1966" t="s">
        <v>88</v>
      </c>
      <c r="P1966" t="s">
        <v>1375</v>
      </c>
      <c r="Q1966" t="s">
        <v>40</v>
      </c>
      <c r="R1966" t="s">
        <v>62</v>
      </c>
      <c r="S1966" t="s">
        <v>1376</v>
      </c>
      <c r="T1966">
        <v>3813</v>
      </c>
    </row>
    <row r="1967" spans="1:20" x14ac:dyDescent="0.25">
      <c r="A1967">
        <v>7688</v>
      </c>
      <c r="B1967" t="s">
        <v>6089</v>
      </c>
      <c r="C1967" s="1">
        <v>43064</v>
      </c>
      <c r="D1967" s="2">
        <v>2017</v>
      </c>
      <c r="E1967" s="1">
        <v>43068</v>
      </c>
      <c r="F1967" t="s">
        <v>42</v>
      </c>
      <c r="G1967" s="6">
        <v>4</v>
      </c>
      <c r="H1967" t="s">
        <v>1223</v>
      </c>
      <c r="I1967" t="s">
        <v>1224</v>
      </c>
      <c r="J1967" t="s">
        <v>36</v>
      </c>
      <c r="K1967" t="s">
        <v>23</v>
      </c>
      <c r="L1967" t="s">
        <v>280</v>
      </c>
      <c r="M1967" t="s">
        <v>195</v>
      </c>
      <c r="N1967">
        <v>49201</v>
      </c>
      <c r="O1967" t="s">
        <v>88</v>
      </c>
      <c r="P1967" t="s">
        <v>546</v>
      </c>
      <c r="Q1967" t="s">
        <v>40</v>
      </c>
      <c r="R1967" t="s">
        <v>62</v>
      </c>
      <c r="S1967" t="s">
        <v>547</v>
      </c>
      <c r="T1967">
        <v>17</v>
      </c>
    </row>
    <row r="1968" spans="1:20" x14ac:dyDescent="0.25">
      <c r="A1968">
        <v>7689</v>
      </c>
      <c r="B1968" t="s">
        <v>6089</v>
      </c>
      <c r="C1968" s="1">
        <v>43064</v>
      </c>
      <c r="D1968" s="2">
        <v>2017</v>
      </c>
      <c r="E1968" s="1">
        <v>43068</v>
      </c>
      <c r="F1968" t="s">
        <v>42</v>
      </c>
      <c r="G1968" s="6">
        <v>4</v>
      </c>
      <c r="H1968" t="s">
        <v>1223</v>
      </c>
      <c r="I1968" t="s">
        <v>1224</v>
      </c>
      <c r="J1968" t="s">
        <v>36</v>
      </c>
      <c r="K1968" t="s">
        <v>23</v>
      </c>
      <c r="L1968" t="s">
        <v>280</v>
      </c>
      <c r="M1968" t="s">
        <v>195</v>
      </c>
      <c r="N1968">
        <v>49201</v>
      </c>
      <c r="O1968" t="s">
        <v>88</v>
      </c>
      <c r="P1968" t="s">
        <v>6090</v>
      </c>
      <c r="Q1968" t="s">
        <v>59</v>
      </c>
      <c r="R1968" t="s">
        <v>131</v>
      </c>
      <c r="S1968" t="s">
        <v>6091</v>
      </c>
      <c r="T1968">
        <v>160</v>
      </c>
    </row>
    <row r="1969" spans="1:20" x14ac:dyDescent="0.25">
      <c r="A1969">
        <v>7691</v>
      </c>
      <c r="B1969" t="s">
        <v>6092</v>
      </c>
      <c r="C1969" s="1">
        <v>43296</v>
      </c>
      <c r="D1969" s="2">
        <v>2018</v>
      </c>
      <c r="E1969" s="1">
        <v>43298</v>
      </c>
      <c r="F1969" t="s">
        <v>156</v>
      </c>
      <c r="G1969" s="6">
        <v>2</v>
      </c>
      <c r="H1969" t="s">
        <v>3911</v>
      </c>
      <c r="I1969" t="s">
        <v>3912</v>
      </c>
      <c r="J1969" t="s">
        <v>36</v>
      </c>
      <c r="K1969" t="s">
        <v>23</v>
      </c>
      <c r="L1969" t="s">
        <v>3282</v>
      </c>
      <c r="M1969" t="s">
        <v>271</v>
      </c>
      <c r="N1969">
        <v>23434</v>
      </c>
      <c r="O1969" t="s">
        <v>26</v>
      </c>
      <c r="P1969" t="s">
        <v>994</v>
      </c>
      <c r="Q1969" t="s">
        <v>28</v>
      </c>
      <c r="R1969" t="s">
        <v>48</v>
      </c>
      <c r="S1969" t="s">
        <v>995</v>
      </c>
      <c r="T1969">
        <v>873</v>
      </c>
    </row>
    <row r="1970" spans="1:20" x14ac:dyDescent="0.25">
      <c r="A1970">
        <v>7693</v>
      </c>
      <c r="B1970" t="s">
        <v>6093</v>
      </c>
      <c r="C1970" s="1">
        <v>42367</v>
      </c>
      <c r="D1970" s="2">
        <v>2015</v>
      </c>
      <c r="E1970" s="1">
        <v>42372</v>
      </c>
      <c r="F1970" t="s">
        <v>42</v>
      </c>
      <c r="G1970" s="6">
        <v>5</v>
      </c>
      <c r="H1970" t="s">
        <v>3057</v>
      </c>
      <c r="I1970" t="s">
        <v>3058</v>
      </c>
      <c r="J1970" t="s">
        <v>22</v>
      </c>
      <c r="K1970" t="s">
        <v>23</v>
      </c>
      <c r="L1970" t="s">
        <v>800</v>
      </c>
      <c r="M1970" t="s">
        <v>38</v>
      </c>
      <c r="N1970">
        <v>94513</v>
      </c>
      <c r="O1970" t="s">
        <v>39</v>
      </c>
      <c r="P1970" t="s">
        <v>1317</v>
      </c>
      <c r="Q1970" t="s">
        <v>40</v>
      </c>
      <c r="R1970" t="s">
        <v>41</v>
      </c>
      <c r="S1970" t="s">
        <v>1318</v>
      </c>
      <c r="T1970">
        <v>89</v>
      </c>
    </row>
    <row r="1971" spans="1:20" x14ac:dyDescent="0.25">
      <c r="A1971">
        <v>7695</v>
      </c>
      <c r="B1971" t="s">
        <v>6094</v>
      </c>
      <c r="C1971" s="1">
        <v>42816</v>
      </c>
      <c r="D1971" s="2">
        <v>2017</v>
      </c>
      <c r="E1971" s="1">
        <v>42816</v>
      </c>
      <c r="F1971" t="s">
        <v>1046</v>
      </c>
      <c r="G1971" s="6">
        <v>0</v>
      </c>
      <c r="H1971" t="s">
        <v>3213</v>
      </c>
      <c r="I1971" t="s">
        <v>3214</v>
      </c>
      <c r="J1971" t="s">
        <v>22</v>
      </c>
      <c r="K1971" t="s">
        <v>23</v>
      </c>
      <c r="L1971" t="s">
        <v>79</v>
      </c>
      <c r="M1971" t="s">
        <v>80</v>
      </c>
      <c r="N1971">
        <v>98103</v>
      </c>
      <c r="O1971" t="s">
        <v>39</v>
      </c>
      <c r="P1971" t="s">
        <v>3435</v>
      </c>
      <c r="Q1971" t="s">
        <v>28</v>
      </c>
      <c r="R1971" t="s">
        <v>32</v>
      </c>
      <c r="S1971" t="s">
        <v>3436</v>
      </c>
      <c r="T1971">
        <v>168</v>
      </c>
    </row>
    <row r="1972" spans="1:20" x14ac:dyDescent="0.25">
      <c r="A1972">
        <v>7696</v>
      </c>
      <c r="B1972" t="s">
        <v>6095</v>
      </c>
      <c r="C1972" s="1">
        <v>43283</v>
      </c>
      <c r="D1972" s="2">
        <v>2018</v>
      </c>
      <c r="E1972" s="1">
        <v>43286</v>
      </c>
      <c r="F1972" t="s">
        <v>156</v>
      </c>
      <c r="G1972" s="6">
        <v>3</v>
      </c>
      <c r="H1972" t="s">
        <v>3720</v>
      </c>
      <c r="I1972" t="s">
        <v>3721</v>
      </c>
      <c r="J1972" t="s">
        <v>85</v>
      </c>
      <c r="K1972" t="s">
        <v>23</v>
      </c>
      <c r="L1972" t="s">
        <v>153</v>
      </c>
      <c r="M1972" t="s">
        <v>87</v>
      </c>
      <c r="N1972">
        <v>77036</v>
      </c>
      <c r="O1972" t="s">
        <v>88</v>
      </c>
      <c r="P1972" t="s">
        <v>1364</v>
      </c>
      <c r="Q1972" t="s">
        <v>40</v>
      </c>
      <c r="R1972" t="s">
        <v>75</v>
      </c>
      <c r="S1972" t="s">
        <v>1365</v>
      </c>
      <c r="T1972">
        <v>164</v>
      </c>
    </row>
    <row r="1973" spans="1:20" x14ac:dyDescent="0.25">
      <c r="A1973">
        <v>7698</v>
      </c>
      <c r="B1973" t="s">
        <v>6096</v>
      </c>
      <c r="C1973" s="1">
        <v>43448</v>
      </c>
      <c r="D1973" s="2">
        <v>2018</v>
      </c>
      <c r="E1973" s="1">
        <v>43452</v>
      </c>
      <c r="F1973" t="s">
        <v>42</v>
      </c>
      <c r="G1973" s="6">
        <v>4</v>
      </c>
      <c r="H1973" t="s">
        <v>2621</v>
      </c>
      <c r="I1973" t="s">
        <v>2622</v>
      </c>
      <c r="J1973" t="s">
        <v>85</v>
      </c>
      <c r="K1973" t="s">
        <v>23</v>
      </c>
      <c r="L1973" t="s">
        <v>1185</v>
      </c>
      <c r="M1973" t="s">
        <v>1010</v>
      </c>
      <c r="N1973">
        <v>1841</v>
      </c>
      <c r="O1973" t="s">
        <v>119</v>
      </c>
      <c r="P1973" t="s">
        <v>1121</v>
      </c>
      <c r="Q1973" t="s">
        <v>59</v>
      </c>
      <c r="R1973" t="s">
        <v>987</v>
      </c>
      <c r="S1973" t="s">
        <v>1122</v>
      </c>
      <c r="T1973">
        <v>1200</v>
      </c>
    </row>
    <row r="1974" spans="1:20" x14ac:dyDescent="0.25">
      <c r="A1974">
        <v>7705</v>
      </c>
      <c r="B1974" t="s">
        <v>6097</v>
      </c>
      <c r="C1974" s="1">
        <v>42973</v>
      </c>
      <c r="D1974" s="2">
        <v>2017</v>
      </c>
      <c r="E1974" s="1">
        <v>42980</v>
      </c>
      <c r="F1974" t="s">
        <v>42</v>
      </c>
      <c r="G1974" s="6">
        <v>7</v>
      </c>
      <c r="H1974" t="s">
        <v>70</v>
      </c>
      <c r="I1974" t="s">
        <v>71</v>
      </c>
      <c r="J1974" t="s">
        <v>22</v>
      </c>
      <c r="K1974" t="s">
        <v>23</v>
      </c>
      <c r="L1974" t="s">
        <v>708</v>
      </c>
      <c r="M1974" t="s">
        <v>195</v>
      </c>
      <c r="N1974">
        <v>48234</v>
      </c>
      <c r="O1974" t="s">
        <v>88</v>
      </c>
      <c r="P1974" t="s">
        <v>2474</v>
      </c>
      <c r="Q1974" t="s">
        <v>28</v>
      </c>
      <c r="R1974" t="s">
        <v>48</v>
      </c>
      <c r="S1974" t="s">
        <v>2475</v>
      </c>
      <c r="T1974">
        <v>448</v>
      </c>
    </row>
    <row r="1975" spans="1:20" x14ac:dyDescent="0.25">
      <c r="A1975">
        <v>7709</v>
      </c>
      <c r="B1975" t="s">
        <v>6098</v>
      </c>
      <c r="C1975" s="1">
        <v>42302</v>
      </c>
      <c r="D1975" s="2">
        <v>2015</v>
      </c>
      <c r="E1975" s="1">
        <v>42306</v>
      </c>
      <c r="F1975" t="s">
        <v>42</v>
      </c>
      <c r="G1975" s="6">
        <v>4</v>
      </c>
      <c r="H1975" t="s">
        <v>4647</v>
      </c>
      <c r="I1975" t="s">
        <v>4648</v>
      </c>
      <c r="J1975" t="s">
        <v>22</v>
      </c>
      <c r="K1975" t="s">
        <v>23</v>
      </c>
      <c r="L1975" t="s">
        <v>117</v>
      </c>
      <c r="M1975" t="s">
        <v>118</v>
      </c>
      <c r="N1975">
        <v>19120</v>
      </c>
      <c r="O1975" t="s">
        <v>119</v>
      </c>
      <c r="P1975" t="s">
        <v>4974</v>
      </c>
      <c r="Q1975" t="s">
        <v>59</v>
      </c>
      <c r="R1975" t="s">
        <v>131</v>
      </c>
      <c r="S1975" t="s">
        <v>4975</v>
      </c>
      <c r="T1975">
        <v>41</v>
      </c>
    </row>
    <row r="1976" spans="1:20" x14ac:dyDescent="0.25">
      <c r="A1976">
        <v>7713</v>
      </c>
      <c r="B1976" t="s">
        <v>6099</v>
      </c>
      <c r="C1976" s="1">
        <v>43401</v>
      </c>
      <c r="D1976" s="2">
        <v>2018</v>
      </c>
      <c r="E1976" s="1">
        <v>43403</v>
      </c>
      <c r="F1976" t="s">
        <v>19</v>
      </c>
      <c r="G1976" s="6">
        <v>2</v>
      </c>
      <c r="H1976" t="s">
        <v>385</v>
      </c>
      <c r="I1976" t="s">
        <v>386</v>
      </c>
      <c r="J1976" t="s">
        <v>22</v>
      </c>
      <c r="K1976" t="s">
        <v>23</v>
      </c>
      <c r="L1976" t="s">
        <v>1346</v>
      </c>
      <c r="M1976" t="s">
        <v>73</v>
      </c>
      <c r="N1976">
        <v>28314</v>
      </c>
      <c r="O1976" t="s">
        <v>26</v>
      </c>
      <c r="P1976" t="s">
        <v>674</v>
      </c>
      <c r="Q1976" t="s">
        <v>40</v>
      </c>
      <c r="R1976" t="s">
        <v>50</v>
      </c>
      <c r="S1976" t="s">
        <v>675</v>
      </c>
      <c r="T1976">
        <v>147</v>
      </c>
    </row>
    <row r="1977" spans="1:20" x14ac:dyDescent="0.25">
      <c r="A1977">
        <v>7723</v>
      </c>
      <c r="B1977" t="s">
        <v>6100</v>
      </c>
      <c r="C1977" s="1">
        <v>43206</v>
      </c>
      <c r="D1977" s="2">
        <v>2018</v>
      </c>
      <c r="E1977" s="1">
        <v>43210</v>
      </c>
      <c r="F1977" t="s">
        <v>42</v>
      </c>
      <c r="G1977" s="6">
        <v>4</v>
      </c>
      <c r="H1977" t="s">
        <v>1759</v>
      </c>
      <c r="I1977" t="s">
        <v>1760</v>
      </c>
      <c r="J1977" t="s">
        <v>85</v>
      </c>
      <c r="K1977" t="s">
        <v>23</v>
      </c>
      <c r="L1977" t="s">
        <v>104</v>
      </c>
      <c r="M1977" t="s">
        <v>38</v>
      </c>
      <c r="N1977">
        <v>94109</v>
      </c>
      <c r="O1977" t="s">
        <v>39</v>
      </c>
      <c r="P1977" t="s">
        <v>6101</v>
      </c>
      <c r="Q1977" t="s">
        <v>40</v>
      </c>
      <c r="R1977" t="s">
        <v>64</v>
      </c>
      <c r="S1977" t="s">
        <v>6102</v>
      </c>
      <c r="T1977">
        <v>41</v>
      </c>
    </row>
    <row r="1978" spans="1:20" x14ac:dyDescent="0.25">
      <c r="A1978">
        <v>7724</v>
      </c>
      <c r="B1978" t="s">
        <v>6103</v>
      </c>
      <c r="C1978" s="1">
        <v>42623</v>
      </c>
      <c r="D1978" s="2">
        <v>2016</v>
      </c>
      <c r="E1978" s="1">
        <v>42627</v>
      </c>
      <c r="F1978" t="s">
        <v>42</v>
      </c>
      <c r="G1978" s="6">
        <v>4</v>
      </c>
      <c r="H1978" t="s">
        <v>5324</v>
      </c>
      <c r="I1978" t="s">
        <v>5325</v>
      </c>
      <c r="J1978" t="s">
        <v>36</v>
      </c>
      <c r="K1978" t="s">
        <v>23</v>
      </c>
      <c r="L1978" t="s">
        <v>1003</v>
      </c>
      <c r="M1978" t="s">
        <v>87</v>
      </c>
      <c r="N1978">
        <v>78745</v>
      </c>
      <c r="O1978" t="s">
        <v>88</v>
      </c>
      <c r="P1978" t="s">
        <v>3558</v>
      </c>
      <c r="Q1978" t="s">
        <v>28</v>
      </c>
      <c r="R1978" t="s">
        <v>32</v>
      </c>
      <c r="S1978" t="s">
        <v>3559</v>
      </c>
      <c r="T1978">
        <v>180</v>
      </c>
    </row>
    <row r="1979" spans="1:20" x14ac:dyDescent="0.25">
      <c r="A1979">
        <v>7728</v>
      </c>
      <c r="B1979" t="s">
        <v>6104</v>
      </c>
      <c r="C1979" s="1">
        <v>42445</v>
      </c>
      <c r="D1979" s="2">
        <v>2016</v>
      </c>
      <c r="E1979" s="1">
        <v>42449</v>
      </c>
      <c r="F1979" t="s">
        <v>19</v>
      </c>
      <c r="G1979" s="6">
        <v>4</v>
      </c>
      <c r="H1979" t="s">
        <v>581</v>
      </c>
      <c r="I1979" t="s">
        <v>582</v>
      </c>
      <c r="J1979" t="s">
        <v>85</v>
      </c>
      <c r="K1979" t="s">
        <v>23</v>
      </c>
      <c r="L1979" t="s">
        <v>223</v>
      </c>
      <c r="M1979" t="s">
        <v>224</v>
      </c>
      <c r="N1979">
        <v>10009</v>
      </c>
      <c r="O1979" t="s">
        <v>119</v>
      </c>
      <c r="P1979" t="s">
        <v>5148</v>
      </c>
      <c r="Q1979" t="s">
        <v>40</v>
      </c>
      <c r="R1979" t="s">
        <v>56</v>
      </c>
      <c r="S1979" t="s">
        <v>5149</v>
      </c>
      <c r="T1979">
        <v>18</v>
      </c>
    </row>
    <row r="1980" spans="1:20" x14ac:dyDescent="0.25">
      <c r="A1980">
        <v>7730</v>
      </c>
      <c r="B1980" t="s">
        <v>6105</v>
      </c>
      <c r="C1980" s="1">
        <v>43004</v>
      </c>
      <c r="D1980" s="2">
        <v>2017</v>
      </c>
      <c r="E1980" s="1">
        <v>43009</v>
      </c>
      <c r="F1980" t="s">
        <v>42</v>
      </c>
      <c r="G1980" s="6">
        <v>5</v>
      </c>
      <c r="H1980" t="s">
        <v>1272</v>
      </c>
      <c r="I1980" t="s">
        <v>1273</v>
      </c>
      <c r="J1980" t="s">
        <v>85</v>
      </c>
      <c r="K1980" t="s">
        <v>23</v>
      </c>
      <c r="L1980" t="s">
        <v>4136</v>
      </c>
      <c r="M1980" t="s">
        <v>46</v>
      </c>
      <c r="N1980">
        <v>32303</v>
      </c>
      <c r="O1980" t="s">
        <v>26</v>
      </c>
      <c r="P1980" t="s">
        <v>4005</v>
      </c>
      <c r="Q1980" t="s">
        <v>59</v>
      </c>
      <c r="R1980" t="s">
        <v>131</v>
      </c>
      <c r="S1980" t="s">
        <v>4006</v>
      </c>
      <c r="T1980">
        <v>432</v>
      </c>
    </row>
    <row r="1981" spans="1:20" x14ac:dyDescent="0.25">
      <c r="A1981">
        <v>7735</v>
      </c>
      <c r="B1981" t="s">
        <v>6106</v>
      </c>
      <c r="C1981" s="1">
        <v>43358</v>
      </c>
      <c r="D1981" s="2">
        <v>2018</v>
      </c>
      <c r="E1981" s="1">
        <v>43363</v>
      </c>
      <c r="F1981" t="s">
        <v>42</v>
      </c>
      <c r="G1981" s="6">
        <v>5</v>
      </c>
      <c r="H1981" t="s">
        <v>2731</v>
      </c>
      <c r="I1981" t="s">
        <v>2732</v>
      </c>
      <c r="J1981" t="s">
        <v>22</v>
      </c>
      <c r="K1981" t="s">
        <v>23</v>
      </c>
      <c r="L1981" t="s">
        <v>79</v>
      </c>
      <c r="M1981" t="s">
        <v>80</v>
      </c>
      <c r="N1981">
        <v>98103</v>
      </c>
      <c r="O1981" t="s">
        <v>39</v>
      </c>
      <c r="P1981" t="s">
        <v>552</v>
      </c>
      <c r="Q1981" t="s">
        <v>40</v>
      </c>
      <c r="R1981" t="s">
        <v>56</v>
      </c>
      <c r="S1981" t="s">
        <v>553</v>
      </c>
      <c r="T1981">
        <v>12</v>
      </c>
    </row>
    <row r="1982" spans="1:20" x14ac:dyDescent="0.25">
      <c r="A1982">
        <v>7736</v>
      </c>
      <c r="B1982" t="s">
        <v>6107</v>
      </c>
      <c r="C1982" s="1">
        <v>42969</v>
      </c>
      <c r="D1982" s="2">
        <v>2017</v>
      </c>
      <c r="E1982" s="1">
        <v>42973</v>
      </c>
      <c r="F1982" t="s">
        <v>42</v>
      </c>
      <c r="G1982" s="6">
        <v>4</v>
      </c>
      <c r="H1982" t="s">
        <v>2386</v>
      </c>
      <c r="I1982" t="s">
        <v>2387</v>
      </c>
      <c r="J1982" t="s">
        <v>36</v>
      </c>
      <c r="K1982" t="s">
        <v>23</v>
      </c>
      <c r="L1982" t="s">
        <v>79</v>
      </c>
      <c r="M1982" t="s">
        <v>80</v>
      </c>
      <c r="N1982">
        <v>98105</v>
      </c>
      <c r="O1982" t="s">
        <v>39</v>
      </c>
      <c r="P1982" t="s">
        <v>2049</v>
      </c>
      <c r="Q1982" t="s">
        <v>40</v>
      </c>
      <c r="R1982" t="s">
        <v>75</v>
      </c>
      <c r="S1982" t="s">
        <v>2050</v>
      </c>
      <c r="T1982">
        <v>19</v>
      </c>
    </row>
    <row r="1983" spans="1:20" x14ac:dyDescent="0.25">
      <c r="A1983">
        <v>7743</v>
      </c>
      <c r="B1983" t="s">
        <v>6108</v>
      </c>
      <c r="C1983" s="1">
        <v>43332</v>
      </c>
      <c r="D1983" s="2">
        <v>2018</v>
      </c>
      <c r="E1983" s="1">
        <v>43339</v>
      </c>
      <c r="F1983" t="s">
        <v>42</v>
      </c>
      <c r="G1983" s="6">
        <v>7</v>
      </c>
      <c r="H1983" t="s">
        <v>2633</v>
      </c>
      <c r="I1983" t="s">
        <v>2634</v>
      </c>
      <c r="J1983" t="s">
        <v>22</v>
      </c>
      <c r="K1983" t="s">
        <v>23</v>
      </c>
      <c r="L1983" t="s">
        <v>37</v>
      </c>
      <c r="M1983" t="s">
        <v>38</v>
      </c>
      <c r="N1983">
        <v>90036</v>
      </c>
      <c r="O1983" t="s">
        <v>39</v>
      </c>
      <c r="P1983" t="s">
        <v>2942</v>
      </c>
      <c r="Q1983" t="s">
        <v>40</v>
      </c>
      <c r="R1983" t="s">
        <v>75</v>
      </c>
      <c r="S1983" t="s">
        <v>2943</v>
      </c>
      <c r="T1983">
        <v>26</v>
      </c>
    </row>
    <row r="1984" spans="1:20" x14ac:dyDescent="0.25">
      <c r="A1984">
        <v>7750</v>
      </c>
      <c r="B1984" t="s">
        <v>6109</v>
      </c>
      <c r="C1984" s="1">
        <v>42539</v>
      </c>
      <c r="D1984" s="2">
        <v>2016</v>
      </c>
      <c r="E1984" s="1">
        <v>42545</v>
      </c>
      <c r="F1984" t="s">
        <v>42</v>
      </c>
      <c r="G1984" s="6">
        <v>6</v>
      </c>
      <c r="H1984" t="s">
        <v>1154</v>
      </c>
      <c r="I1984" t="s">
        <v>1155</v>
      </c>
      <c r="J1984" t="s">
        <v>22</v>
      </c>
      <c r="K1984" t="s">
        <v>23</v>
      </c>
      <c r="L1984" t="s">
        <v>910</v>
      </c>
      <c r="M1984" t="s">
        <v>271</v>
      </c>
      <c r="N1984">
        <v>22204</v>
      </c>
      <c r="O1984" t="s">
        <v>26</v>
      </c>
      <c r="P1984" t="s">
        <v>2682</v>
      </c>
      <c r="Q1984" t="s">
        <v>40</v>
      </c>
      <c r="R1984" t="s">
        <v>50</v>
      </c>
      <c r="S1984" t="s">
        <v>2683</v>
      </c>
      <c r="T1984">
        <v>450</v>
      </c>
    </row>
    <row r="1985" spans="1:20" x14ac:dyDescent="0.25">
      <c r="A1985">
        <v>7755</v>
      </c>
      <c r="B1985" t="s">
        <v>6110</v>
      </c>
      <c r="C1985" s="1">
        <v>42725</v>
      </c>
      <c r="D1985" s="2">
        <v>2016</v>
      </c>
      <c r="E1985" s="1">
        <v>42727</v>
      </c>
      <c r="F1985" t="s">
        <v>19</v>
      </c>
      <c r="G1985" s="6">
        <v>2</v>
      </c>
      <c r="H1985" t="s">
        <v>2169</v>
      </c>
      <c r="I1985" t="s">
        <v>2170</v>
      </c>
      <c r="J1985" t="s">
        <v>36</v>
      </c>
      <c r="K1985" t="s">
        <v>23</v>
      </c>
      <c r="L1985" t="s">
        <v>410</v>
      </c>
      <c r="M1985" t="s">
        <v>411</v>
      </c>
      <c r="N1985">
        <v>43229</v>
      </c>
      <c r="O1985" t="s">
        <v>119</v>
      </c>
      <c r="P1985" t="s">
        <v>2580</v>
      </c>
      <c r="Q1985" t="s">
        <v>40</v>
      </c>
      <c r="R1985" t="s">
        <v>56</v>
      </c>
      <c r="S1985" t="s">
        <v>2581</v>
      </c>
      <c r="T1985">
        <v>3</v>
      </c>
    </row>
    <row r="1986" spans="1:20" x14ac:dyDescent="0.25">
      <c r="A1986">
        <v>7759</v>
      </c>
      <c r="B1986" t="s">
        <v>6111</v>
      </c>
      <c r="C1986" s="1">
        <v>43417</v>
      </c>
      <c r="D1986" s="2">
        <v>2018</v>
      </c>
      <c r="E1986" s="1">
        <v>43420</v>
      </c>
      <c r="F1986" t="s">
        <v>19</v>
      </c>
      <c r="G1986" s="6">
        <v>3</v>
      </c>
      <c r="H1986" t="s">
        <v>2614</v>
      </c>
      <c r="I1986" t="s">
        <v>2615</v>
      </c>
      <c r="J1986" t="s">
        <v>36</v>
      </c>
      <c r="K1986" t="s">
        <v>23</v>
      </c>
      <c r="L1986" t="s">
        <v>2635</v>
      </c>
      <c r="M1986" t="s">
        <v>224</v>
      </c>
      <c r="N1986">
        <v>14215</v>
      </c>
      <c r="O1986" t="s">
        <v>119</v>
      </c>
      <c r="P1986" t="s">
        <v>5297</v>
      </c>
      <c r="Q1986" t="s">
        <v>28</v>
      </c>
      <c r="R1986" t="s">
        <v>54</v>
      </c>
      <c r="S1986" t="s">
        <v>5298</v>
      </c>
      <c r="T1986">
        <v>155</v>
      </c>
    </row>
    <row r="1987" spans="1:20" x14ac:dyDescent="0.25">
      <c r="A1987">
        <v>7761</v>
      </c>
      <c r="B1987" t="s">
        <v>6112</v>
      </c>
      <c r="C1987" s="1">
        <v>42344</v>
      </c>
      <c r="D1987" s="2">
        <v>2015</v>
      </c>
      <c r="E1987" s="1">
        <v>42349</v>
      </c>
      <c r="F1987" t="s">
        <v>42</v>
      </c>
      <c r="G1987" s="6">
        <v>5</v>
      </c>
      <c r="H1987" t="s">
        <v>5536</v>
      </c>
      <c r="I1987" t="s">
        <v>5537</v>
      </c>
      <c r="J1987" t="s">
        <v>22</v>
      </c>
      <c r="K1987" t="s">
        <v>23</v>
      </c>
      <c r="L1987" t="s">
        <v>285</v>
      </c>
      <c r="M1987" t="s">
        <v>286</v>
      </c>
      <c r="N1987">
        <v>38109</v>
      </c>
      <c r="O1987" t="s">
        <v>26</v>
      </c>
      <c r="P1987" t="s">
        <v>2833</v>
      </c>
      <c r="Q1987" t="s">
        <v>40</v>
      </c>
      <c r="R1987" t="s">
        <v>75</v>
      </c>
      <c r="S1987" t="s">
        <v>2834</v>
      </c>
      <c r="T1987">
        <v>42</v>
      </c>
    </row>
    <row r="1988" spans="1:20" x14ac:dyDescent="0.25">
      <c r="A1988">
        <v>7771</v>
      </c>
      <c r="B1988" t="s">
        <v>6113</v>
      </c>
      <c r="C1988" s="1">
        <v>42948</v>
      </c>
      <c r="D1988" s="2">
        <v>2017</v>
      </c>
      <c r="E1988" s="1">
        <v>42948</v>
      </c>
      <c r="F1988" t="s">
        <v>1046</v>
      </c>
      <c r="G1988" s="6">
        <v>0</v>
      </c>
      <c r="H1988" t="s">
        <v>923</v>
      </c>
      <c r="I1988" t="s">
        <v>924</v>
      </c>
      <c r="J1988" t="s">
        <v>36</v>
      </c>
      <c r="K1988" t="s">
        <v>23</v>
      </c>
      <c r="L1988" t="s">
        <v>2192</v>
      </c>
      <c r="M1988" t="s">
        <v>38</v>
      </c>
      <c r="N1988">
        <v>92503</v>
      </c>
      <c r="O1988" t="s">
        <v>39</v>
      </c>
      <c r="P1988" t="s">
        <v>63</v>
      </c>
      <c r="Q1988" t="s">
        <v>40</v>
      </c>
      <c r="R1988" t="s">
        <v>64</v>
      </c>
      <c r="S1988" t="s">
        <v>65</v>
      </c>
      <c r="T1988">
        <v>46</v>
      </c>
    </row>
    <row r="1989" spans="1:20" x14ac:dyDescent="0.25">
      <c r="A1989">
        <v>7774</v>
      </c>
      <c r="B1989" t="s">
        <v>6114</v>
      </c>
      <c r="C1989" s="1">
        <v>43064</v>
      </c>
      <c r="D1989" s="2">
        <v>2017</v>
      </c>
      <c r="E1989" s="1">
        <v>43071</v>
      </c>
      <c r="F1989" t="s">
        <v>42</v>
      </c>
      <c r="G1989" s="6">
        <v>7</v>
      </c>
      <c r="H1989" t="s">
        <v>3003</v>
      </c>
      <c r="I1989" t="s">
        <v>3004</v>
      </c>
      <c r="J1989" t="s">
        <v>22</v>
      </c>
      <c r="K1989" t="s">
        <v>23</v>
      </c>
      <c r="L1989" t="s">
        <v>1920</v>
      </c>
      <c r="M1989" t="s">
        <v>411</v>
      </c>
      <c r="N1989">
        <v>43130</v>
      </c>
      <c r="O1989" t="s">
        <v>119</v>
      </c>
      <c r="P1989" t="s">
        <v>6115</v>
      </c>
      <c r="Q1989" t="s">
        <v>59</v>
      </c>
      <c r="R1989" t="s">
        <v>131</v>
      </c>
      <c r="S1989" t="s">
        <v>6116</v>
      </c>
      <c r="T1989">
        <v>60</v>
      </c>
    </row>
    <row r="1990" spans="1:20" x14ac:dyDescent="0.25">
      <c r="A1990">
        <v>7775</v>
      </c>
      <c r="B1990" t="s">
        <v>6117</v>
      </c>
      <c r="C1990" s="1">
        <v>42838</v>
      </c>
      <c r="D1990" s="2">
        <v>2017</v>
      </c>
      <c r="E1990" s="1">
        <v>42840</v>
      </c>
      <c r="F1990" t="s">
        <v>156</v>
      </c>
      <c r="G1990" s="6">
        <v>2</v>
      </c>
      <c r="H1990" t="s">
        <v>4948</v>
      </c>
      <c r="I1990" t="s">
        <v>4949</v>
      </c>
      <c r="J1990" t="s">
        <v>22</v>
      </c>
      <c r="K1990" t="s">
        <v>23</v>
      </c>
      <c r="L1990" t="s">
        <v>104</v>
      </c>
      <c r="M1990" t="s">
        <v>38</v>
      </c>
      <c r="N1990">
        <v>94109</v>
      </c>
      <c r="O1990" t="s">
        <v>39</v>
      </c>
      <c r="P1990" t="s">
        <v>141</v>
      </c>
      <c r="Q1990" t="s">
        <v>40</v>
      </c>
      <c r="R1990" t="s">
        <v>142</v>
      </c>
      <c r="S1990" t="s">
        <v>143</v>
      </c>
      <c r="T1990">
        <v>6</v>
      </c>
    </row>
    <row r="1991" spans="1:20" x14ac:dyDescent="0.25">
      <c r="A1991">
        <v>7778</v>
      </c>
      <c r="B1991" t="s">
        <v>6118</v>
      </c>
      <c r="C1991" s="1">
        <v>42365</v>
      </c>
      <c r="D1991" s="2">
        <v>2015</v>
      </c>
      <c r="E1991" s="1">
        <v>42369</v>
      </c>
      <c r="F1991" t="s">
        <v>42</v>
      </c>
      <c r="G1991" s="6">
        <v>4</v>
      </c>
      <c r="H1991" t="s">
        <v>3307</v>
      </c>
      <c r="I1991" t="s">
        <v>3308</v>
      </c>
      <c r="J1991" t="s">
        <v>85</v>
      </c>
      <c r="K1991" t="s">
        <v>23</v>
      </c>
      <c r="L1991" t="s">
        <v>5368</v>
      </c>
      <c r="M1991" t="s">
        <v>38</v>
      </c>
      <c r="N1991">
        <v>92553</v>
      </c>
      <c r="O1991" t="s">
        <v>39</v>
      </c>
      <c r="P1991" t="s">
        <v>1388</v>
      </c>
      <c r="Q1991" t="s">
        <v>40</v>
      </c>
      <c r="R1991" t="s">
        <v>50</v>
      </c>
      <c r="S1991" t="s">
        <v>1389</v>
      </c>
      <c r="T1991">
        <v>51</v>
      </c>
    </row>
    <row r="1992" spans="1:20" x14ac:dyDescent="0.25">
      <c r="A1992">
        <v>7783</v>
      </c>
      <c r="B1992" t="s">
        <v>6119</v>
      </c>
      <c r="C1992" s="1">
        <v>43043</v>
      </c>
      <c r="D1992" s="2">
        <v>2017</v>
      </c>
      <c r="E1992" s="1">
        <v>43045</v>
      </c>
      <c r="F1992" t="s">
        <v>19</v>
      </c>
      <c r="G1992" s="6">
        <v>2</v>
      </c>
      <c r="H1992" t="s">
        <v>356</v>
      </c>
      <c r="I1992" t="s">
        <v>357</v>
      </c>
      <c r="J1992" t="s">
        <v>36</v>
      </c>
      <c r="K1992" t="s">
        <v>23</v>
      </c>
      <c r="L1992" t="s">
        <v>387</v>
      </c>
      <c r="M1992" t="s">
        <v>73</v>
      </c>
      <c r="N1992">
        <v>28205</v>
      </c>
      <c r="O1992" t="s">
        <v>26</v>
      </c>
      <c r="P1992" t="s">
        <v>326</v>
      </c>
      <c r="Q1992" t="s">
        <v>40</v>
      </c>
      <c r="R1992" t="s">
        <v>50</v>
      </c>
      <c r="S1992" t="s">
        <v>327</v>
      </c>
      <c r="T1992">
        <v>45</v>
      </c>
    </row>
    <row r="1993" spans="1:20" x14ac:dyDescent="0.25">
      <c r="A1993">
        <v>7794</v>
      </c>
      <c r="B1993" t="s">
        <v>6120</v>
      </c>
      <c r="C1993" s="1">
        <v>42716</v>
      </c>
      <c r="D1993" s="2">
        <v>2016</v>
      </c>
      <c r="E1993" s="1">
        <v>42719</v>
      </c>
      <c r="F1993" t="s">
        <v>19</v>
      </c>
      <c r="G1993" s="6">
        <v>3</v>
      </c>
      <c r="H1993" t="s">
        <v>473</v>
      </c>
      <c r="I1993" t="s">
        <v>474</v>
      </c>
      <c r="J1993" t="s">
        <v>36</v>
      </c>
      <c r="K1993" t="s">
        <v>23</v>
      </c>
      <c r="L1993" t="s">
        <v>1126</v>
      </c>
      <c r="M1993" t="s">
        <v>1127</v>
      </c>
      <c r="N1993">
        <v>89115</v>
      </c>
      <c r="O1993" t="s">
        <v>39</v>
      </c>
      <c r="P1993" t="s">
        <v>1060</v>
      </c>
      <c r="Q1993" t="s">
        <v>40</v>
      </c>
      <c r="R1993" t="s">
        <v>75</v>
      </c>
      <c r="S1993" t="s">
        <v>1061</v>
      </c>
      <c r="T1993">
        <v>32</v>
      </c>
    </row>
    <row r="1994" spans="1:20" x14ac:dyDescent="0.25">
      <c r="A1994">
        <v>7796</v>
      </c>
      <c r="B1994" t="s">
        <v>6121</v>
      </c>
      <c r="C1994" s="1">
        <v>42563</v>
      </c>
      <c r="D1994" s="2">
        <v>2016</v>
      </c>
      <c r="E1994" s="1">
        <v>42569</v>
      </c>
      <c r="F1994" t="s">
        <v>42</v>
      </c>
      <c r="G1994" s="6">
        <v>6</v>
      </c>
      <c r="H1994" t="s">
        <v>1633</v>
      </c>
      <c r="I1994" t="s">
        <v>1634</v>
      </c>
      <c r="J1994" t="s">
        <v>22</v>
      </c>
      <c r="K1994" t="s">
        <v>23</v>
      </c>
      <c r="L1994" t="s">
        <v>1284</v>
      </c>
      <c r="M1994" t="s">
        <v>87</v>
      </c>
      <c r="N1994">
        <v>79109</v>
      </c>
      <c r="O1994" t="s">
        <v>88</v>
      </c>
      <c r="P1994" t="s">
        <v>4536</v>
      </c>
      <c r="Q1994" t="s">
        <v>59</v>
      </c>
      <c r="R1994" t="s">
        <v>60</v>
      </c>
      <c r="S1994" t="s">
        <v>4537</v>
      </c>
      <c r="T1994">
        <v>307</v>
      </c>
    </row>
    <row r="1995" spans="1:20" x14ac:dyDescent="0.25">
      <c r="A1995">
        <v>7797</v>
      </c>
      <c r="B1995" t="s">
        <v>6122</v>
      </c>
      <c r="C1995" s="1">
        <v>42645</v>
      </c>
      <c r="D1995" s="2">
        <v>2016</v>
      </c>
      <c r="E1995" s="1">
        <v>42649</v>
      </c>
      <c r="F1995" t="s">
        <v>42</v>
      </c>
      <c r="G1995" s="6">
        <v>4</v>
      </c>
      <c r="H1995" t="s">
        <v>1183</v>
      </c>
      <c r="I1995" t="s">
        <v>1184</v>
      </c>
      <c r="J1995" t="s">
        <v>36</v>
      </c>
      <c r="K1995" t="s">
        <v>23</v>
      </c>
      <c r="L1995" t="s">
        <v>2806</v>
      </c>
      <c r="M1995" t="s">
        <v>600</v>
      </c>
      <c r="N1995">
        <v>6457</v>
      </c>
      <c r="O1995" t="s">
        <v>119</v>
      </c>
      <c r="P1995" t="s">
        <v>251</v>
      </c>
      <c r="Q1995" t="s">
        <v>40</v>
      </c>
      <c r="R1995" t="s">
        <v>62</v>
      </c>
      <c r="S1995" t="s">
        <v>252</v>
      </c>
      <c r="T1995">
        <v>27</v>
      </c>
    </row>
    <row r="1996" spans="1:20" x14ac:dyDescent="0.25">
      <c r="A1996">
        <v>7803</v>
      </c>
      <c r="B1996" t="s">
        <v>6123</v>
      </c>
      <c r="C1996" s="1">
        <v>42635</v>
      </c>
      <c r="D1996" s="2">
        <v>2016</v>
      </c>
      <c r="E1996" s="1">
        <v>42639</v>
      </c>
      <c r="F1996" t="s">
        <v>42</v>
      </c>
      <c r="G1996" s="6">
        <v>4</v>
      </c>
      <c r="H1996" t="s">
        <v>2059</v>
      </c>
      <c r="I1996" t="s">
        <v>2060</v>
      </c>
      <c r="J1996" t="s">
        <v>85</v>
      </c>
      <c r="K1996" t="s">
        <v>23</v>
      </c>
      <c r="L1996" t="s">
        <v>502</v>
      </c>
      <c r="M1996" t="s">
        <v>286</v>
      </c>
      <c r="N1996">
        <v>37064</v>
      </c>
      <c r="O1996" t="s">
        <v>26</v>
      </c>
      <c r="P1996" t="s">
        <v>3509</v>
      </c>
      <c r="Q1996" t="s">
        <v>40</v>
      </c>
      <c r="R1996" t="s">
        <v>41</v>
      </c>
      <c r="S1996" t="s">
        <v>3510</v>
      </c>
      <c r="T1996">
        <v>12</v>
      </c>
    </row>
    <row r="1997" spans="1:20" x14ac:dyDescent="0.25">
      <c r="A1997">
        <v>7809</v>
      </c>
      <c r="B1997" t="s">
        <v>6124</v>
      </c>
      <c r="C1997" s="1">
        <v>42743</v>
      </c>
      <c r="D1997" s="2">
        <v>2017</v>
      </c>
      <c r="E1997" s="1">
        <v>42748</v>
      </c>
      <c r="F1997" t="s">
        <v>42</v>
      </c>
      <c r="G1997" s="6">
        <v>5</v>
      </c>
      <c r="H1997" t="s">
        <v>5169</v>
      </c>
      <c r="I1997" t="s">
        <v>5170</v>
      </c>
      <c r="J1997" t="s">
        <v>22</v>
      </c>
      <c r="K1997" t="s">
        <v>23</v>
      </c>
      <c r="L1997" t="s">
        <v>3442</v>
      </c>
      <c r="M1997" t="s">
        <v>73</v>
      </c>
      <c r="N1997">
        <v>27604</v>
      </c>
      <c r="O1997" t="s">
        <v>26</v>
      </c>
      <c r="P1997" t="s">
        <v>3116</v>
      </c>
      <c r="Q1997" t="s">
        <v>40</v>
      </c>
      <c r="R1997" t="s">
        <v>56</v>
      </c>
      <c r="S1997" t="s">
        <v>3117</v>
      </c>
      <c r="T1997">
        <v>48</v>
      </c>
    </row>
    <row r="1998" spans="1:20" x14ac:dyDescent="0.25">
      <c r="A1998">
        <v>7812</v>
      </c>
      <c r="B1998" t="s">
        <v>6125</v>
      </c>
      <c r="C1998" s="1">
        <v>42780</v>
      </c>
      <c r="D1998" s="2">
        <v>2017</v>
      </c>
      <c r="E1998" s="1">
        <v>42781</v>
      </c>
      <c r="F1998" t="s">
        <v>156</v>
      </c>
      <c r="G1998" s="6">
        <v>1</v>
      </c>
      <c r="H1998" t="s">
        <v>416</v>
      </c>
      <c r="I1998" t="s">
        <v>417</v>
      </c>
      <c r="J1998" t="s">
        <v>22</v>
      </c>
      <c r="K1998" t="s">
        <v>23</v>
      </c>
      <c r="L1998" t="s">
        <v>2467</v>
      </c>
      <c r="M1998" t="s">
        <v>2104</v>
      </c>
      <c r="N1998">
        <v>20735</v>
      </c>
      <c r="O1998" t="s">
        <v>119</v>
      </c>
      <c r="P1998" t="s">
        <v>4900</v>
      </c>
      <c r="Q1998" t="s">
        <v>40</v>
      </c>
      <c r="R1998" t="s">
        <v>56</v>
      </c>
      <c r="S1998" t="s">
        <v>4901</v>
      </c>
      <c r="T1998">
        <v>8</v>
      </c>
    </row>
    <row r="1999" spans="1:20" x14ac:dyDescent="0.25">
      <c r="A1999">
        <v>7816</v>
      </c>
      <c r="B1999" t="s">
        <v>6126</v>
      </c>
      <c r="C1999" s="1">
        <v>43259</v>
      </c>
      <c r="D1999" s="2">
        <v>2018</v>
      </c>
      <c r="E1999" s="1">
        <v>43261</v>
      </c>
      <c r="F1999" t="s">
        <v>156</v>
      </c>
      <c r="G1999" s="6">
        <v>2</v>
      </c>
      <c r="H1999" t="s">
        <v>494</v>
      </c>
      <c r="I1999" t="s">
        <v>495</v>
      </c>
      <c r="J1999" t="s">
        <v>85</v>
      </c>
      <c r="K1999" t="s">
        <v>23</v>
      </c>
      <c r="L1999" t="s">
        <v>37</v>
      </c>
      <c r="M1999" t="s">
        <v>38</v>
      </c>
      <c r="N1999">
        <v>90049</v>
      </c>
      <c r="O1999" t="s">
        <v>39</v>
      </c>
      <c r="P1999" t="s">
        <v>2536</v>
      </c>
      <c r="Q1999" t="s">
        <v>59</v>
      </c>
      <c r="R1999" t="s">
        <v>60</v>
      </c>
      <c r="S1999" t="s">
        <v>2537</v>
      </c>
      <c r="T1999">
        <v>18</v>
      </c>
    </row>
    <row r="2000" spans="1:20" x14ac:dyDescent="0.25">
      <c r="A2000">
        <v>7822</v>
      </c>
      <c r="B2000" t="s">
        <v>6127</v>
      </c>
      <c r="C2000" s="1">
        <v>43029</v>
      </c>
      <c r="D2000" s="2">
        <v>2017</v>
      </c>
      <c r="E2000" s="1">
        <v>43032</v>
      </c>
      <c r="F2000" t="s">
        <v>19</v>
      </c>
      <c r="G2000" s="6">
        <v>3</v>
      </c>
      <c r="H2000" t="s">
        <v>3469</v>
      </c>
      <c r="I2000" t="s">
        <v>3470</v>
      </c>
      <c r="J2000" t="s">
        <v>22</v>
      </c>
      <c r="K2000" t="s">
        <v>23</v>
      </c>
      <c r="L2000" t="s">
        <v>280</v>
      </c>
      <c r="M2000" t="s">
        <v>286</v>
      </c>
      <c r="N2000">
        <v>38301</v>
      </c>
      <c r="O2000" t="s">
        <v>26</v>
      </c>
      <c r="P2000" t="s">
        <v>3040</v>
      </c>
      <c r="Q2000" t="s">
        <v>40</v>
      </c>
      <c r="R2000" t="s">
        <v>50</v>
      </c>
      <c r="S2000" t="s">
        <v>4706</v>
      </c>
      <c r="T2000">
        <v>112</v>
      </c>
    </row>
    <row r="2001" spans="1:20" x14ac:dyDescent="0.25">
      <c r="A2001">
        <v>7824</v>
      </c>
      <c r="B2001" t="s">
        <v>6128</v>
      </c>
      <c r="C2001" s="1">
        <v>42242</v>
      </c>
      <c r="D2001" s="2">
        <v>2015</v>
      </c>
      <c r="E2001" s="1">
        <v>42248</v>
      </c>
      <c r="F2001" t="s">
        <v>42</v>
      </c>
      <c r="G2001" s="6">
        <v>6</v>
      </c>
      <c r="H2001" t="s">
        <v>2872</v>
      </c>
      <c r="I2001" t="s">
        <v>2873</v>
      </c>
      <c r="J2001" t="s">
        <v>85</v>
      </c>
      <c r="K2001" t="s">
        <v>23</v>
      </c>
      <c r="L2001" t="s">
        <v>496</v>
      </c>
      <c r="M2001" t="s">
        <v>202</v>
      </c>
      <c r="N2001">
        <v>19711</v>
      </c>
      <c r="O2001" t="s">
        <v>119</v>
      </c>
      <c r="P2001" t="s">
        <v>3688</v>
      </c>
      <c r="Q2001" t="s">
        <v>59</v>
      </c>
      <c r="R2001" t="s">
        <v>131</v>
      </c>
      <c r="S2001" t="s">
        <v>3689</v>
      </c>
      <c r="T2001">
        <v>150</v>
      </c>
    </row>
    <row r="2002" spans="1:20" x14ac:dyDescent="0.25">
      <c r="A2002">
        <v>7827</v>
      </c>
      <c r="B2002" t="s">
        <v>6129</v>
      </c>
      <c r="C2002" s="1">
        <v>43404</v>
      </c>
      <c r="D2002" s="2">
        <v>2018</v>
      </c>
      <c r="E2002" s="1">
        <v>43409</v>
      </c>
      <c r="F2002" t="s">
        <v>42</v>
      </c>
      <c r="G2002" s="6">
        <v>5</v>
      </c>
      <c r="H2002" t="s">
        <v>2456</v>
      </c>
      <c r="I2002" t="s">
        <v>2457</v>
      </c>
      <c r="J2002" t="s">
        <v>36</v>
      </c>
      <c r="K2002" t="s">
        <v>23</v>
      </c>
      <c r="L2002" t="s">
        <v>256</v>
      </c>
      <c r="M2002" t="s">
        <v>174</v>
      </c>
      <c r="N2002">
        <v>60610</v>
      </c>
      <c r="O2002" t="s">
        <v>88</v>
      </c>
      <c r="P2002" t="s">
        <v>1695</v>
      </c>
      <c r="Q2002" t="s">
        <v>59</v>
      </c>
      <c r="R2002" t="s">
        <v>60</v>
      </c>
      <c r="S2002" t="s">
        <v>1696</v>
      </c>
      <c r="T2002">
        <v>509</v>
      </c>
    </row>
    <row r="2003" spans="1:20" x14ac:dyDescent="0.25">
      <c r="A2003">
        <v>7829</v>
      </c>
      <c r="B2003" t="s">
        <v>6130</v>
      </c>
      <c r="C2003" s="1">
        <v>42486</v>
      </c>
      <c r="D2003" s="2">
        <v>2016</v>
      </c>
      <c r="E2003" s="1">
        <v>42491</v>
      </c>
      <c r="F2003" t="s">
        <v>42</v>
      </c>
      <c r="G2003" s="6">
        <v>5</v>
      </c>
      <c r="H2003" t="s">
        <v>1980</v>
      </c>
      <c r="I2003" t="s">
        <v>1981</v>
      </c>
      <c r="J2003" t="s">
        <v>36</v>
      </c>
      <c r="K2003" t="s">
        <v>23</v>
      </c>
      <c r="L2003" t="s">
        <v>763</v>
      </c>
      <c r="M2003" t="s">
        <v>38</v>
      </c>
      <c r="N2003">
        <v>92105</v>
      </c>
      <c r="O2003" t="s">
        <v>39</v>
      </c>
      <c r="P2003" t="s">
        <v>4193</v>
      </c>
      <c r="Q2003" t="s">
        <v>28</v>
      </c>
      <c r="R2003" t="s">
        <v>32</v>
      </c>
      <c r="S2003" t="s">
        <v>4194</v>
      </c>
      <c r="T2003">
        <v>64</v>
      </c>
    </row>
    <row r="2004" spans="1:20" x14ac:dyDescent="0.25">
      <c r="A2004">
        <v>7833</v>
      </c>
      <c r="B2004" t="s">
        <v>6131</v>
      </c>
      <c r="C2004" s="1">
        <v>42864</v>
      </c>
      <c r="D2004" s="2">
        <v>2017</v>
      </c>
      <c r="E2004" s="1">
        <v>42868</v>
      </c>
      <c r="F2004" t="s">
        <v>42</v>
      </c>
      <c r="G2004" s="6">
        <v>4</v>
      </c>
      <c r="H2004" t="s">
        <v>2980</v>
      </c>
      <c r="I2004" t="s">
        <v>2981</v>
      </c>
      <c r="J2004" t="s">
        <v>22</v>
      </c>
      <c r="K2004" t="s">
        <v>23</v>
      </c>
      <c r="L2004" t="s">
        <v>153</v>
      </c>
      <c r="M2004" t="s">
        <v>87</v>
      </c>
      <c r="N2004">
        <v>77036</v>
      </c>
      <c r="O2004" t="s">
        <v>88</v>
      </c>
      <c r="P2004" t="s">
        <v>616</v>
      </c>
      <c r="Q2004" t="s">
        <v>59</v>
      </c>
      <c r="R2004" t="s">
        <v>60</v>
      </c>
      <c r="S2004" t="s">
        <v>617</v>
      </c>
      <c r="T2004">
        <v>19</v>
      </c>
    </row>
    <row r="2005" spans="1:20" x14ac:dyDescent="0.25">
      <c r="A2005">
        <v>7840</v>
      </c>
      <c r="B2005" t="s">
        <v>6132</v>
      </c>
      <c r="C2005" s="1">
        <v>42091</v>
      </c>
      <c r="D2005" s="2">
        <v>2015</v>
      </c>
      <c r="E2005" s="1">
        <v>42096</v>
      </c>
      <c r="F2005" t="s">
        <v>42</v>
      </c>
      <c r="G2005" s="6">
        <v>5</v>
      </c>
      <c r="H2005" t="s">
        <v>3989</v>
      </c>
      <c r="I2005" t="s">
        <v>3990</v>
      </c>
      <c r="J2005" t="s">
        <v>22</v>
      </c>
      <c r="K2005" t="s">
        <v>23</v>
      </c>
      <c r="L2005" t="s">
        <v>1118</v>
      </c>
      <c r="M2005" t="s">
        <v>402</v>
      </c>
      <c r="N2005">
        <v>50315</v>
      </c>
      <c r="O2005" t="s">
        <v>88</v>
      </c>
      <c r="P2005" t="s">
        <v>141</v>
      </c>
      <c r="Q2005" t="s">
        <v>40</v>
      </c>
      <c r="R2005" t="s">
        <v>142</v>
      </c>
      <c r="S2005" t="s">
        <v>143</v>
      </c>
      <c r="T2005">
        <v>6</v>
      </c>
    </row>
    <row r="2006" spans="1:20" x14ac:dyDescent="0.25">
      <c r="A2006">
        <v>7841</v>
      </c>
      <c r="B2006" t="s">
        <v>6132</v>
      </c>
      <c r="C2006" s="1">
        <v>42091</v>
      </c>
      <c r="D2006" s="2">
        <v>2015</v>
      </c>
      <c r="E2006" s="1">
        <v>42096</v>
      </c>
      <c r="F2006" t="s">
        <v>42</v>
      </c>
      <c r="G2006" s="6">
        <v>5</v>
      </c>
      <c r="H2006" t="s">
        <v>3989</v>
      </c>
      <c r="I2006" t="s">
        <v>3990</v>
      </c>
      <c r="J2006" t="s">
        <v>22</v>
      </c>
      <c r="K2006" t="s">
        <v>23</v>
      </c>
      <c r="L2006" t="s">
        <v>1118</v>
      </c>
      <c r="M2006" t="s">
        <v>402</v>
      </c>
      <c r="N2006">
        <v>50315</v>
      </c>
      <c r="O2006" t="s">
        <v>88</v>
      </c>
      <c r="P2006" t="s">
        <v>3690</v>
      </c>
      <c r="Q2006" t="s">
        <v>28</v>
      </c>
      <c r="R2006" t="s">
        <v>48</v>
      </c>
      <c r="S2006" t="s">
        <v>3691</v>
      </c>
      <c r="T2006">
        <v>1185</v>
      </c>
    </row>
    <row r="2007" spans="1:20" x14ac:dyDescent="0.25">
      <c r="A2007">
        <v>7844</v>
      </c>
      <c r="B2007" t="s">
        <v>6133</v>
      </c>
      <c r="C2007" s="1">
        <v>42113</v>
      </c>
      <c r="D2007" s="2">
        <v>2015</v>
      </c>
      <c r="E2007" s="1">
        <v>42117</v>
      </c>
      <c r="F2007" t="s">
        <v>19</v>
      </c>
      <c r="G2007" s="6">
        <v>4</v>
      </c>
      <c r="H2007" t="s">
        <v>2353</v>
      </c>
      <c r="I2007" t="s">
        <v>2354</v>
      </c>
      <c r="J2007" t="s">
        <v>22</v>
      </c>
      <c r="K2007" t="s">
        <v>23</v>
      </c>
      <c r="L2007" t="s">
        <v>910</v>
      </c>
      <c r="M2007" t="s">
        <v>271</v>
      </c>
      <c r="N2007">
        <v>22204</v>
      </c>
      <c r="O2007" t="s">
        <v>26</v>
      </c>
      <c r="P2007" t="s">
        <v>236</v>
      </c>
      <c r="Q2007" t="s">
        <v>40</v>
      </c>
      <c r="R2007" t="s">
        <v>75</v>
      </c>
      <c r="S2007" t="s">
        <v>237</v>
      </c>
      <c r="T2007">
        <v>71</v>
      </c>
    </row>
    <row r="2008" spans="1:20" x14ac:dyDescent="0.25">
      <c r="A2008">
        <v>7852</v>
      </c>
      <c r="B2008" t="s">
        <v>6134</v>
      </c>
      <c r="C2008" s="1">
        <v>42347</v>
      </c>
      <c r="D2008" s="2">
        <v>2015</v>
      </c>
      <c r="E2008" s="1">
        <v>42353</v>
      </c>
      <c r="F2008" t="s">
        <v>42</v>
      </c>
      <c r="G2008" s="6">
        <v>6</v>
      </c>
      <c r="H2008" t="s">
        <v>923</v>
      </c>
      <c r="I2008" t="s">
        <v>924</v>
      </c>
      <c r="J2008" t="s">
        <v>36</v>
      </c>
      <c r="K2008" t="s">
        <v>23</v>
      </c>
      <c r="L2008" t="s">
        <v>256</v>
      </c>
      <c r="M2008" t="s">
        <v>174</v>
      </c>
      <c r="N2008">
        <v>60653</v>
      </c>
      <c r="O2008" t="s">
        <v>88</v>
      </c>
      <c r="P2008" t="s">
        <v>5345</v>
      </c>
      <c r="Q2008" t="s">
        <v>40</v>
      </c>
      <c r="R2008" t="s">
        <v>75</v>
      </c>
      <c r="S2008" t="s">
        <v>5346</v>
      </c>
      <c r="T2008">
        <v>8</v>
      </c>
    </row>
    <row r="2009" spans="1:20" x14ac:dyDescent="0.25">
      <c r="A2009">
        <v>7853</v>
      </c>
      <c r="B2009" t="s">
        <v>6134</v>
      </c>
      <c r="C2009" s="1">
        <v>42347</v>
      </c>
      <c r="D2009" s="2">
        <v>2015</v>
      </c>
      <c r="E2009" s="1">
        <v>42353</v>
      </c>
      <c r="F2009" t="s">
        <v>42</v>
      </c>
      <c r="G2009" s="6">
        <v>6</v>
      </c>
      <c r="H2009" t="s">
        <v>923</v>
      </c>
      <c r="I2009" t="s">
        <v>924</v>
      </c>
      <c r="J2009" t="s">
        <v>36</v>
      </c>
      <c r="K2009" t="s">
        <v>23</v>
      </c>
      <c r="L2009" t="s">
        <v>256</v>
      </c>
      <c r="M2009" t="s">
        <v>174</v>
      </c>
      <c r="N2009">
        <v>60653</v>
      </c>
      <c r="O2009" t="s">
        <v>88</v>
      </c>
      <c r="P2009" t="s">
        <v>1650</v>
      </c>
      <c r="Q2009" t="s">
        <v>40</v>
      </c>
      <c r="R2009" t="s">
        <v>64</v>
      </c>
      <c r="S2009" t="s">
        <v>1651</v>
      </c>
      <c r="T2009">
        <v>20</v>
      </c>
    </row>
    <row r="2010" spans="1:20" x14ac:dyDescent="0.25">
      <c r="A2010">
        <v>7854</v>
      </c>
      <c r="B2010" t="s">
        <v>6135</v>
      </c>
      <c r="C2010" s="1">
        <v>42729</v>
      </c>
      <c r="D2010" s="2">
        <v>2016</v>
      </c>
      <c r="E2010" s="1">
        <v>42733</v>
      </c>
      <c r="F2010" t="s">
        <v>42</v>
      </c>
      <c r="G2010" s="6">
        <v>4</v>
      </c>
      <c r="H2010" t="s">
        <v>3882</v>
      </c>
      <c r="I2010" t="s">
        <v>3883</v>
      </c>
      <c r="J2010" t="s">
        <v>85</v>
      </c>
      <c r="K2010" t="s">
        <v>23</v>
      </c>
      <c r="L2010" t="s">
        <v>37</v>
      </c>
      <c r="M2010" t="s">
        <v>38</v>
      </c>
      <c r="N2010">
        <v>90049</v>
      </c>
      <c r="O2010" t="s">
        <v>39</v>
      </c>
      <c r="P2010" t="s">
        <v>3150</v>
      </c>
      <c r="Q2010" t="s">
        <v>40</v>
      </c>
      <c r="R2010" t="s">
        <v>75</v>
      </c>
      <c r="S2010" t="s">
        <v>3151</v>
      </c>
      <c r="T2010">
        <v>10</v>
      </c>
    </row>
    <row r="2011" spans="1:20" x14ac:dyDescent="0.25">
      <c r="A2011">
        <v>7857</v>
      </c>
      <c r="B2011" t="s">
        <v>6136</v>
      </c>
      <c r="C2011" s="1">
        <v>42154</v>
      </c>
      <c r="D2011" s="2">
        <v>2015</v>
      </c>
      <c r="E2011" s="1">
        <v>42156</v>
      </c>
      <c r="F2011" t="s">
        <v>156</v>
      </c>
      <c r="G2011" s="6">
        <v>2</v>
      </c>
      <c r="H2011" t="s">
        <v>2777</v>
      </c>
      <c r="I2011" t="s">
        <v>2778</v>
      </c>
      <c r="J2011" t="s">
        <v>36</v>
      </c>
      <c r="K2011" t="s">
        <v>23</v>
      </c>
      <c r="L2011" t="s">
        <v>223</v>
      </c>
      <c r="M2011" t="s">
        <v>224</v>
      </c>
      <c r="N2011">
        <v>10024</v>
      </c>
      <c r="O2011" t="s">
        <v>119</v>
      </c>
      <c r="P2011" t="s">
        <v>4216</v>
      </c>
      <c r="Q2011" t="s">
        <v>40</v>
      </c>
      <c r="R2011" t="s">
        <v>62</v>
      </c>
      <c r="S2011" t="s">
        <v>4217</v>
      </c>
      <c r="T2011">
        <v>26</v>
      </c>
    </row>
    <row r="2012" spans="1:20" x14ac:dyDescent="0.25">
      <c r="A2012">
        <v>7863</v>
      </c>
      <c r="B2012" t="s">
        <v>6137</v>
      </c>
      <c r="C2012" s="1">
        <v>42655</v>
      </c>
      <c r="D2012" s="2">
        <v>2016</v>
      </c>
      <c r="E2012" s="1">
        <v>42660</v>
      </c>
      <c r="F2012" t="s">
        <v>42</v>
      </c>
      <c r="G2012" s="6">
        <v>5</v>
      </c>
      <c r="H2012" t="s">
        <v>3694</v>
      </c>
      <c r="I2012" t="s">
        <v>3695</v>
      </c>
      <c r="J2012" t="s">
        <v>22</v>
      </c>
      <c r="K2012" t="s">
        <v>23</v>
      </c>
      <c r="L2012" t="s">
        <v>79</v>
      </c>
      <c r="M2012" t="s">
        <v>80</v>
      </c>
      <c r="N2012">
        <v>98103</v>
      </c>
      <c r="O2012" t="s">
        <v>39</v>
      </c>
      <c r="P2012" t="s">
        <v>1142</v>
      </c>
      <c r="Q2012" t="s">
        <v>40</v>
      </c>
      <c r="R2012" t="s">
        <v>50</v>
      </c>
      <c r="S2012" t="s">
        <v>1143</v>
      </c>
      <c r="T2012">
        <v>82</v>
      </c>
    </row>
    <row r="2013" spans="1:20" x14ac:dyDescent="0.25">
      <c r="A2013">
        <v>7864</v>
      </c>
      <c r="B2013" t="s">
        <v>6138</v>
      </c>
      <c r="C2013" s="1">
        <v>42565</v>
      </c>
      <c r="D2013" s="2">
        <v>2016</v>
      </c>
      <c r="E2013" s="1">
        <v>42570</v>
      </c>
      <c r="F2013" t="s">
        <v>19</v>
      </c>
      <c r="G2013" s="6">
        <v>5</v>
      </c>
      <c r="H2013" t="s">
        <v>3852</v>
      </c>
      <c r="I2013" t="s">
        <v>3853</v>
      </c>
      <c r="J2013" t="s">
        <v>22</v>
      </c>
      <c r="K2013" t="s">
        <v>23</v>
      </c>
      <c r="L2013" t="s">
        <v>1429</v>
      </c>
      <c r="M2013" t="s">
        <v>263</v>
      </c>
      <c r="N2013">
        <v>85204</v>
      </c>
      <c r="O2013" t="s">
        <v>39</v>
      </c>
      <c r="P2013" t="s">
        <v>1294</v>
      </c>
      <c r="Q2013" t="s">
        <v>40</v>
      </c>
      <c r="R2013" t="s">
        <v>50</v>
      </c>
      <c r="S2013" t="s">
        <v>1295</v>
      </c>
      <c r="T2013">
        <v>273</v>
      </c>
    </row>
    <row r="2014" spans="1:20" x14ac:dyDescent="0.25">
      <c r="A2014">
        <v>7868</v>
      </c>
      <c r="B2014" t="s">
        <v>6139</v>
      </c>
      <c r="C2014" s="1">
        <v>42327</v>
      </c>
      <c r="D2014" s="2">
        <v>2015</v>
      </c>
      <c r="E2014" s="1">
        <v>42332</v>
      </c>
      <c r="F2014" t="s">
        <v>19</v>
      </c>
      <c r="G2014" s="6">
        <v>5</v>
      </c>
      <c r="H2014" t="s">
        <v>5219</v>
      </c>
      <c r="I2014" t="s">
        <v>5220</v>
      </c>
      <c r="J2014" t="s">
        <v>85</v>
      </c>
      <c r="K2014" t="s">
        <v>23</v>
      </c>
      <c r="L2014" t="s">
        <v>3789</v>
      </c>
      <c r="M2014" t="s">
        <v>100</v>
      </c>
      <c r="N2014">
        <v>84106</v>
      </c>
      <c r="O2014" t="s">
        <v>39</v>
      </c>
      <c r="P2014" t="s">
        <v>1364</v>
      </c>
      <c r="Q2014" t="s">
        <v>40</v>
      </c>
      <c r="R2014" t="s">
        <v>75</v>
      </c>
      <c r="S2014" t="s">
        <v>3723</v>
      </c>
      <c r="T2014">
        <v>166</v>
      </c>
    </row>
    <row r="2015" spans="1:20" x14ac:dyDescent="0.25">
      <c r="A2015">
        <v>7869</v>
      </c>
      <c r="B2015" t="s">
        <v>6140</v>
      </c>
      <c r="C2015" s="1">
        <v>42882</v>
      </c>
      <c r="D2015" s="2">
        <v>2017</v>
      </c>
      <c r="E2015" s="1">
        <v>42888</v>
      </c>
      <c r="F2015" t="s">
        <v>42</v>
      </c>
      <c r="G2015" s="6">
        <v>6</v>
      </c>
      <c r="H2015" t="s">
        <v>1377</v>
      </c>
      <c r="I2015" t="s">
        <v>1378</v>
      </c>
      <c r="J2015" t="s">
        <v>22</v>
      </c>
      <c r="K2015" t="s">
        <v>23</v>
      </c>
      <c r="L2015" t="s">
        <v>37</v>
      </c>
      <c r="M2015" t="s">
        <v>38</v>
      </c>
      <c r="N2015">
        <v>90045</v>
      </c>
      <c r="O2015" t="s">
        <v>39</v>
      </c>
      <c r="P2015" t="s">
        <v>3200</v>
      </c>
      <c r="Q2015" t="s">
        <v>40</v>
      </c>
      <c r="R2015" t="s">
        <v>75</v>
      </c>
      <c r="S2015" t="s">
        <v>3201</v>
      </c>
      <c r="T2015">
        <v>13</v>
      </c>
    </row>
    <row r="2016" spans="1:20" x14ac:dyDescent="0.25">
      <c r="A2016">
        <v>7887</v>
      </c>
      <c r="B2016" t="s">
        <v>6141</v>
      </c>
      <c r="C2016" s="1">
        <v>43437</v>
      </c>
      <c r="D2016" s="2">
        <v>2018</v>
      </c>
      <c r="E2016" s="1">
        <v>43440</v>
      </c>
      <c r="F2016" t="s">
        <v>19</v>
      </c>
      <c r="G2016" s="6">
        <v>3</v>
      </c>
      <c r="H2016" t="s">
        <v>375</v>
      </c>
      <c r="I2016" t="s">
        <v>376</v>
      </c>
      <c r="J2016" t="s">
        <v>22</v>
      </c>
      <c r="K2016" t="s">
        <v>23</v>
      </c>
      <c r="L2016" t="s">
        <v>4893</v>
      </c>
      <c r="M2016" t="s">
        <v>378</v>
      </c>
      <c r="N2016">
        <v>80229</v>
      </c>
      <c r="O2016" t="s">
        <v>39</v>
      </c>
      <c r="P2016" t="s">
        <v>2995</v>
      </c>
      <c r="Q2016" t="s">
        <v>28</v>
      </c>
      <c r="R2016" t="s">
        <v>54</v>
      </c>
      <c r="S2016" t="s">
        <v>2996</v>
      </c>
      <c r="T2016">
        <v>17</v>
      </c>
    </row>
    <row r="2017" spans="1:20" x14ac:dyDescent="0.25">
      <c r="A2017">
        <v>7893</v>
      </c>
      <c r="B2017" t="s">
        <v>6142</v>
      </c>
      <c r="C2017" s="1">
        <v>43094</v>
      </c>
      <c r="D2017" s="2">
        <v>2017</v>
      </c>
      <c r="E2017" s="1">
        <v>43098</v>
      </c>
      <c r="F2017" t="s">
        <v>42</v>
      </c>
      <c r="G2017" s="6">
        <v>4</v>
      </c>
      <c r="H2017" t="s">
        <v>5668</v>
      </c>
      <c r="I2017" t="s">
        <v>5669</v>
      </c>
      <c r="J2017" t="s">
        <v>22</v>
      </c>
      <c r="K2017" t="s">
        <v>23</v>
      </c>
      <c r="L2017" t="s">
        <v>1346</v>
      </c>
      <c r="M2017" t="s">
        <v>1347</v>
      </c>
      <c r="N2017">
        <v>72701</v>
      </c>
      <c r="O2017" t="s">
        <v>26</v>
      </c>
      <c r="P2017" t="s">
        <v>5452</v>
      </c>
      <c r="Q2017" t="s">
        <v>40</v>
      </c>
      <c r="R2017" t="s">
        <v>75</v>
      </c>
      <c r="S2017" t="s">
        <v>5453</v>
      </c>
      <c r="T2017">
        <v>106</v>
      </c>
    </row>
    <row r="2018" spans="1:20" x14ac:dyDescent="0.25">
      <c r="A2018">
        <v>7894</v>
      </c>
      <c r="B2018" t="s">
        <v>6143</v>
      </c>
      <c r="C2018" s="1">
        <v>43304</v>
      </c>
      <c r="D2018" s="2">
        <v>2018</v>
      </c>
      <c r="E2018" s="1">
        <v>43311</v>
      </c>
      <c r="F2018" t="s">
        <v>42</v>
      </c>
      <c r="G2018" s="6">
        <v>7</v>
      </c>
      <c r="H2018" t="s">
        <v>941</v>
      </c>
      <c r="I2018" t="s">
        <v>942</v>
      </c>
      <c r="J2018" t="s">
        <v>85</v>
      </c>
      <c r="K2018" t="s">
        <v>23</v>
      </c>
      <c r="L2018" t="s">
        <v>223</v>
      </c>
      <c r="M2018" t="s">
        <v>224</v>
      </c>
      <c r="N2018">
        <v>10011</v>
      </c>
      <c r="O2018" t="s">
        <v>119</v>
      </c>
      <c r="P2018" t="s">
        <v>1050</v>
      </c>
      <c r="Q2018" t="s">
        <v>40</v>
      </c>
      <c r="R2018" t="s">
        <v>62</v>
      </c>
      <c r="S2018" t="s">
        <v>1051</v>
      </c>
      <c r="T2018">
        <v>14</v>
      </c>
    </row>
    <row r="2019" spans="1:20" x14ac:dyDescent="0.25">
      <c r="A2019">
        <v>7897</v>
      </c>
      <c r="B2019" t="s">
        <v>6144</v>
      </c>
      <c r="C2019" s="1">
        <v>43272</v>
      </c>
      <c r="D2019" s="2">
        <v>2018</v>
      </c>
      <c r="E2019" s="1">
        <v>43276</v>
      </c>
      <c r="F2019" t="s">
        <v>42</v>
      </c>
      <c r="G2019" s="6">
        <v>4</v>
      </c>
      <c r="H2019" t="s">
        <v>1685</v>
      </c>
      <c r="I2019" t="s">
        <v>1686</v>
      </c>
      <c r="J2019" t="s">
        <v>85</v>
      </c>
      <c r="K2019" t="s">
        <v>23</v>
      </c>
      <c r="L2019" t="s">
        <v>4162</v>
      </c>
      <c r="M2019" t="s">
        <v>6145</v>
      </c>
      <c r="N2019">
        <v>26003</v>
      </c>
      <c r="O2019" t="s">
        <v>119</v>
      </c>
      <c r="P2019" t="s">
        <v>1015</v>
      </c>
      <c r="Q2019" t="s">
        <v>40</v>
      </c>
      <c r="R2019" t="s">
        <v>75</v>
      </c>
      <c r="S2019" t="s">
        <v>1164</v>
      </c>
      <c r="T2019">
        <v>448</v>
      </c>
    </row>
    <row r="2020" spans="1:20" x14ac:dyDescent="0.25">
      <c r="A2020">
        <v>7899</v>
      </c>
      <c r="B2020" t="s">
        <v>6146</v>
      </c>
      <c r="C2020" s="1">
        <v>43325</v>
      </c>
      <c r="D2020" s="2">
        <v>2018</v>
      </c>
      <c r="E2020" s="1">
        <v>43330</v>
      </c>
      <c r="F2020" t="s">
        <v>42</v>
      </c>
      <c r="G2020" s="6">
        <v>5</v>
      </c>
      <c r="H2020" t="s">
        <v>2702</v>
      </c>
      <c r="I2020" t="s">
        <v>2703</v>
      </c>
      <c r="J2020" t="s">
        <v>22</v>
      </c>
      <c r="K2020" t="s">
        <v>23</v>
      </c>
      <c r="L2020" t="s">
        <v>285</v>
      </c>
      <c r="M2020" t="s">
        <v>286</v>
      </c>
      <c r="N2020">
        <v>38109</v>
      </c>
      <c r="O2020" t="s">
        <v>26</v>
      </c>
      <c r="P2020" t="s">
        <v>3525</v>
      </c>
      <c r="Q2020" t="s">
        <v>40</v>
      </c>
      <c r="R2020" t="s">
        <v>62</v>
      </c>
      <c r="S2020" t="s">
        <v>3526</v>
      </c>
      <c r="T2020">
        <v>1615</v>
      </c>
    </row>
    <row r="2021" spans="1:20" x14ac:dyDescent="0.25">
      <c r="A2021">
        <v>7907</v>
      </c>
      <c r="B2021" t="s">
        <v>6147</v>
      </c>
      <c r="C2021" s="1">
        <v>42658</v>
      </c>
      <c r="D2021" s="2">
        <v>2016</v>
      </c>
      <c r="E2021" s="1">
        <v>42665</v>
      </c>
      <c r="F2021" t="s">
        <v>42</v>
      </c>
      <c r="G2021" s="6">
        <v>7</v>
      </c>
      <c r="H2021" t="s">
        <v>444</v>
      </c>
      <c r="I2021" t="s">
        <v>445</v>
      </c>
      <c r="J2021" t="s">
        <v>85</v>
      </c>
      <c r="K2021" t="s">
        <v>23</v>
      </c>
      <c r="L2021" t="s">
        <v>654</v>
      </c>
      <c r="M2021" t="s">
        <v>87</v>
      </c>
      <c r="N2021">
        <v>75217</v>
      </c>
      <c r="O2021" t="s">
        <v>88</v>
      </c>
      <c r="P2021" t="s">
        <v>2728</v>
      </c>
      <c r="Q2021" t="s">
        <v>40</v>
      </c>
      <c r="R2021" t="s">
        <v>62</v>
      </c>
      <c r="S2021" t="s">
        <v>2729</v>
      </c>
      <c r="T2021">
        <v>4</v>
      </c>
    </row>
    <row r="2022" spans="1:20" x14ac:dyDescent="0.25">
      <c r="A2022">
        <v>7911</v>
      </c>
      <c r="B2022" t="s">
        <v>6148</v>
      </c>
      <c r="C2022" s="1">
        <v>43072</v>
      </c>
      <c r="D2022" s="2">
        <v>2017</v>
      </c>
      <c r="E2022" s="1">
        <v>43076</v>
      </c>
      <c r="F2022" t="s">
        <v>42</v>
      </c>
      <c r="G2022" s="6">
        <v>4</v>
      </c>
      <c r="H2022" t="s">
        <v>5103</v>
      </c>
      <c r="I2022" t="s">
        <v>5104</v>
      </c>
      <c r="J2022" t="s">
        <v>22</v>
      </c>
      <c r="K2022" t="s">
        <v>23</v>
      </c>
      <c r="L2022" t="s">
        <v>6149</v>
      </c>
      <c r="M2022" t="s">
        <v>38</v>
      </c>
      <c r="N2022">
        <v>95037</v>
      </c>
      <c r="O2022" t="s">
        <v>39</v>
      </c>
      <c r="P2022" t="s">
        <v>2157</v>
      </c>
      <c r="Q2022" t="s">
        <v>40</v>
      </c>
      <c r="R2022" t="s">
        <v>50</v>
      </c>
      <c r="S2022" t="s">
        <v>2158</v>
      </c>
      <c r="T2022">
        <v>49</v>
      </c>
    </row>
    <row r="2023" spans="1:20" x14ac:dyDescent="0.25">
      <c r="A2023">
        <v>7915</v>
      </c>
      <c r="B2023" t="s">
        <v>6150</v>
      </c>
      <c r="C2023" s="1">
        <v>43268</v>
      </c>
      <c r="D2023" s="2">
        <v>2018</v>
      </c>
      <c r="E2023" s="1">
        <v>43272</v>
      </c>
      <c r="F2023" t="s">
        <v>42</v>
      </c>
      <c r="G2023" s="6">
        <v>4</v>
      </c>
      <c r="H2023" t="s">
        <v>1673</v>
      </c>
      <c r="I2023" t="s">
        <v>1674</v>
      </c>
      <c r="J2023" t="s">
        <v>85</v>
      </c>
      <c r="K2023" t="s">
        <v>23</v>
      </c>
      <c r="L2023" t="s">
        <v>223</v>
      </c>
      <c r="M2023" t="s">
        <v>224</v>
      </c>
      <c r="N2023">
        <v>10024</v>
      </c>
      <c r="O2023" t="s">
        <v>119</v>
      </c>
      <c r="P2023" t="s">
        <v>6151</v>
      </c>
      <c r="Q2023" t="s">
        <v>59</v>
      </c>
      <c r="R2023" t="s">
        <v>554</v>
      </c>
      <c r="S2023" t="s">
        <v>6152</v>
      </c>
      <c r="T2023">
        <v>3405</v>
      </c>
    </row>
    <row r="2024" spans="1:20" x14ac:dyDescent="0.25">
      <c r="A2024">
        <v>7917</v>
      </c>
      <c r="B2024" t="s">
        <v>6153</v>
      </c>
      <c r="C2024" s="1">
        <v>42694</v>
      </c>
      <c r="D2024" s="2">
        <v>2016</v>
      </c>
      <c r="E2024" s="1">
        <v>42698</v>
      </c>
      <c r="F2024" t="s">
        <v>42</v>
      </c>
      <c r="G2024" s="6">
        <v>4</v>
      </c>
      <c r="H2024" t="s">
        <v>1852</v>
      </c>
      <c r="I2024" t="s">
        <v>1853</v>
      </c>
      <c r="J2024" t="s">
        <v>85</v>
      </c>
      <c r="K2024" t="s">
        <v>23</v>
      </c>
      <c r="L2024" t="s">
        <v>117</v>
      </c>
      <c r="M2024" t="s">
        <v>118</v>
      </c>
      <c r="N2024">
        <v>19140</v>
      </c>
      <c r="O2024" t="s">
        <v>119</v>
      </c>
      <c r="P2024" t="s">
        <v>2448</v>
      </c>
      <c r="Q2024" t="s">
        <v>28</v>
      </c>
      <c r="R2024" t="s">
        <v>32</v>
      </c>
      <c r="S2024" t="s">
        <v>2449</v>
      </c>
      <c r="T2024">
        <v>344</v>
      </c>
    </row>
    <row r="2025" spans="1:20" x14ac:dyDescent="0.25">
      <c r="A2025">
        <v>7922</v>
      </c>
      <c r="B2025" t="s">
        <v>6154</v>
      </c>
      <c r="C2025" s="1">
        <v>43172</v>
      </c>
      <c r="D2025" s="2">
        <v>2018</v>
      </c>
      <c r="E2025" s="1">
        <v>43176</v>
      </c>
      <c r="F2025" t="s">
        <v>42</v>
      </c>
      <c r="G2025" s="6">
        <v>4</v>
      </c>
      <c r="H2025" t="s">
        <v>4480</v>
      </c>
      <c r="I2025" t="s">
        <v>4481</v>
      </c>
      <c r="J2025" t="s">
        <v>22</v>
      </c>
      <c r="K2025" t="s">
        <v>23</v>
      </c>
      <c r="L2025" t="s">
        <v>315</v>
      </c>
      <c r="M2025" t="s">
        <v>2104</v>
      </c>
      <c r="N2025">
        <v>21044</v>
      </c>
      <c r="O2025" t="s">
        <v>119</v>
      </c>
      <c r="P2025" t="s">
        <v>2724</v>
      </c>
      <c r="Q2025" t="s">
        <v>40</v>
      </c>
      <c r="R2025" t="s">
        <v>62</v>
      </c>
      <c r="S2025" t="s">
        <v>2725</v>
      </c>
      <c r="T2025">
        <v>174</v>
      </c>
    </row>
    <row r="2026" spans="1:20" x14ac:dyDescent="0.25">
      <c r="A2026">
        <v>7927</v>
      </c>
      <c r="B2026" t="s">
        <v>6155</v>
      </c>
      <c r="C2026" s="1">
        <v>43424</v>
      </c>
      <c r="D2026" s="2">
        <v>2018</v>
      </c>
      <c r="E2026" s="1">
        <v>43428</v>
      </c>
      <c r="F2026" t="s">
        <v>19</v>
      </c>
      <c r="G2026" s="6">
        <v>4</v>
      </c>
      <c r="H2026" t="s">
        <v>3461</v>
      </c>
      <c r="I2026" t="s">
        <v>3462</v>
      </c>
      <c r="J2026" t="s">
        <v>36</v>
      </c>
      <c r="K2026" t="s">
        <v>23</v>
      </c>
      <c r="L2026" t="s">
        <v>223</v>
      </c>
      <c r="M2026" t="s">
        <v>224</v>
      </c>
      <c r="N2026">
        <v>10035</v>
      </c>
      <c r="O2026" t="s">
        <v>119</v>
      </c>
      <c r="P2026" t="s">
        <v>4327</v>
      </c>
      <c r="Q2026" t="s">
        <v>59</v>
      </c>
      <c r="R2026" t="s">
        <v>131</v>
      </c>
      <c r="S2026" t="s">
        <v>4328</v>
      </c>
      <c r="T2026">
        <v>3</v>
      </c>
    </row>
    <row r="2027" spans="1:20" x14ac:dyDescent="0.25">
      <c r="A2027">
        <v>7935</v>
      </c>
      <c r="B2027" t="s">
        <v>6156</v>
      </c>
      <c r="C2027" s="1">
        <v>43329</v>
      </c>
      <c r="D2027" s="2">
        <v>2018</v>
      </c>
      <c r="E2027" s="1">
        <v>43336</v>
      </c>
      <c r="F2027" t="s">
        <v>42</v>
      </c>
      <c r="G2027" s="6">
        <v>7</v>
      </c>
      <c r="H2027" t="s">
        <v>2922</v>
      </c>
      <c r="I2027" t="s">
        <v>2923</v>
      </c>
      <c r="J2027" t="s">
        <v>36</v>
      </c>
      <c r="K2027" t="s">
        <v>23</v>
      </c>
      <c r="L2027" t="s">
        <v>800</v>
      </c>
      <c r="M2027" t="s">
        <v>38</v>
      </c>
      <c r="N2027">
        <v>94513</v>
      </c>
      <c r="O2027" t="s">
        <v>39</v>
      </c>
      <c r="P2027" t="s">
        <v>2957</v>
      </c>
      <c r="Q2027" t="s">
        <v>59</v>
      </c>
      <c r="R2027" t="s">
        <v>60</v>
      </c>
      <c r="S2027" t="s">
        <v>2958</v>
      </c>
      <c r="T2027">
        <v>72</v>
      </c>
    </row>
    <row r="2028" spans="1:20" x14ac:dyDescent="0.25">
      <c r="A2028">
        <v>7942</v>
      </c>
      <c r="B2028" t="s">
        <v>6157</v>
      </c>
      <c r="C2028" s="1">
        <v>43083</v>
      </c>
      <c r="D2028" s="2">
        <v>2017</v>
      </c>
      <c r="E2028" s="1">
        <v>43086</v>
      </c>
      <c r="F2028" t="s">
        <v>156</v>
      </c>
      <c r="G2028" s="6">
        <v>3</v>
      </c>
      <c r="H2028" t="s">
        <v>706</v>
      </c>
      <c r="I2028" t="s">
        <v>707</v>
      </c>
      <c r="J2028" t="s">
        <v>36</v>
      </c>
      <c r="K2028" t="s">
        <v>23</v>
      </c>
      <c r="L2028" t="s">
        <v>763</v>
      </c>
      <c r="M2028" t="s">
        <v>38</v>
      </c>
      <c r="N2028">
        <v>92037</v>
      </c>
      <c r="O2028" t="s">
        <v>39</v>
      </c>
      <c r="P2028" t="s">
        <v>518</v>
      </c>
      <c r="Q2028" t="s">
        <v>40</v>
      </c>
      <c r="R2028" t="s">
        <v>50</v>
      </c>
      <c r="S2028" t="s">
        <v>519</v>
      </c>
      <c r="T2028">
        <v>135</v>
      </c>
    </row>
    <row r="2029" spans="1:20" x14ac:dyDescent="0.25">
      <c r="A2029">
        <v>7944</v>
      </c>
      <c r="B2029" t="s">
        <v>6158</v>
      </c>
      <c r="C2029" s="1">
        <v>43459</v>
      </c>
      <c r="D2029" s="2">
        <v>2018</v>
      </c>
      <c r="E2029" s="1">
        <v>43466</v>
      </c>
      <c r="F2029" t="s">
        <v>42</v>
      </c>
      <c r="G2029" s="6">
        <v>7</v>
      </c>
      <c r="H2029" t="s">
        <v>2033</v>
      </c>
      <c r="I2029" t="s">
        <v>2034</v>
      </c>
      <c r="J2029" t="s">
        <v>22</v>
      </c>
      <c r="K2029" t="s">
        <v>23</v>
      </c>
      <c r="L2029" t="s">
        <v>654</v>
      </c>
      <c r="M2029" t="s">
        <v>87</v>
      </c>
      <c r="N2029">
        <v>75081</v>
      </c>
      <c r="O2029" t="s">
        <v>88</v>
      </c>
      <c r="P2029" t="s">
        <v>4385</v>
      </c>
      <c r="Q2029" t="s">
        <v>40</v>
      </c>
      <c r="R2029" t="s">
        <v>471</v>
      </c>
      <c r="S2029" t="s">
        <v>1053</v>
      </c>
      <c r="T2029">
        <v>45</v>
      </c>
    </row>
    <row r="2030" spans="1:20" x14ac:dyDescent="0.25">
      <c r="A2030">
        <v>7956</v>
      </c>
      <c r="B2030" t="s">
        <v>6159</v>
      </c>
      <c r="C2030" s="1">
        <v>43378</v>
      </c>
      <c r="D2030" s="2">
        <v>2018</v>
      </c>
      <c r="E2030" s="1">
        <v>43383</v>
      </c>
      <c r="F2030" t="s">
        <v>42</v>
      </c>
      <c r="G2030" s="6">
        <v>5</v>
      </c>
      <c r="H2030" t="s">
        <v>418</v>
      </c>
      <c r="I2030" t="s">
        <v>419</v>
      </c>
      <c r="J2030" t="s">
        <v>36</v>
      </c>
      <c r="K2030" t="s">
        <v>23</v>
      </c>
      <c r="L2030" t="s">
        <v>5583</v>
      </c>
      <c r="M2030" t="s">
        <v>38</v>
      </c>
      <c r="N2030">
        <v>95928</v>
      </c>
      <c r="O2030" t="s">
        <v>39</v>
      </c>
      <c r="P2030" t="s">
        <v>4073</v>
      </c>
      <c r="Q2030" t="s">
        <v>28</v>
      </c>
      <c r="R2030" t="s">
        <v>32</v>
      </c>
      <c r="S2030" t="s">
        <v>4074</v>
      </c>
      <c r="T2030">
        <v>435</v>
      </c>
    </row>
    <row r="2031" spans="1:20" x14ac:dyDescent="0.25">
      <c r="A2031">
        <v>7957</v>
      </c>
      <c r="B2031" t="s">
        <v>6159</v>
      </c>
      <c r="C2031" s="1">
        <v>43378</v>
      </c>
      <c r="D2031" s="2">
        <v>2018</v>
      </c>
      <c r="E2031" s="1">
        <v>43383</v>
      </c>
      <c r="F2031" t="s">
        <v>42</v>
      </c>
      <c r="G2031" s="6">
        <v>5</v>
      </c>
      <c r="H2031" t="s">
        <v>418</v>
      </c>
      <c r="I2031" t="s">
        <v>419</v>
      </c>
      <c r="J2031" t="s">
        <v>36</v>
      </c>
      <c r="K2031" t="s">
        <v>23</v>
      </c>
      <c r="L2031" t="s">
        <v>5583</v>
      </c>
      <c r="M2031" t="s">
        <v>38</v>
      </c>
      <c r="N2031">
        <v>95928</v>
      </c>
      <c r="O2031" t="s">
        <v>39</v>
      </c>
      <c r="P2031" t="s">
        <v>454</v>
      </c>
      <c r="Q2031" t="s">
        <v>40</v>
      </c>
      <c r="R2031" t="s">
        <v>226</v>
      </c>
      <c r="S2031" t="s">
        <v>455</v>
      </c>
      <c r="T2031">
        <v>15</v>
      </c>
    </row>
    <row r="2032" spans="1:20" x14ac:dyDescent="0.25">
      <c r="A2032">
        <v>7959</v>
      </c>
      <c r="B2032" t="s">
        <v>6159</v>
      </c>
      <c r="C2032" s="1">
        <v>43378</v>
      </c>
      <c r="D2032" s="2">
        <v>2018</v>
      </c>
      <c r="E2032" s="1">
        <v>43383</v>
      </c>
      <c r="F2032" t="s">
        <v>42</v>
      </c>
      <c r="G2032" s="6">
        <v>5</v>
      </c>
      <c r="H2032" t="s">
        <v>418</v>
      </c>
      <c r="I2032" t="s">
        <v>419</v>
      </c>
      <c r="J2032" t="s">
        <v>36</v>
      </c>
      <c r="K2032" t="s">
        <v>23</v>
      </c>
      <c r="L2032" t="s">
        <v>5583</v>
      </c>
      <c r="M2032" t="s">
        <v>38</v>
      </c>
      <c r="N2032">
        <v>95928</v>
      </c>
      <c r="O2032" t="s">
        <v>39</v>
      </c>
      <c r="P2032" t="s">
        <v>4493</v>
      </c>
      <c r="Q2032" t="s">
        <v>28</v>
      </c>
      <c r="R2032" t="s">
        <v>54</v>
      </c>
      <c r="S2032" t="s">
        <v>4494</v>
      </c>
      <c r="T2032">
        <v>73</v>
      </c>
    </row>
    <row r="2033" spans="1:20" x14ac:dyDescent="0.25">
      <c r="A2033">
        <v>7966</v>
      </c>
      <c r="B2033" t="s">
        <v>6160</v>
      </c>
      <c r="C2033" s="1">
        <v>43422</v>
      </c>
      <c r="D2033" s="2">
        <v>2018</v>
      </c>
      <c r="E2033" s="1">
        <v>43427</v>
      </c>
      <c r="F2033" t="s">
        <v>19</v>
      </c>
      <c r="G2033" s="6">
        <v>5</v>
      </c>
      <c r="H2033" t="s">
        <v>329</v>
      </c>
      <c r="I2033" t="s">
        <v>330</v>
      </c>
      <c r="J2033" t="s">
        <v>36</v>
      </c>
      <c r="K2033" t="s">
        <v>23</v>
      </c>
      <c r="L2033" t="s">
        <v>4998</v>
      </c>
      <c r="M2033" t="s">
        <v>46</v>
      </c>
      <c r="N2033">
        <v>33023</v>
      </c>
      <c r="O2033" t="s">
        <v>26</v>
      </c>
      <c r="P2033" t="s">
        <v>3490</v>
      </c>
      <c r="Q2033" t="s">
        <v>40</v>
      </c>
      <c r="R2033" t="s">
        <v>75</v>
      </c>
      <c r="S2033" t="s">
        <v>3491</v>
      </c>
      <c r="T2033">
        <v>41</v>
      </c>
    </row>
    <row r="2034" spans="1:20" x14ac:dyDescent="0.25">
      <c r="A2034">
        <v>7969</v>
      </c>
      <c r="B2034" t="s">
        <v>6161</v>
      </c>
      <c r="C2034" s="1">
        <v>43018</v>
      </c>
      <c r="D2034" s="2">
        <v>2017</v>
      </c>
      <c r="E2034" s="1">
        <v>43020</v>
      </c>
      <c r="F2034" t="s">
        <v>156</v>
      </c>
      <c r="G2034" s="6">
        <v>2</v>
      </c>
      <c r="H2034" t="s">
        <v>3692</v>
      </c>
      <c r="I2034" t="s">
        <v>3693</v>
      </c>
      <c r="J2034" t="s">
        <v>36</v>
      </c>
      <c r="K2034" t="s">
        <v>23</v>
      </c>
      <c r="L2034" t="s">
        <v>647</v>
      </c>
      <c r="M2034" t="s">
        <v>378</v>
      </c>
      <c r="N2034">
        <v>80219</v>
      </c>
      <c r="O2034" t="s">
        <v>39</v>
      </c>
      <c r="P2034" t="s">
        <v>5429</v>
      </c>
      <c r="Q2034" t="s">
        <v>59</v>
      </c>
      <c r="R2034" t="s">
        <v>60</v>
      </c>
      <c r="S2034" t="s">
        <v>5430</v>
      </c>
      <c r="T2034">
        <v>16</v>
      </c>
    </row>
    <row r="2035" spans="1:20" x14ac:dyDescent="0.25">
      <c r="A2035">
        <v>7970</v>
      </c>
      <c r="B2035" t="s">
        <v>6161</v>
      </c>
      <c r="C2035" s="1">
        <v>43018</v>
      </c>
      <c r="D2035" s="2">
        <v>2017</v>
      </c>
      <c r="E2035" s="1">
        <v>43020</v>
      </c>
      <c r="F2035" t="s">
        <v>156</v>
      </c>
      <c r="G2035" s="6">
        <v>2</v>
      </c>
      <c r="H2035" t="s">
        <v>3692</v>
      </c>
      <c r="I2035" t="s">
        <v>3693</v>
      </c>
      <c r="J2035" t="s">
        <v>36</v>
      </c>
      <c r="K2035" t="s">
        <v>23</v>
      </c>
      <c r="L2035" t="s">
        <v>647</v>
      </c>
      <c r="M2035" t="s">
        <v>378</v>
      </c>
      <c r="N2035">
        <v>80219</v>
      </c>
      <c r="O2035" t="s">
        <v>39</v>
      </c>
      <c r="P2035" t="s">
        <v>1617</v>
      </c>
      <c r="Q2035" t="s">
        <v>28</v>
      </c>
      <c r="R2035" t="s">
        <v>32</v>
      </c>
      <c r="S2035" t="s">
        <v>1618</v>
      </c>
      <c r="T2035">
        <v>121</v>
      </c>
    </row>
    <row r="2036" spans="1:20" x14ac:dyDescent="0.25">
      <c r="A2036">
        <v>7972</v>
      </c>
      <c r="B2036" t="s">
        <v>6162</v>
      </c>
      <c r="C2036" s="1">
        <v>42598</v>
      </c>
      <c r="D2036" s="2">
        <v>2016</v>
      </c>
      <c r="E2036" s="1">
        <v>42602</v>
      </c>
      <c r="F2036" t="s">
        <v>42</v>
      </c>
      <c r="G2036" s="6">
        <v>4</v>
      </c>
      <c r="H2036" t="s">
        <v>936</v>
      </c>
      <c r="I2036" t="s">
        <v>937</v>
      </c>
      <c r="J2036" t="s">
        <v>36</v>
      </c>
      <c r="K2036" t="s">
        <v>23</v>
      </c>
      <c r="L2036" t="s">
        <v>117</v>
      </c>
      <c r="M2036" t="s">
        <v>118</v>
      </c>
      <c r="N2036">
        <v>19134</v>
      </c>
      <c r="O2036" t="s">
        <v>119</v>
      </c>
      <c r="P2036" t="s">
        <v>4297</v>
      </c>
      <c r="Q2036" t="s">
        <v>59</v>
      </c>
      <c r="R2036" t="s">
        <v>131</v>
      </c>
      <c r="S2036" t="s">
        <v>4298</v>
      </c>
      <c r="T2036">
        <v>31</v>
      </c>
    </row>
    <row r="2037" spans="1:20" x14ac:dyDescent="0.25">
      <c r="A2037">
        <v>7976</v>
      </c>
      <c r="B2037" t="s">
        <v>6162</v>
      </c>
      <c r="C2037" s="1">
        <v>42598</v>
      </c>
      <c r="D2037" s="2">
        <v>2016</v>
      </c>
      <c r="E2037" s="1">
        <v>42602</v>
      </c>
      <c r="F2037" t="s">
        <v>42</v>
      </c>
      <c r="G2037" s="6">
        <v>4</v>
      </c>
      <c r="H2037" t="s">
        <v>936</v>
      </c>
      <c r="I2037" t="s">
        <v>937</v>
      </c>
      <c r="J2037" t="s">
        <v>36</v>
      </c>
      <c r="K2037" t="s">
        <v>23</v>
      </c>
      <c r="L2037" t="s">
        <v>117</v>
      </c>
      <c r="M2037" t="s">
        <v>118</v>
      </c>
      <c r="N2037">
        <v>19134</v>
      </c>
      <c r="O2037" t="s">
        <v>119</v>
      </c>
      <c r="P2037" t="s">
        <v>2434</v>
      </c>
      <c r="Q2037" t="s">
        <v>40</v>
      </c>
      <c r="R2037" t="s">
        <v>62</v>
      </c>
      <c r="S2037" t="s">
        <v>2435</v>
      </c>
      <c r="T2037">
        <v>4</v>
      </c>
    </row>
    <row r="2038" spans="1:20" x14ac:dyDescent="0.25">
      <c r="A2038">
        <v>7977</v>
      </c>
      <c r="B2038" t="s">
        <v>6162</v>
      </c>
      <c r="C2038" s="1">
        <v>42598</v>
      </c>
      <c r="D2038" s="2">
        <v>2016</v>
      </c>
      <c r="E2038" s="1">
        <v>42602</v>
      </c>
      <c r="F2038" t="s">
        <v>42</v>
      </c>
      <c r="G2038" s="6">
        <v>4</v>
      </c>
      <c r="H2038" t="s">
        <v>936</v>
      </c>
      <c r="I2038" t="s">
        <v>937</v>
      </c>
      <c r="J2038" t="s">
        <v>36</v>
      </c>
      <c r="K2038" t="s">
        <v>23</v>
      </c>
      <c r="L2038" t="s">
        <v>117</v>
      </c>
      <c r="M2038" t="s">
        <v>118</v>
      </c>
      <c r="N2038">
        <v>19134</v>
      </c>
      <c r="O2038" t="s">
        <v>119</v>
      </c>
      <c r="P2038" t="s">
        <v>3013</v>
      </c>
      <c r="Q2038" t="s">
        <v>40</v>
      </c>
      <c r="R2038" t="s">
        <v>75</v>
      </c>
      <c r="S2038" t="s">
        <v>3014</v>
      </c>
      <c r="T2038">
        <v>10</v>
      </c>
    </row>
    <row r="2039" spans="1:20" x14ac:dyDescent="0.25">
      <c r="A2039">
        <v>7985</v>
      </c>
      <c r="B2039" t="s">
        <v>6163</v>
      </c>
      <c r="C2039" s="1">
        <v>43122</v>
      </c>
      <c r="D2039" s="2">
        <v>2018</v>
      </c>
      <c r="E2039" s="1">
        <v>43125</v>
      </c>
      <c r="F2039" t="s">
        <v>19</v>
      </c>
      <c r="G2039" s="6">
        <v>3</v>
      </c>
      <c r="H2039" t="s">
        <v>3554</v>
      </c>
      <c r="I2039" t="s">
        <v>3555</v>
      </c>
      <c r="J2039" t="s">
        <v>36</v>
      </c>
      <c r="K2039" t="s">
        <v>23</v>
      </c>
      <c r="L2039" t="s">
        <v>256</v>
      </c>
      <c r="M2039" t="s">
        <v>174</v>
      </c>
      <c r="N2039">
        <v>60623</v>
      </c>
      <c r="O2039" t="s">
        <v>88</v>
      </c>
      <c r="P2039" t="s">
        <v>4945</v>
      </c>
      <c r="Q2039" t="s">
        <v>40</v>
      </c>
      <c r="R2039" t="s">
        <v>56</v>
      </c>
      <c r="S2039" t="s">
        <v>4946</v>
      </c>
      <c r="T2039">
        <v>8</v>
      </c>
    </row>
    <row r="2040" spans="1:20" x14ac:dyDescent="0.25">
      <c r="A2040">
        <v>7993</v>
      </c>
      <c r="B2040" t="s">
        <v>6164</v>
      </c>
      <c r="C2040" s="1">
        <v>42900</v>
      </c>
      <c r="D2040" s="2">
        <v>2017</v>
      </c>
      <c r="E2040" s="1">
        <v>42903</v>
      </c>
      <c r="F2040" t="s">
        <v>156</v>
      </c>
      <c r="G2040" s="6">
        <v>3</v>
      </c>
      <c r="H2040" t="s">
        <v>4852</v>
      </c>
      <c r="I2040" t="s">
        <v>4853</v>
      </c>
      <c r="J2040" t="s">
        <v>22</v>
      </c>
      <c r="K2040" t="s">
        <v>23</v>
      </c>
      <c r="L2040" t="s">
        <v>2241</v>
      </c>
      <c r="M2040" t="s">
        <v>46</v>
      </c>
      <c r="N2040">
        <v>33433</v>
      </c>
      <c r="O2040" t="s">
        <v>26</v>
      </c>
      <c r="P2040" t="s">
        <v>4841</v>
      </c>
      <c r="Q2040" t="s">
        <v>59</v>
      </c>
      <c r="R2040" t="s">
        <v>131</v>
      </c>
      <c r="S2040" t="s">
        <v>4842</v>
      </c>
      <c r="T2040">
        <v>18</v>
      </c>
    </row>
    <row r="2041" spans="1:20" x14ac:dyDescent="0.25">
      <c r="A2041">
        <v>8001</v>
      </c>
      <c r="B2041" t="s">
        <v>6165</v>
      </c>
      <c r="C2041" s="1">
        <v>42682</v>
      </c>
      <c r="D2041" s="2">
        <v>2016</v>
      </c>
      <c r="E2041" s="1">
        <v>42686</v>
      </c>
      <c r="F2041" t="s">
        <v>42</v>
      </c>
      <c r="G2041" s="6">
        <v>4</v>
      </c>
      <c r="H2041" t="s">
        <v>2290</v>
      </c>
      <c r="I2041" t="s">
        <v>2291</v>
      </c>
      <c r="J2041" t="s">
        <v>22</v>
      </c>
      <c r="K2041" t="s">
        <v>23</v>
      </c>
      <c r="L2041" t="s">
        <v>4721</v>
      </c>
      <c r="M2041" t="s">
        <v>402</v>
      </c>
      <c r="N2041">
        <v>52001</v>
      </c>
      <c r="O2041" t="s">
        <v>88</v>
      </c>
      <c r="P2041" t="s">
        <v>2349</v>
      </c>
      <c r="Q2041" t="s">
        <v>59</v>
      </c>
      <c r="R2041" t="s">
        <v>60</v>
      </c>
      <c r="S2041" t="s">
        <v>2350</v>
      </c>
      <c r="T2041">
        <v>264</v>
      </c>
    </row>
    <row r="2042" spans="1:20" x14ac:dyDescent="0.25">
      <c r="A2042">
        <v>8003</v>
      </c>
      <c r="B2042" t="s">
        <v>6166</v>
      </c>
      <c r="C2042" s="1">
        <v>42716</v>
      </c>
      <c r="D2042" s="2">
        <v>2016</v>
      </c>
      <c r="E2042" s="1">
        <v>42719</v>
      </c>
      <c r="F2042" t="s">
        <v>156</v>
      </c>
      <c r="G2042" s="6">
        <v>3</v>
      </c>
      <c r="H2042" t="s">
        <v>268</v>
      </c>
      <c r="I2042" t="s">
        <v>269</v>
      </c>
      <c r="J2042" t="s">
        <v>22</v>
      </c>
      <c r="K2042" t="s">
        <v>23</v>
      </c>
      <c r="L2042" t="s">
        <v>37</v>
      </c>
      <c r="M2042" t="s">
        <v>38</v>
      </c>
      <c r="N2042">
        <v>90032</v>
      </c>
      <c r="O2042" t="s">
        <v>39</v>
      </c>
      <c r="P2042" t="s">
        <v>1052</v>
      </c>
      <c r="Q2042" t="s">
        <v>40</v>
      </c>
      <c r="R2042" t="s">
        <v>471</v>
      </c>
      <c r="S2042" t="s">
        <v>1053</v>
      </c>
      <c r="T2042">
        <v>26</v>
      </c>
    </row>
    <row r="2043" spans="1:20" x14ac:dyDescent="0.25">
      <c r="A2043">
        <v>8005</v>
      </c>
      <c r="B2043" t="s">
        <v>6167</v>
      </c>
      <c r="C2043" s="1">
        <v>42339</v>
      </c>
      <c r="D2043" s="2">
        <v>2015</v>
      </c>
      <c r="E2043" s="1">
        <v>42341</v>
      </c>
      <c r="F2043" t="s">
        <v>156</v>
      </c>
      <c r="G2043" s="6">
        <v>2</v>
      </c>
      <c r="H2043" t="s">
        <v>4980</v>
      </c>
      <c r="I2043" t="s">
        <v>4981</v>
      </c>
      <c r="J2043" t="s">
        <v>22</v>
      </c>
      <c r="K2043" t="s">
        <v>23</v>
      </c>
      <c r="L2043" t="s">
        <v>1009</v>
      </c>
      <c r="M2043" t="s">
        <v>1010</v>
      </c>
      <c r="N2043">
        <v>1852</v>
      </c>
      <c r="O2043" t="s">
        <v>119</v>
      </c>
      <c r="P2043" t="s">
        <v>2036</v>
      </c>
      <c r="Q2043" t="s">
        <v>28</v>
      </c>
      <c r="R2043" t="s">
        <v>54</v>
      </c>
      <c r="S2043" t="s">
        <v>2037</v>
      </c>
      <c r="T2043">
        <v>46</v>
      </c>
    </row>
    <row r="2044" spans="1:20" x14ac:dyDescent="0.25">
      <c r="A2044">
        <v>8007</v>
      </c>
      <c r="B2044" t="s">
        <v>6168</v>
      </c>
      <c r="C2044" s="1">
        <v>43015</v>
      </c>
      <c r="D2044" s="2">
        <v>2017</v>
      </c>
      <c r="E2044" s="1">
        <v>43019</v>
      </c>
      <c r="F2044" t="s">
        <v>42</v>
      </c>
      <c r="G2044" s="6">
        <v>4</v>
      </c>
      <c r="H2044" t="s">
        <v>3142</v>
      </c>
      <c r="I2044" t="s">
        <v>3143</v>
      </c>
      <c r="J2044" t="s">
        <v>22</v>
      </c>
      <c r="K2044" t="s">
        <v>23</v>
      </c>
      <c r="L2044" t="s">
        <v>1520</v>
      </c>
      <c r="M2044" t="s">
        <v>80</v>
      </c>
      <c r="N2044">
        <v>98270</v>
      </c>
      <c r="O2044" t="s">
        <v>39</v>
      </c>
      <c r="P2044" t="s">
        <v>4602</v>
      </c>
      <c r="Q2044" t="s">
        <v>40</v>
      </c>
      <c r="R2044" t="s">
        <v>226</v>
      </c>
      <c r="S2044" t="s">
        <v>4603</v>
      </c>
      <c r="T2044">
        <v>93</v>
      </c>
    </row>
    <row r="2045" spans="1:20" x14ac:dyDescent="0.25">
      <c r="A2045">
        <v>8017</v>
      </c>
      <c r="B2045" t="s">
        <v>6169</v>
      </c>
      <c r="C2045" s="1">
        <v>42256</v>
      </c>
      <c r="D2045" s="2">
        <v>2015</v>
      </c>
      <c r="E2045" s="1">
        <v>42258</v>
      </c>
      <c r="F2045" t="s">
        <v>156</v>
      </c>
      <c r="G2045" s="6">
        <v>2</v>
      </c>
      <c r="H2045" t="s">
        <v>2392</v>
      </c>
      <c r="I2045" t="s">
        <v>2393</v>
      </c>
      <c r="J2045" t="s">
        <v>85</v>
      </c>
      <c r="K2045" t="s">
        <v>23</v>
      </c>
      <c r="L2045" t="s">
        <v>1920</v>
      </c>
      <c r="M2045" t="s">
        <v>411</v>
      </c>
      <c r="N2045">
        <v>43130</v>
      </c>
      <c r="O2045" t="s">
        <v>119</v>
      </c>
      <c r="P2045" t="s">
        <v>3955</v>
      </c>
      <c r="Q2045" t="s">
        <v>28</v>
      </c>
      <c r="R2045" t="s">
        <v>54</v>
      </c>
      <c r="S2045" t="s">
        <v>3956</v>
      </c>
      <c r="T2045">
        <v>61</v>
      </c>
    </row>
    <row r="2046" spans="1:20" x14ac:dyDescent="0.25">
      <c r="A2046">
        <v>8018</v>
      </c>
      <c r="B2046" t="s">
        <v>6169</v>
      </c>
      <c r="C2046" s="1">
        <v>42256</v>
      </c>
      <c r="D2046" s="2">
        <v>2015</v>
      </c>
      <c r="E2046" s="1">
        <v>42258</v>
      </c>
      <c r="F2046" t="s">
        <v>156</v>
      </c>
      <c r="G2046" s="6">
        <v>2</v>
      </c>
      <c r="H2046" t="s">
        <v>2392</v>
      </c>
      <c r="I2046" t="s">
        <v>2393</v>
      </c>
      <c r="J2046" t="s">
        <v>85</v>
      </c>
      <c r="K2046" t="s">
        <v>23</v>
      </c>
      <c r="L2046" t="s">
        <v>1920</v>
      </c>
      <c r="M2046" t="s">
        <v>411</v>
      </c>
      <c r="N2046">
        <v>43130</v>
      </c>
      <c r="O2046" t="s">
        <v>119</v>
      </c>
      <c r="P2046" t="s">
        <v>2991</v>
      </c>
      <c r="Q2046" t="s">
        <v>40</v>
      </c>
      <c r="R2046" t="s">
        <v>56</v>
      </c>
      <c r="S2046" t="s">
        <v>2992</v>
      </c>
      <c r="T2046">
        <v>31</v>
      </c>
    </row>
    <row r="2047" spans="1:20" x14ac:dyDescent="0.25">
      <c r="A2047">
        <v>8020</v>
      </c>
      <c r="B2047" t="s">
        <v>6170</v>
      </c>
      <c r="C2047" s="1">
        <v>43406</v>
      </c>
      <c r="D2047" s="2">
        <v>2018</v>
      </c>
      <c r="E2047" s="1">
        <v>43409</v>
      </c>
      <c r="F2047" t="s">
        <v>156</v>
      </c>
      <c r="G2047" s="6">
        <v>3</v>
      </c>
      <c r="H2047" t="s">
        <v>526</v>
      </c>
      <c r="I2047" t="s">
        <v>527</v>
      </c>
      <c r="J2047" t="s">
        <v>22</v>
      </c>
      <c r="K2047" t="s">
        <v>23</v>
      </c>
      <c r="L2047" t="s">
        <v>3770</v>
      </c>
      <c r="M2047" t="s">
        <v>487</v>
      </c>
      <c r="N2047">
        <v>63116</v>
      </c>
      <c r="O2047" t="s">
        <v>88</v>
      </c>
      <c r="P2047" t="s">
        <v>4955</v>
      </c>
      <c r="Q2047" t="s">
        <v>40</v>
      </c>
      <c r="R2047" t="s">
        <v>64</v>
      </c>
      <c r="S2047" t="s">
        <v>4956</v>
      </c>
      <c r="T2047">
        <v>84</v>
      </c>
    </row>
    <row r="2048" spans="1:20" x14ac:dyDescent="0.25">
      <c r="A2048">
        <v>8021</v>
      </c>
      <c r="B2048" t="s">
        <v>6170</v>
      </c>
      <c r="C2048" s="1">
        <v>43406</v>
      </c>
      <c r="D2048" s="2">
        <v>2018</v>
      </c>
      <c r="E2048" s="1">
        <v>43409</v>
      </c>
      <c r="F2048" t="s">
        <v>156</v>
      </c>
      <c r="G2048" s="6">
        <v>3</v>
      </c>
      <c r="H2048" t="s">
        <v>526</v>
      </c>
      <c r="I2048" t="s">
        <v>527</v>
      </c>
      <c r="J2048" t="s">
        <v>22</v>
      </c>
      <c r="K2048" t="s">
        <v>23</v>
      </c>
      <c r="L2048" t="s">
        <v>3770</v>
      </c>
      <c r="M2048" t="s">
        <v>487</v>
      </c>
      <c r="N2048">
        <v>63116</v>
      </c>
      <c r="O2048" t="s">
        <v>88</v>
      </c>
      <c r="P2048" t="s">
        <v>3031</v>
      </c>
      <c r="Q2048" t="s">
        <v>40</v>
      </c>
      <c r="R2048" t="s">
        <v>75</v>
      </c>
      <c r="S2048" t="s">
        <v>3032</v>
      </c>
      <c r="T2048">
        <v>12</v>
      </c>
    </row>
    <row r="2049" spans="1:20" x14ac:dyDescent="0.25">
      <c r="A2049">
        <v>8022</v>
      </c>
      <c r="B2049" t="s">
        <v>6171</v>
      </c>
      <c r="C2049" s="1">
        <v>42206</v>
      </c>
      <c r="D2049" s="2">
        <v>2015</v>
      </c>
      <c r="E2049" s="1">
        <v>42210</v>
      </c>
      <c r="F2049" t="s">
        <v>42</v>
      </c>
      <c r="G2049" s="6">
        <v>4</v>
      </c>
      <c r="H2049" t="s">
        <v>2840</v>
      </c>
      <c r="I2049" t="s">
        <v>2841</v>
      </c>
      <c r="J2049" t="s">
        <v>36</v>
      </c>
      <c r="K2049" t="s">
        <v>23</v>
      </c>
      <c r="L2049" t="s">
        <v>654</v>
      </c>
      <c r="M2049" t="s">
        <v>87</v>
      </c>
      <c r="N2049">
        <v>75217</v>
      </c>
      <c r="O2049" t="s">
        <v>88</v>
      </c>
      <c r="P2049" t="s">
        <v>3745</v>
      </c>
      <c r="Q2049" t="s">
        <v>40</v>
      </c>
      <c r="R2049" t="s">
        <v>64</v>
      </c>
      <c r="S2049" t="s">
        <v>3746</v>
      </c>
      <c r="T2049">
        <v>5</v>
      </c>
    </row>
    <row r="2050" spans="1:20" x14ac:dyDescent="0.25">
      <c r="A2050">
        <v>8026</v>
      </c>
      <c r="B2050" t="s">
        <v>6172</v>
      </c>
      <c r="C2050" s="1">
        <v>42624</v>
      </c>
      <c r="D2050" s="2">
        <v>2016</v>
      </c>
      <c r="E2050" s="1">
        <v>42628</v>
      </c>
      <c r="F2050" t="s">
        <v>19</v>
      </c>
      <c r="G2050" s="6">
        <v>4</v>
      </c>
      <c r="H2050" t="s">
        <v>5461</v>
      </c>
      <c r="I2050" t="s">
        <v>5462</v>
      </c>
      <c r="J2050" t="s">
        <v>36</v>
      </c>
      <c r="K2050" t="s">
        <v>23</v>
      </c>
      <c r="L2050" t="s">
        <v>223</v>
      </c>
      <c r="M2050" t="s">
        <v>224</v>
      </c>
      <c r="N2050">
        <v>10035</v>
      </c>
      <c r="O2050" t="s">
        <v>119</v>
      </c>
      <c r="P2050" t="s">
        <v>5914</v>
      </c>
      <c r="Q2050" t="s">
        <v>28</v>
      </c>
      <c r="R2050" t="s">
        <v>54</v>
      </c>
      <c r="S2050" t="s">
        <v>5915</v>
      </c>
      <c r="T2050">
        <v>211</v>
      </c>
    </row>
    <row r="2051" spans="1:20" x14ac:dyDescent="0.25">
      <c r="A2051">
        <v>8028</v>
      </c>
      <c r="B2051" t="s">
        <v>6172</v>
      </c>
      <c r="C2051" s="1">
        <v>42624</v>
      </c>
      <c r="D2051" s="2">
        <v>2016</v>
      </c>
      <c r="E2051" s="1">
        <v>42628</v>
      </c>
      <c r="F2051" t="s">
        <v>19</v>
      </c>
      <c r="G2051" s="6">
        <v>4</v>
      </c>
      <c r="H2051" t="s">
        <v>5461</v>
      </c>
      <c r="I2051" t="s">
        <v>5462</v>
      </c>
      <c r="J2051" t="s">
        <v>36</v>
      </c>
      <c r="K2051" t="s">
        <v>23</v>
      </c>
      <c r="L2051" t="s">
        <v>223</v>
      </c>
      <c r="M2051" t="s">
        <v>224</v>
      </c>
      <c r="N2051">
        <v>10035</v>
      </c>
      <c r="O2051" t="s">
        <v>119</v>
      </c>
      <c r="P2051" t="s">
        <v>322</v>
      </c>
      <c r="Q2051" t="s">
        <v>59</v>
      </c>
      <c r="R2051" t="s">
        <v>131</v>
      </c>
      <c r="S2051" t="s">
        <v>323</v>
      </c>
      <c r="T2051">
        <v>20</v>
      </c>
    </row>
    <row r="2052" spans="1:20" x14ac:dyDescent="0.25">
      <c r="A2052">
        <v>8033</v>
      </c>
      <c r="B2052" t="s">
        <v>6173</v>
      </c>
      <c r="C2052" s="1">
        <v>42546</v>
      </c>
      <c r="D2052" s="2">
        <v>2016</v>
      </c>
      <c r="E2052" s="1">
        <v>42549</v>
      </c>
      <c r="F2052" t="s">
        <v>156</v>
      </c>
      <c r="G2052" s="6">
        <v>3</v>
      </c>
      <c r="H2052" t="s">
        <v>3877</v>
      </c>
      <c r="I2052" t="s">
        <v>3878</v>
      </c>
      <c r="J2052" t="s">
        <v>22</v>
      </c>
      <c r="K2052" t="s">
        <v>23</v>
      </c>
      <c r="L2052" t="s">
        <v>153</v>
      </c>
      <c r="M2052" t="s">
        <v>87</v>
      </c>
      <c r="N2052">
        <v>77041</v>
      </c>
      <c r="O2052" t="s">
        <v>88</v>
      </c>
      <c r="P2052" t="s">
        <v>2054</v>
      </c>
      <c r="Q2052" t="s">
        <v>40</v>
      </c>
      <c r="R2052" t="s">
        <v>75</v>
      </c>
      <c r="S2052" t="s">
        <v>2055</v>
      </c>
      <c r="T2052">
        <v>48</v>
      </c>
    </row>
    <row r="2053" spans="1:20" x14ac:dyDescent="0.25">
      <c r="A2053">
        <v>8038</v>
      </c>
      <c r="B2053" t="s">
        <v>6174</v>
      </c>
      <c r="C2053" s="1">
        <v>43291</v>
      </c>
      <c r="D2053" s="2">
        <v>2018</v>
      </c>
      <c r="E2053" s="1">
        <v>43295</v>
      </c>
      <c r="F2053" t="s">
        <v>42</v>
      </c>
      <c r="G2053" s="6">
        <v>4</v>
      </c>
      <c r="H2053" t="s">
        <v>4389</v>
      </c>
      <c r="I2053" t="s">
        <v>4390</v>
      </c>
      <c r="J2053" t="s">
        <v>36</v>
      </c>
      <c r="K2053" t="s">
        <v>23</v>
      </c>
      <c r="L2053" t="s">
        <v>410</v>
      </c>
      <c r="M2053" t="s">
        <v>1032</v>
      </c>
      <c r="N2053">
        <v>31907</v>
      </c>
      <c r="O2053" t="s">
        <v>26</v>
      </c>
      <c r="P2053" t="s">
        <v>5905</v>
      </c>
      <c r="Q2053" t="s">
        <v>40</v>
      </c>
      <c r="R2053" t="s">
        <v>64</v>
      </c>
      <c r="S2053" t="s">
        <v>5906</v>
      </c>
      <c r="T2053">
        <v>42</v>
      </c>
    </row>
    <row r="2054" spans="1:20" x14ac:dyDescent="0.25">
      <c r="A2054">
        <v>8045</v>
      </c>
      <c r="B2054" t="s">
        <v>6175</v>
      </c>
      <c r="C2054" s="1">
        <v>43358</v>
      </c>
      <c r="D2054" s="2">
        <v>2018</v>
      </c>
      <c r="E2054" s="1">
        <v>43360</v>
      </c>
      <c r="F2054" t="s">
        <v>19</v>
      </c>
      <c r="G2054" s="6">
        <v>2</v>
      </c>
      <c r="H2054" t="s">
        <v>5599</v>
      </c>
      <c r="I2054" t="s">
        <v>5600</v>
      </c>
      <c r="J2054" t="s">
        <v>22</v>
      </c>
      <c r="K2054" t="s">
        <v>23</v>
      </c>
      <c r="L2054" t="s">
        <v>3789</v>
      </c>
      <c r="M2054" t="s">
        <v>100</v>
      </c>
      <c r="N2054">
        <v>84106</v>
      </c>
      <c r="O2054" t="s">
        <v>39</v>
      </c>
      <c r="P2054" t="s">
        <v>383</v>
      </c>
      <c r="Q2054" t="s">
        <v>40</v>
      </c>
      <c r="R2054" t="s">
        <v>62</v>
      </c>
      <c r="S2054" t="s">
        <v>384</v>
      </c>
      <c r="T2054">
        <v>295</v>
      </c>
    </row>
    <row r="2055" spans="1:20" x14ac:dyDescent="0.25">
      <c r="A2055">
        <v>8059</v>
      </c>
      <c r="B2055" t="s">
        <v>6176</v>
      </c>
      <c r="C2055" s="1">
        <v>42610</v>
      </c>
      <c r="D2055" s="2">
        <v>2016</v>
      </c>
      <c r="E2055" s="1">
        <v>42617</v>
      </c>
      <c r="F2055" t="s">
        <v>42</v>
      </c>
      <c r="G2055" s="6">
        <v>7</v>
      </c>
      <c r="H2055" t="s">
        <v>625</v>
      </c>
      <c r="I2055" t="s">
        <v>626</v>
      </c>
      <c r="J2055" t="s">
        <v>22</v>
      </c>
      <c r="K2055" t="s">
        <v>23</v>
      </c>
      <c r="L2055" t="s">
        <v>37</v>
      </c>
      <c r="M2055" t="s">
        <v>38</v>
      </c>
      <c r="N2055">
        <v>90049</v>
      </c>
      <c r="O2055" t="s">
        <v>39</v>
      </c>
      <c r="P2055" t="s">
        <v>2495</v>
      </c>
      <c r="Q2055" t="s">
        <v>59</v>
      </c>
      <c r="R2055" t="s">
        <v>60</v>
      </c>
      <c r="S2055" t="s">
        <v>2496</v>
      </c>
      <c r="T2055">
        <v>43</v>
      </c>
    </row>
    <row r="2056" spans="1:20" x14ac:dyDescent="0.25">
      <c r="A2056">
        <v>8060</v>
      </c>
      <c r="B2056" t="s">
        <v>6176</v>
      </c>
      <c r="C2056" s="1">
        <v>42610</v>
      </c>
      <c r="D2056" s="2">
        <v>2016</v>
      </c>
      <c r="E2056" s="1">
        <v>42617</v>
      </c>
      <c r="F2056" t="s">
        <v>42</v>
      </c>
      <c r="G2056" s="6">
        <v>7</v>
      </c>
      <c r="H2056" t="s">
        <v>625</v>
      </c>
      <c r="I2056" t="s">
        <v>626</v>
      </c>
      <c r="J2056" t="s">
        <v>22</v>
      </c>
      <c r="K2056" t="s">
        <v>23</v>
      </c>
      <c r="L2056" t="s">
        <v>37</v>
      </c>
      <c r="M2056" t="s">
        <v>38</v>
      </c>
      <c r="N2056">
        <v>90049</v>
      </c>
      <c r="O2056" t="s">
        <v>39</v>
      </c>
      <c r="P2056" t="s">
        <v>3090</v>
      </c>
      <c r="Q2056" t="s">
        <v>28</v>
      </c>
      <c r="R2056" t="s">
        <v>54</v>
      </c>
      <c r="S2056" t="s">
        <v>1042</v>
      </c>
      <c r="T2056">
        <v>4</v>
      </c>
    </row>
    <row r="2057" spans="1:20" x14ac:dyDescent="0.25">
      <c r="A2057">
        <v>8064</v>
      </c>
      <c r="B2057" t="s">
        <v>6177</v>
      </c>
      <c r="C2057" s="1">
        <v>43046</v>
      </c>
      <c r="D2057" s="2">
        <v>2017</v>
      </c>
      <c r="E2057" s="1">
        <v>43048</v>
      </c>
      <c r="F2057" t="s">
        <v>156</v>
      </c>
      <c r="G2057" s="6">
        <v>2</v>
      </c>
      <c r="H2057" t="s">
        <v>3644</v>
      </c>
      <c r="I2057" t="s">
        <v>3645</v>
      </c>
      <c r="J2057" t="s">
        <v>22</v>
      </c>
      <c r="K2057" t="s">
        <v>23</v>
      </c>
      <c r="L2057" t="s">
        <v>321</v>
      </c>
      <c r="M2057" t="s">
        <v>224</v>
      </c>
      <c r="N2057">
        <v>14609</v>
      </c>
      <c r="O2057" t="s">
        <v>119</v>
      </c>
      <c r="P2057" t="s">
        <v>3624</v>
      </c>
      <c r="Q2057" t="s">
        <v>59</v>
      </c>
      <c r="R2057" t="s">
        <v>60</v>
      </c>
      <c r="S2057" t="s">
        <v>3625</v>
      </c>
      <c r="T2057">
        <v>360</v>
      </c>
    </row>
    <row r="2058" spans="1:20" x14ac:dyDescent="0.25">
      <c r="A2058">
        <v>8067</v>
      </c>
      <c r="B2058" t="s">
        <v>6177</v>
      </c>
      <c r="C2058" s="1">
        <v>43046</v>
      </c>
      <c r="D2058" s="2">
        <v>2017</v>
      </c>
      <c r="E2058" s="1">
        <v>43048</v>
      </c>
      <c r="F2058" t="s">
        <v>156</v>
      </c>
      <c r="G2058" s="6">
        <v>2</v>
      </c>
      <c r="H2058" t="s">
        <v>3644</v>
      </c>
      <c r="I2058" t="s">
        <v>3645</v>
      </c>
      <c r="J2058" t="s">
        <v>22</v>
      </c>
      <c r="K2058" t="s">
        <v>23</v>
      </c>
      <c r="L2058" t="s">
        <v>321</v>
      </c>
      <c r="M2058" t="s">
        <v>224</v>
      </c>
      <c r="N2058">
        <v>14609</v>
      </c>
      <c r="O2058" t="s">
        <v>119</v>
      </c>
      <c r="P2058" t="s">
        <v>4888</v>
      </c>
      <c r="Q2058" t="s">
        <v>40</v>
      </c>
      <c r="R2058" t="s">
        <v>62</v>
      </c>
      <c r="S2058" t="s">
        <v>4889</v>
      </c>
      <c r="T2058">
        <v>277</v>
      </c>
    </row>
    <row r="2059" spans="1:20" x14ac:dyDescent="0.25">
      <c r="A2059">
        <v>8071</v>
      </c>
      <c r="B2059" t="s">
        <v>6178</v>
      </c>
      <c r="C2059" s="1">
        <v>43101</v>
      </c>
      <c r="D2059" s="2">
        <v>2018</v>
      </c>
      <c r="E2059" s="1">
        <v>43105</v>
      </c>
      <c r="F2059" t="s">
        <v>42</v>
      </c>
      <c r="G2059" s="6">
        <v>4</v>
      </c>
      <c r="H2059" t="s">
        <v>385</v>
      </c>
      <c r="I2059" t="s">
        <v>386</v>
      </c>
      <c r="J2059" t="s">
        <v>22</v>
      </c>
      <c r="K2059" t="s">
        <v>23</v>
      </c>
      <c r="L2059" t="s">
        <v>1331</v>
      </c>
      <c r="M2059" t="s">
        <v>87</v>
      </c>
      <c r="N2059">
        <v>77340</v>
      </c>
      <c r="O2059" t="s">
        <v>88</v>
      </c>
      <c r="P2059" t="s">
        <v>4421</v>
      </c>
      <c r="Q2059" t="s">
        <v>28</v>
      </c>
      <c r="R2059" t="s">
        <v>54</v>
      </c>
      <c r="S2059" t="s">
        <v>4422</v>
      </c>
      <c r="T2059">
        <v>141</v>
      </c>
    </row>
    <row r="2060" spans="1:20" x14ac:dyDescent="0.25">
      <c r="A2060">
        <v>8077</v>
      </c>
      <c r="B2060" t="s">
        <v>6179</v>
      </c>
      <c r="C2060" s="1">
        <v>42544</v>
      </c>
      <c r="D2060" s="2">
        <v>2016</v>
      </c>
      <c r="E2060" s="1">
        <v>42550</v>
      </c>
      <c r="F2060" t="s">
        <v>42</v>
      </c>
      <c r="G2060" s="6">
        <v>6</v>
      </c>
      <c r="H2060" t="s">
        <v>3743</v>
      </c>
      <c r="I2060" t="s">
        <v>3744</v>
      </c>
      <c r="J2060" t="s">
        <v>36</v>
      </c>
      <c r="K2060" t="s">
        <v>23</v>
      </c>
      <c r="L2060" t="s">
        <v>6180</v>
      </c>
      <c r="M2060" t="s">
        <v>1032</v>
      </c>
      <c r="N2060">
        <v>30344</v>
      </c>
      <c r="O2060" t="s">
        <v>26</v>
      </c>
      <c r="P2060" t="s">
        <v>1962</v>
      </c>
      <c r="Q2060" t="s">
        <v>28</v>
      </c>
      <c r="R2060" t="s">
        <v>54</v>
      </c>
      <c r="S2060" t="s">
        <v>1963</v>
      </c>
      <c r="T2060">
        <v>27</v>
      </c>
    </row>
    <row r="2061" spans="1:20" x14ac:dyDescent="0.25">
      <c r="A2061">
        <v>8078</v>
      </c>
      <c r="B2061" t="s">
        <v>6179</v>
      </c>
      <c r="C2061" s="1">
        <v>42544</v>
      </c>
      <c r="D2061" s="2">
        <v>2016</v>
      </c>
      <c r="E2061" s="1">
        <v>42550</v>
      </c>
      <c r="F2061" t="s">
        <v>42</v>
      </c>
      <c r="G2061" s="6">
        <v>6</v>
      </c>
      <c r="H2061" t="s">
        <v>3743</v>
      </c>
      <c r="I2061" t="s">
        <v>3744</v>
      </c>
      <c r="J2061" t="s">
        <v>36</v>
      </c>
      <c r="K2061" t="s">
        <v>23</v>
      </c>
      <c r="L2061" t="s">
        <v>6180</v>
      </c>
      <c r="M2061" t="s">
        <v>1032</v>
      </c>
      <c r="N2061">
        <v>30344</v>
      </c>
      <c r="O2061" t="s">
        <v>26</v>
      </c>
      <c r="P2061" t="s">
        <v>2653</v>
      </c>
      <c r="Q2061" t="s">
        <v>40</v>
      </c>
      <c r="R2061" t="s">
        <v>62</v>
      </c>
      <c r="S2061" t="s">
        <v>2654</v>
      </c>
      <c r="T2061">
        <v>166</v>
      </c>
    </row>
    <row r="2062" spans="1:20" x14ac:dyDescent="0.25">
      <c r="A2062">
        <v>8082</v>
      </c>
      <c r="B2062" t="s">
        <v>6181</v>
      </c>
      <c r="C2062" s="1">
        <v>42669</v>
      </c>
      <c r="D2062" s="2">
        <v>2016</v>
      </c>
      <c r="E2062" s="1">
        <v>42675</v>
      </c>
      <c r="F2062" t="s">
        <v>42</v>
      </c>
      <c r="G2062" s="6">
        <v>6</v>
      </c>
      <c r="H2062" t="s">
        <v>814</v>
      </c>
      <c r="I2062" t="s">
        <v>815</v>
      </c>
      <c r="J2062" t="s">
        <v>36</v>
      </c>
      <c r="K2062" t="s">
        <v>23</v>
      </c>
      <c r="L2062" t="s">
        <v>270</v>
      </c>
      <c r="M2062" t="s">
        <v>348</v>
      </c>
      <c r="N2062">
        <v>97477</v>
      </c>
      <c r="O2062" t="s">
        <v>39</v>
      </c>
      <c r="P2062" t="s">
        <v>5612</v>
      </c>
      <c r="Q2062" t="s">
        <v>40</v>
      </c>
      <c r="R2062" t="s">
        <v>75</v>
      </c>
      <c r="S2062" t="s">
        <v>5613</v>
      </c>
      <c r="T2062">
        <v>132</v>
      </c>
    </row>
    <row r="2063" spans="1:20" x14ac:dyDescent="0.25">
      <c r="A2063">
        <v>8085</v>
      </c>
      <c r="B2063" t="s">
        <v>6181</v>
      </c>
      <c r="C2063" s="1">
        <v>42669</v>
      </c>
      <c r="D2063" s="2">
        <v>2016</v>
      </c>
      <c r="E2063" s="1">
        <v>42675</v>
      </c>
      <c r="F2063" t="s">
        <v>42</v>
      </c>
      <c r="G2063" s="6">
        <v>6</v>
      </c>
      <c r="H2063" t="s">
        <v>814</v>
      </c>
      <c r="I2063" t="s">
        <v>815</v>
      </c>
      <c r="J2063" t="s">
        <v>36</v>
      </c>
      <c r="K2063" t="s">
        <v>23</v>
      </c>
      <c r="L2063" t="s">
        <v>270</v>
      </c>
      <c r="M2063" t="s">
        <v>348</v>
      </c>
      <c r="N2063">
        <v>97477</v>
      </c>
      <c r="O2063" t="s">
        <v>39</v>
      </c>
      <c r="P2063" t="s">
        <v>1334</v>
      </c>
      <c r="Q2063" t="s">
        <v>40</v>
      </c>
      <c r="R2063" t="s">
        <v>50</v>
      </c>
      <c r="S2063" t="s">
        <v>1335</v>
      </c>
      <c r="T2063">
        <v>719</v>
      </c>
    </row>
    <row r="2064" spans="1:20" x14ac:dyDescent="0.25">
      <c r="A2064">
        <v>8087</v>
      </c>
      <c r="B2064" t="s">
        <v>6184</v>
      </c>
      <c r="C2064" s="1">
        <v>43218</v>
      </c>
      <c r="D2064" s="2">
        <v>2018</v>
      </c>
      <c r="E2064" s="1">
        <v>43222</v>
      </c>
      <c r="F2064" t="s">
        <v>42</v>
      </c>
      <c r="G2064" s="6">
        <v>4</v>
      </c>
      <c r="H2064" t="s">
        <v>4600</v>
      </c>
      <c r="I2064" t="s">
        <v>4601</v>
      </c>
      <c r="J2064" t="s">
        <v>22</v>
      </c>
      <c r="K2064" t="s">
        <v>23</v>
      </c>
      <c r="L2064" t="s">
        <v>425</v>
      </c>
      <c r="M2064" t="s">
        <v>73</v>
      </c>
      <c r="N2064">
        <v>28403</v>
      </c>
      <c r="O2064" t="s">
        <v>26</v>
      </c>
      <c r="P2064" t="s">
        <v>3798</v>
      </c>
      <c r="Q2064" t="s">
        <v>40</v>
      </c>
      <c r="R2064" t="s">
        <v>64</v>
      </c>
      <c r="S2064" t="s">
        <v>3799</v>
      </c>
      <c r="T2064">
        <v>28</v>
      </c>
    </row>
    <row r="2065" spans="1:20" x14ac:dyDescent="0.25">
      <c r="A2065">
        <v>8088</v>
      </c>
      <c r="B2065" t="s">
        <v>6185</v>
      </c>
      <c r="C2065" s="1">
        <v>43007</v>
      </c>
      <c r="D2065" s="2">
        <v>2017</v>
      </c>
      <c r="E2065" s="1">
        <v>43009</v>
      </c>
      <c r="F2065" t="s">
        <v>19</v>
      </c>
      <c r="G2065" s="6">
        <v>2</v>
      </c>
      <c r="H2065" t="s">
        <v>4487</v>
      </c>
      <c r="I2065" t="s">
        <v>4488</v>
      </c>
      <c r="J2065" t="s">
        <v>36</v>
      </c>
      <c r="K2065" t="s">
        <v>23</v>
      </c>
      <c r="L2065" t="s">
        <v>5282</v>
      </c>
      <c r="M2065" t="s">
        <v>263</v>
      </c>
      <c r="N2065">
        <v>85364</v>
      </c>
      <c r="O2065" t="s">
        <v>39</v>
      </c>
      <c r="P2065" t="s">
        <v>2514</v>
      </c>
      <c r="Q2065" t="s">
        <v>40</v>
      </c>
      <c r="R2065" t="s">
        <v>56</v>
      </c>
      <c r="S2065" t="s">
        <v>2515</v>
      </c>
      <c r="T2065">
        <v>10</v>
      </c>
    </row>
    <row r="2066" spans="1:20" x14ac:dyDescent="0.25">
      <c r="A2066">
        <v>8092</v>
      </c>
      <c r="B2066" t="s">
        <v>6186</v>
      </c>
      <c r="C2066" s="1">
        <v>42714</v>
      </c>
      <c r="D2066" s="2">
        <v>2016</v>
      </c>
      <c r="E2066" s="1">
        <v>42718</v>
      </c>
      <c r="F2066" t="s">
        <v>42</v>
      </c>
      <c r="G2066" s="6">
        <v>4</v>
      </c>
      <c r="H2066" t="s">
        <v>2305</v>
      </c>
      <c r="I2066" t="s">
        <v>2306</v>
      </c>
      <c r="J2066" t="s">
        <v>22</v>
      </c>
      <c r="K2066" t="s">
        <v>23</v>
      </c>
      <c r="L2066" t="s">
        <v>104</v>
      </c>
      <c r="M2066" t="s">
        <v>38</v>
      </c>
      <c r="N2066">
        <v>94110</v>
      </c>
      <c r="O2066" t="s">
        <v>39</v>
      </c>
      <c r="P2066" t="s">
        <v>2242</v>
      </c>
      <c r="Q2066" t="s">
        <v>40</v>
      </c>
      <c r="R2066" t="s">
        <v>41</v>
      </c>
      <c r="S2066" t="s">
        <v>2243</v>
      </c>
      <c r="T2066">
        <v>6</v>
      </c>
    </row>
    <row r="2067" spans="1:20" x14ac:dyDescent="0.25">
      <c r="A2067">
        <v>8095</v>
      </c>
      <c r="B2067" t="s">
        <v>6187</v>
      </c>
      <c r="C2067" s="1">
        <v>43308</v>
      </c>
      <c r="D2067" s="2">
        <v>2018</v>
      </c>
      <c r="E2067" s="1">
        <v>43313</v>
      </c>
      <c r="F2067" t="s">
        <v>19</v>
      </c>
      <c r="G2067" s="6">
        <v>5</v>
      </c>
      <c r="H2067" t="s">
        <v>3829</v>
      </c>
      <c r="I2067" t="s">
        <v>3830</v>
      </c>
      <c r="J2067" t="s">
        <v>22</v>
      </c>
      <c r="K2067" t="s">
        <v>23</v>
      </c>
      <c r="L2067" t="s">
        <v>79</v>
      </c>
      <c r="M2067" t="s">
        <v>80</v>
      </c>
      <c r="N2067">
        <v>98115</v>
      </c>
      <c r="O2067" t="s">
        <v>39</v>
      </c>
      <c r="P2067" t="s">
        <v>3747</v>
      </c>
      <c r="Q2067" t="s">
        <v>40</v>
      </c>
      <c r="R2067" t="s">
        <v>75</v>
      </c>
      <c r="S2067" t="s">
        <v>3748</v>
      </c>
      <c r="T2067">
        <v>26</v>
      </c>
    </row>
    <row r="2068" spans="1:20" x14ac:dyDescent="0.25">
      <c r="A2068">
        <v>8096</v>
      </c>
      <c r="B2068" t="s">
        <v>6187</v>
      </c>
      <c r="C2068" s="1">
        <v>43308</v>
      </c>
      <c r="D2068" s="2">
        <v>2018</v>
      </c>
      <c r="E2068" s="1">
        <v>43313</v>
      </c>
      <c r="F2068" t="s">
        <v>19</v>
      </c>
      <c r="G2068" s="6">
        <v>5</v>
      </c>
      <c r="H2068" t="s">
        <v>3829</v>
      </c>
      <c r="I2068" t="s">
        <v>3830</v>
      </c>
      <c r="J2068" t="s">
        <v>22</v>
      </c>
      <c r="K2068" t="s">
        <v>23</v>
      </c>
      <c r="L2068" t="s">
        <v>79</v>
      </c>
      <c r="M2068" t="s">
        <v>80</v>
      </c>
      <c r="N2068">
        <v>98115</v>
      </c>
      <c r="O2068" t="s">
        <v>39</v>
      </c>
      <c r="P2068" t="s">
        <v>3889</v>
      </c>
      <c r="Q2068" t="s">
        <v>40</v>
      </c>
      <c r="R2068" t="s">
        <v>75</v>
      </c>
      <c r="S2068" t="s">
        <v>3890</v>
      </c>
      <c r="T2068">
        <v>13</v>
      </c>
    </row>
    <row r="2069" spans="1:20" x14ac:dyDescent="0.25">
      <c r="A2069">
        <v>8097</v>
      </c>
      <c r="B2069" t="s">
        <v>6187</v>
      </c>
      <c r="C2069" s="1">
        <v>43308</v>
      </c>
      <c r="D2069" s="2">
        <v>2018</v>
      </c>
      <c r="E2069" s="1">
        <v>43313</v>
      </c>
      <c r="F2069" t="s">
        <v>19</v>
      </c>
      <c r="G2069" s="6">
        <v>5</v>
      </c>
      <c r="H2069" t="s">
        <v>3829</v>
      </c>
      <c r="I2069" t="s">
        <v>3830</v>
      </c>
      <c r="J2069" t="s">
        <v>22</v>
      </c>
      <c r="K2069" t="s">
        <v>23</v>
      </c>
      <c r="L2069" t="s">
        <v>79</v>
      </c>
      <c r="M2069" t="s">
        <v>80</v>
      </c>
      <c r="N2069">
        <v>98115</v>
      </c>
      <c r="O2069" t="s">
        <v>39</v>
      </c>
      <c r="P2069" t="s">
        <v>1338</v>
      </c>
      <c r="Q2069" t="s">
        <v>59</v>
      </c>
      <c r="R2069" t="s">
        <v>131</v>
      </c>
      <c r="S2069" t="s">
        <v>1339</v>
      </c>
      <c r="T2069">
        <v>235</v>
      </c>
    </row>
    <row r="2070" spans="1:20" x14ac:dyDescent="0.25">
      <c r="A2070">
        <v>8099</v>
      </c>
      <c r="B2070" t="s">
        <v>6188</v>
      </c>
      <c r="C2070" s="1">
        <v>43462</v>
      </c>
      <c r="D2070" s="2">
        <v>2018</v>
      </c>
      <c r="E2070" s="1">
        <v>43466</v>
      </c>
      <c r="F2070" t="s">
        <v>42</v>
      </c>
      <c r="G2070" s="6">
        <v>4</v>
      </c>
      <c r="H2070" t="s">
        <v>3922</v>
      </c>
      <c r="I2070" t="s">
        <v>3923</v>
      </c>
      <c r="J2070" t="s">
        <v>22</v>
      </c>
      <c r="K2070" t="s">
        <v>23</v>
      </c>
      <c r="L2070" t="s">
        <v>4023</v>
      </c>
      <c r="M2070" t="s">
        <v>542</v>
      </c>
      <c r="N2070">
        <v>87105</v>
      </c>
      <c r="O2070" t="s">
        <v>39</v>
      </c>
      <c r="P2070" t="s">
        <v>4344</v>
      </c>
      <c r="Q2070" t="s">
        <v>40</v>
      </c>
      <c r="R2070" t="s">
        <v>75</v>
      </c>
      <c r="S2070" t="s">
        <v>4345</v>
      </c>
      <c r="T2070">
        <v>4</v>
      </c>
    </row>
    <row r="2071" spans="1:20" x14ac:dyDescent="0.25">
      <c r="A2071">
        <v>8101</v>
      </c>
      <c r="B2071" t="s">
        <v>6189</v>
      </c>
      <c r="C2071" s="1">
        <v>42804</v>
      </c>
      <c r="D2071" s="2">
        <v>2017</v>
      </c>
      <c r="E2071" s="1">
        <v>42807</v>
      </c>
      <c r="F2071" t="s">
        <v>156</v>
      </c>
      <c r="G2071" s="6">
        <v>3</v>
      </c>
      <c r="H2071" t="s">
        <v>3658</v>
      </c>
      <c r="I2071" t="s">
        <v>3659</v>
      </c>
      <c r="J2071" t="s">
        <v>85</v>
      </c>
      <c r="K2071" t="s">
        <v>23</v>
      </c>
      <c r="L2071" t="s">
        <v>37</v>
      </c>
      <c r="M2071" t="s">
        <v>38</v>
      </c>
      <c r="N2071">
        <v>90045</v>
      </c>
      <c r="O2071" t="s">
        <v>39</v>
      </c>
      <c r="P2071" t="s">
        <v>6190</v>
      </c>
      <c r="Q2071" t="s">
        <v>59</v>
      </c>
      <c r="R2071" t="s">
        <v>554</v>
      </c>
      <c r="S2071" t="s">
        <v>6191</v>
      </c>
      <c r="T2071">
        <v>3358</v>
      </c>
    </row>
    <row r="2072" spans="1:20" x14ac:dyDescent="0.25">
      <c r="A2072">
        <v>8106</v>
      </c>
      <c r="B2072" t="s">
        <v>6192</v>
      </c>
      <c r="C2072" s="1">
        <v>43148</v>
      </c>
      <c r="D2072" s="2">
        <v>2018</v>
      </c>
      <c r="E2072" s="1">
        <v>43150</v>
      </c>
      <c r="F2072" t="s">
        <v>156</v>
      </c>
      <c r="G2072" s="6">
        <v>2</v>
      </c>
      <c r="H2072" t="s">
        <v>5037</v>
      </c>
      <c r="I2072" t="s">
        <v>5038</v>
      </c>
      <c r="J2072" t="s">
        <v>85</v>
      </c>
      <c r="K2072" t="s">
        <v>23</v>
      </c>
      <c r="L2072" t="s">
        <v>153</v>
      </c>
      <c r="M2072" t="s">
        <v>87</v>
      </c>
      <c r="N2072">
        <v>77041</v>
      </c>
      <c r="O2072" t="s">
        <v>88</v>
      </c>
      <c r="P2072" t="s">
        <v>1296</v>
      </c>
      <c r="Q2072" t="s">
        <v>28</v>
      </c>
      <c r="R2072" t="s">
        <v>29</v>
      </c>
      <c r="S2072" t="s">
        <v>1297</v>
      </c>
      <c r="T2072">
        <v>89</v>
      </c>
    </row>
    <row r="2073" spans="1:20" x14ac:dyDescent="0.25">
      <c r="A2073">
        <v>8107</v>
      </c>
      <c r="B2073" t="s">
        <v>6192</v>
      </c>
      <c r="C2073" s="1">
        <v>43148</v>
      </c>
      <c r="D2073" s="2">
        <v>2018</v>
      </c>
      <c r="E2073" s="1">
        <v>43150</v>
      </c>
      <c r="F2073" t="s">
        <v>156</v>
      </c>
      <c r="G2073" s="6">
        <v>2</v>
      </c>
      <c r="H2073" t="s">
        <v>5037</v>
      </c>
      <c r="I2073" t="s">
        <v>5038</v>
      </c>
      <c r="J2073" t="s">
        <v>85</v>
      </c>
      <c r="K2073" t="s">
        <v>23</v>
      </c>
      <c r="L2073" t="s">
        <v>153</v>
      </c>
      <c r="M2073" t="s">
        <v>87</v>
      </c>
      <c r="N2073">
        <v>77041</v>
      </c>
      <c r="O2073" t="s">
        <v>88</v>
      </c>
      <c r="P2073" t="s">
        <v>6193</v>
      </c>
      <c r="Q2073" t="s">
        <v>40</v>
      </c>
      <c r="R2073" t="s">
        <v>56</v>
      </c>
      <c r="S2073" t="s">
        <v>6194</v>
      </c>
      <c r="T2073">
        <v>175</v>
      </c>
    </row>
    <row r="2074" spans="1:20" x14ac:dyDescent="0.25">
      <c r="A2074">
        <v>8112</v>
      </c>
      <c r="B2074" t="s">
        <v>6195</v>
      </c>
      <c r="C2074" s="1">
        <v>43070</v>
      </c>
      <c r="D2074" s="2">
        <v>2017</v>
      </c>
      <c r="E2074" s="1">
        <v>43072</v>
      </c>
      <c r="F2074" t="s">
        <v>19</v>
      </c>
      <c r="G2074" s="6">
        <v>2</v>
      </c>
      <c r="H2074" t="s">
        <v>4090</v>
      </c>
      <c r="I2074" t="s">
        <v>4091</v>
      </c>
      <c r="J2074" t="s">
        <v>22</v>
      </c>
      <c r="K2074" t="s">
        <v>23</v>
      </c>
      <c r="L2074" t="s">
        <v>3782</v>
      </c>
      <c r="M2074" t="s">
        <v>87</v>
      </c>
      <c r="N2074">
        <v>76903</v>
      </c>
      <c r="O2074" t="s">
        <v>88</v>
      </c>
      <c r="P2074" t="s">
        <v>1441</v>
      </c>
      <c r="Q2074" t="s">
        <v>28</v>
      </c>
      <c r="R2074" t="s">
        <v>32</v>
      </c>
      <c r="S2074" t="s">
        <v>1442</v>
      </c>
      <c r="T2074">
        <v>248</v>
      </c>
    </row>
    <row r="2075" spans="1:20" x14ac:dyDescent="0.25">
      <c r="A2075">
        <v>8118</v>
      </c>
      <c r="B2075" t="s">
        <v>6196</v>
      </c>
      <c r="C2075" s="1">
        <v>43281</v>
      </c>
      <c r="D2075" s="2">
        <v>2018</v>
      </c>
      <c r="E2075" s="1">
        <v>43286</v>
      </c>
      <c r="F2075" t="s">
        <v>42</v>
      </c>
      <c r="G2075" s="6">
        <v>5</v>
      </c>
      <c r="H2075" t="s">
        <v>4117</v>
      </c>
      <c r="I2075" t="s">
        <v>4118</v>
      </c>
      <c r="J2075" t="s">
        <v>22</v>
      </c>
      <c r="K2075" t="s">
        <v>23</v>
      </c>
      <c r="L2075" t="s">
        <v>37</v>
      </c>
      <c r="M2075" t="s">
        <v>38</v>
      </c>
      <c r="N2075">
        <v>90045</v>
      </c>
      <c r="O2075" t="s">
        <v>39</v>
      </c>
      <c r="P2075" t="s">
        <v>3384</v>
      </c>
      <c r="Q2075" t="s">
        <v>40</v>
      </c>
      <c r="R2075" t="s">
        <v>75</v>
      </c>
      <c r="S2075" t="s">
        <v>3385</v>
      </c>
      <c r="T2075">
        <v>205</v>
      </c>
    </row>
    <row r="2076" spans="1:20" x14ac:dyDescent="0.25">
      <c r="A2076">
        <v>8124</v>
      </c>
      <c r="B2076" t="s">
        <v>6197</v>
      </c>
      <c r="C2076" s="1">
        <v>42347</v>
      </c>
      <c r="D2076" s="2">
        <v>2015</v>
      </c>
      <c r="E2076" s="1">
        <v>42353</v>
      </c>
      <c r="F2076" t="s">
        <v>42</v>
      </c>
      <c r="G2076" s="6">
        <v>6</v>
      </c>
      <c r="H2076" t="s">
        <v>1498</v>
      </c>
      <c r="I2076" t="s">
        <v>1499</v>
      </c>
      <c r="J2076" t="s">
        <v>22</v>
      </c>
      <c r="K2076" t="s">
        <v>23</v>
      </c>
      <c r="L2076" t="s">
        <v>117</v>
      </c>
      <c r="M2076" t="s">
        <v>118</v>
      </c>
      <c r="N2076">
        <v>19134</v>
      </c>
      <c r="O2076" t="s">
        <v>119</v>
      </c>
      <c r="P2076" t="s">
        <v>3236</v>
      </c>
      <c r="Q2076" t="s">
        <v>59</v>
      </c>
      <c r="R2076" t="s">
        <v>987</v>
      </c>
      <c r="S2076" t="s">
        <v>3237</v>
      </c>
      <c r="T2076">
        <v>1080</v>
      </c>
    </row>
    <row r="2077" spans="1:20" x14ac:dyDescent="0.25">
      <c r="A2077">
        <v>8138</v>
      </c>
      <c r="B2077" t="s">
        <v>6198</v>
      </c>
      <c r="C2077" s="1">
        <v>42317</v>
      </c>
      <c r="D2077" s="2">
        <v>2015</v>
      </c>
      <c r="E2077" s="1">
        <v>42321</v>
      </c>
      <c r="F2077" t="s">
        <v>42</v>
      </c>
      <c r="G2077" s="6">
        <v>4</v>
      </c>
      <c r="H2077" t="s">
        <v>4523</v>
      </c>
      <c r="I2077" t="s">
        <v>4524</v>
      </c>
      <c r="J2077" t="s">
        <v>85</v>
      </c>
      <c r="K2077" t="s">
        <v>23</v>
      </c>
      <c r="L2077" t="s">
        <v>223</v>
      </c>
      <c r="M2077" t="s">
        <v>224</v>
      </c>
      <c r="N2077">
        <v>10035</v>
      </c>
      <c r="O2077" t="s">
        <v>119</v>
      </c>
      <c r="P2077" t="s">
        <v>878</v>
      </c>
      <c r="Q2077" t="s">
        <v>28</v>
      </c>
      <c r="R2077" t="s">
        <v>54</v>
      </c>
      <c r="S2077" t="s">
        <v>2879</v>
      </c>
      <c r="T2077">
        <v>57</v>
      </c>
    </row>
    <row r="2078" spans="1:20" x14ac:dyDescent="0.25">
      <c r="A2078">
        <v>8144</v>
      </c>
      <c r="B2078" t="s">
        <v>6199</v>
      </c>
      <c r="C2078" s="1">
        <v>42771</v>
      </c>
      <c r="D2078" s="2">
        <v>2017</v>
      </c>
      <c r="E2078" s="1">
        <v>42776</v>
      </c>
      <c r="F2078" t="s">
        <v>42</v>
      </c>
      <c r="G2078" s="6">
        <v>5</v>
      </c>
      <c r="H2078" t="s">
        <v>4042</v>
      </c>
      <c r="I2078" t="s">
        <v>4043</v>
      </c>
      <c r="J2078" t="s">
        <v>22</v>
      </c>
      <c r="K2078" t="s">
        <v>23</v>
      </c>
      <c r="L2078" t="s">
        <v>763</v>
      </c>
      <c r="M2078" t="s">
        <v>38</v>
      </c>
      <c r="N2078">
        <v>92037</v>
      </c>
      <c r="O2078" t="s">
        <v>39</v>
      </c>
      <c r="P2078" t="s">
        <v>1870</v>
      </c>
      <c r="Q2078" t="s">
        <v>28</v>
      </c>
      <c r="R2078" t="s">
        <v>48</v>
      </c>
      <c r="S2078" t="s">
        <v>1871</v>
      </c>
      <c r="T2078">
        <v>558</v>
      </c>
    </row>
    <row r="2079" spans="1:20" x14ac:dyDescent="0.25">
      <c r="A2079">
        <v>8147</v>
      </c>
      <c r="B2079" t="s">
        <v>6200</v>
      </c>
      <c r="C2079" s="1">
        <v>42175</v>
      </c>
      <c r="D2079" s="2">
        <v>2015</v>
      </c>
      <c r="E2079" s="1">
        <v>42182</v>
      </c>
      <c r="F2079" t="s">
        <v>42</v>
      </c>
      <c r="G2079" s="6">
        <v>7</v>
      </c>
      <c r="H2079" t="s">
        <v>3027</v>
      </c>
      <c r="I2079" t="s">
        <v>3028</v>
      </c>
      <c r="J2079" t="s">
        <v>22</v>
      </c>
      <c r="K2079" t="s">
        <v>23</v>
      </c>
      <c r="L2079" t="s">
        <v>5159</v>
      </c>
      <c r="M2079" t="s">
        <v>528</v>
      </c>
      <c r="N2079">
        <v>73505</v>
      </c>
      <c r="O2079" t="s">
        <v>88</v>
      </c>
      <c r="P2079" t="s">
        <v>3823</v>
      </c>
      <c r="Q2079" t="s">
        <v>40</v>
      </c>
      <c r="R2079" t="s">
        <v>56</v>
      </c>
      <c r="S2079" t="s">
        <v>3824</v>
      </c>
      <c r="T2079">
        <v>4</v>
      </c>
    </row>
    <row r="2080" spans="1:20" x14ac:dyDescent="0.25">
      <c r="A2080">
        <v>8152</v>
      </c>
      <c r="B2080" t="s">
        <v>6201</v>
      </c>
      <c r="C2080" s="1">
        <v>43182</v>
      </c>
      <c r="D2080" s="2">
        <v>2018</v>
      </c>
      <c r="E2080" s="1">
        <v>43184</v>
      </c>
      <c r="F2080" t="s">
        <v>156</v>
      </c>
      <c r="G2080" s="6">
        <v>2</v>
      </c>
      <c r="H2080" t="s">
        <v>1242</v>
      </c>
      <c r="I2080" t="s">
        <v>1243</v>
      </c>
      <c r="J2080" t="s">
        <v>22</v>
      </c>
      <c r="K2080" t="s">
        <v>23</v>
      </c>
      <c r="L2080" t="s">
        <v>79</v>
      </c>
      <c r="M2080" t="s">
        <v>80</v>
      </c>
      <c r="N2080">
        <v>98115</v>
      </c>
      <c r="O2080" t="s">
        <v>39</v>
      </c>
      <c r="P2080" t="s">
        <v>2157</v>
      </c>
      <c r="Q2080" t="s">
        <v>40</v>
      </c>
      <c r="R2080" t="s">
        <v>50</v>
      </c>
      <c r="S2080" t="s">
        <v>2158</v>
      </c>
      <c r="T2080">
        <v>32</v>
      </c>
    </row>
    <row r="2081" spans="1:20" x14ac:dyDescent="0.25">
      <c r="A2081">
        <v>8153</v>
      </c>
      <c r="B2081" t="s">
        <v>6201</v>
      </c>
      <c r="C2081" s="1">
        <v>43182</v>
      </c>
      <c r="D2081" s="2">
        <v>2018</v>
      </c>
      <c r="E2081" s="1">
        <v>43184</v>
      </c>
      <c r="F2081" t="s">
        <v>156</v>
      </c>
      <c r="G2081" s="6">
        <v>2</v>
      </c>
      <c r="H2081" t="s">
        <v>1242</v>
      </c>
      <c r="I2081" t="s">
        <v>1243</v>
      </c>
      <c r="J2081" t="s">
        <v>22</v>
      </c>
      <c r="K2081" t="s">
        <v>23</v>
      </c>
      <c r="L2081" t="s">
        <v>79</v>
      </c>
      <c r="M2081" t="s">
        <v>80</v>
      </c>
      <c r="N2081">
        <v>98115</v>
      </c>
      <c r="O2081" t="s">
        <v>39</v>
      </c>
      <c r="P2081" t="s">
        <v>1461</v>
      </c>
      <c r="Q2081" t="s">
        <v>40</v>
      </c>
      <c r="R2081" t="s">
        <v>75</v>
      </c>
      <c r="S2081" t="s">
        <v>1462</v>
      </c>
      <c r="T2081">
        <v>20</v>
      </c>
    </row>
    <row r="2082" spans="1:20" x14ac:dyDescent="0.25">
      <c r="A2082">
        <v>8157</v>
      </c>
      <c r="B2082" t="s">
        <v>6202</v>
      </c>
      <c r="C2082" s="1">
        <v>43012</v>
      </c>
      <c r="D2082" s="2">
        <v>2017</v>
      </c>
      <c r="E2082" s="1">
        <v>43017</v>
      </c>
      <c r="F2082" t="s">
        <v>42</v>
      </c>
      <c r="G2082" s="6">
        <v>5</v>
      </c>
      <c r="H2082" t="s">
        <v>1553</v>
      </c>
      <c r="I2082" t="s">
        <v>1554</v>
      </c>
      <c r="J2082" t="s">
        <v>22</v>
      </c>
      <c r="K2082" t="s">
        <v>23</v>
      </c>
      <c r="L2082" t="s">
        <v>3378</v>
      </c>
      <c r="M2082" t="s">
        <v>2104</v>
      </c>
      <c r="N2082">
        <v>21215</v>
      </c>
      <c r="O2082" t="s">
        <v>119</v>
      </c>
      <c r="P2082" t="s">
        <v>2897</v>
      </c>
      <c r="Q2082" t="s">
        <v>28</v>
      </c>
      <c r="R2082" t="s">
        <v>48</v>
      </c>
      <c r="S2082" t="s">
        <v>2898</v>
      </c>
      <c r="T2082">
        <v>239</v>
      </c>
    </row>
    <row r="2083" spans="1:20" x14ac:dyDescent="0.25">
      <c r="A2083">
        <v>8158</v>
      </c>
      <c r="B2083" t="s">
        <v>6203</v>
      </c>
      <c r="C2083" s="1">
        <v>43057</v>
      </c>
      <c r="D2083" s="2">
        <v>2017</v>
      </c>
      <c r="E2083" s="1">
        <v>43061</v>
      </c>
      <c r="F2083" t="s">
        <v>42</v>
      </c>
      <c r="G2083" s="6">
        <v>4</v>
      </c>
      <c r="H2083" t="s">
        <v>1995</v>
      </c>
      <c r="I2083" t="s">
        <v>1996</v>
      </c>
      <c r="J2083" t="s">
        <v>22</v>
      </c>
      <c r="K2083" t="s">
        <v>23</v>
      </c>
      <c r="L2083" t="s">
        <v>763</v>
      </c>
      <c r="M2083" t="s">
        <v>38</v>
      </c>
      <c r="N2083">
        <v>92105</v>
      </c>
      <c r="O2083" t="s">
        <v>39</v>
      </c>
      <c r="P2083" t="s">
        <v>3595</v>
      </c>
      <c r="Q2083" t="s">
        <v>59</v>
      </c>
      <c r="R2083" t="s">
        <v>131</v>
      </c>
      <c r="S2083" t="s">
        <v>3596</v>
      </c>
      <c r="T2083">
        <v>595</v>
      </c>
    </row>
    <row r="2084" spans="1:20" x14ac:dyDescent="0.25">
      <c r="A2084">
        <v>8161</v>
      </c>
      <c r="B2084" t="s">
        <v>6204</v>
      </c>
      <c r="C2084" s="1">
        <v>42782</v>
      </c>
      <c r="D2084" s="2">
        <v>2017</v>
      </c>
      <c r="E2084" s="1">
        <v>42786</v>
      </c>
      <c r="F2084" t="s">
        <v>42</v>
      </c>
      <c r="G2084" s="6">
        <v>4</v>
      </c>
      <c r="H2084" t="s">
        <v>3037</v>
      </c>
      <c r="I2084" t="s">
        <v>3038</v>
      </c>
      <c r="J2084" t="s">
        <v>22</v>
      </c>
      <c r="K2084" t="s">
        <v>23</v>
      </c>
      <c r="L2084" t="s">
        <v>887</v>
      </c>
      <c r="M2084" t="s">
        <v>635</v>
      </c>
      <c r="N2084">
        <v>7109</v>
      </c>
      <c r="O2084" t="s">
        <v>119</v>
      </c>
      <c r="P2084" t="s">
        <v>5543</v>
      </c>
      <c r="Q2084" t="s">
        <v>28</v>
      </c>
      <c r="R2084" t="s">
        <v>32</v>
      </c>
      <c r="S2084" t="s">
        <v>5544</v>
      </c>
      <c r="T2084">
        <v>228</v>
      </c>
    </row>
    <row r="2085" spans="1:20" x14ac:dyDescent="0.25">
      <c r="A2085">
        <v>8162</v>
      </c>
      <c r="B2085" t="s">
        <v>6205</v>
      </c>
      <c r="C2085" s="1">
        <v>42641</v>
      </c>
      <c r="D2085" s="2">
        <v>2016</v>
      </c>
      <c r="E2085" s="1">
        <v>42646</v>
      </c>
      <c r="F2085" t="s">
        <v>19</v>
      </c>
      <c r="G2085" s="6">
        <v>5</v>
      </c>
      <c r="H2085" t="s">
        <v>2361</v>
      </c>
      <c r="I2085" t="s">
        <v>2362</v>
      </c>
      <c r="J2085" t="s">
        <v>22</v>
      </c>
      <c r="K2085" t="s">
        <v>23</v>
      </c>
      <c r="L2085" t="s">
        <v>223</v>
      </c>
      <c r="M2085" t="s">
        <v>224</v>
      </c>
      <c r="N2085">
        <v>10035</v>
      </c>
      <c r="O2085" t="s">
        <v>119</v>
      </c>
      <c r="P2085" t="s">
        <v>1278</v>
      </c>
      <c r="Q2085" t="s">
        <v>40</v>
      </c>
      <c r="R2085" t="s">
        <v>64</v>
      </c>
      <c r="S2085" t="s">
        <v>1279</v>
      </c>
      <c r="T2085">
        <v>294</v>
      </c>
    </row>
    <row r="2086" spans="1:20" x14ac:dyDescent="0.25">
      <c r="A2086">
        <v>8168</v>
      </c>
      <c r="B2086" t="s">
        <v>6206</v>
      </c>
      <c r="C2086" s="1">
        <v>42947</v>
      </c>
      <c r="D2086" s="2">
        <v>2017</v>
      </c>
      <c r="E2086" s="1">
        <v>42952</v>
      </c>
      <c r="F2086" t="s">
        <v>42</v>
      </c>
      <c r="G2086" s="6">
        <v>5</v>
      </c>
      <c r="H2086" t="s">
        <v>4734</v>
      </c>
      <c r="I2086" t="s">
        <v>4735</v>
      </c>
      <c r="J2086" t="s">
        <v>36</v>
      </c>
      <c r="K2086" t="s">
        <v>23</v>
      </c>
      <c r="L2086" t="s">
        <v>104</v>
      </c>
      <c r="M2086" t="s">
        <v>38</v>
      </c>
      <c r="N2086">
        <v>94122</v>
      </c>
      <c r="O2086" t="s">
        <v>39</v>
      </c>
      <c r="P2086" t="s">
        <v>1774</v>
      </c>
      <c r="Q2086" t="s">
        <v>28</v>
      </c>
      <c r="R2086" t="s">
        <v>48</v>
      </c>
      <c r="S2086" t="s">
        <v>1775</v>
      </c>
      <c r="T2086">
        <v>863</v>
      </c>
    </row>
    <row r="2087" spans="1:20" x14ac:dyDescent="0.25">
      <c r="A2087">
        <v>8170</v>
      </c>
      <c r="B2087" t="s">
        <v>6207</v>
      </c>
      <c r="C2087" s="1">
        <v>43410</v>
      </c>
      <c r="D2087" s="2">
        <v>2018</v>
      </c>
      <c r="E2087" s="1">
        <v>43417</v>
      </c>
      <c r="F2087" t="s">
        <v>42</v>
      </c>
      <c r="G2087" s="6">
        <v>7</v>
      </c>
      <c r="H2087" t="s">
        <v>1013</v>
      </c>
      <c r="I2087" t="s">
        <v>1014</v>
      </c>
      <c r="J2087" t="s">
        <v>85</v>
      </c>
      <c r="K2087" t="s">
        <v>23</v>
      </c>
      <c r="L2087" t="s">
        <v>79</v>
      </c>
      <c r="M2087" t="s">
        <v>80</v>
      </c>
      <c r="N2087">
        <v>98105</v>
      </c>
      <c r="O2087" t="s">
        <v>39</v>
      </c>
      <c r="P2087" t="s">
        <v>968</v>
      </c>
      <c r="Q2087" t="s">
        <v>28</v>
      </c>
      <c r="R2087" t="s">
        <v>32</v>
      </c>
      <c r="S2087" t="s">
        <v>969</v>
      </c>
      <c r="T2087">
        <v>450</v>
      </c>
    </row>
    <row r="2088" spans="1:20" x14ac:dyDescent="0.25">
      <c r="A2088">
        <v>8180</v>
      </c>
      <c r="B2088" t="s">
        <v>6210</v>
      </c>
      <c r="C2088" s="1">
        <v>42584</v>
      </c>
      <c r="D2088" s="2">
        <v>2016</v>
      </c>
      <c r="E2088" s="1">
        <v>42588</v>
      </c>
      <c r="F2088" t="s">
        <v>42</v>
      </c>
      <c r="G2088" s="6">
        <v>4</v>
      </c>
      <c r="H2088" t="s">
        <v>1437</v>
      </c>
      <c r="I2088" t="s">
        <v>1438</v>
      </c>
      <c r="J2088" t="s">
        <v>22</v>
      </c>
      <c r="K2088" t="s">
        <v>23</v>
      </c>
      <c r="L2088" t="s">
        <v>270</v>
      </c>
      <c r="M2088" t="s">
        <v>348</v>
      </c>
      <c r="N2088">
        <v>97477</v>
      </c>
      <c r="O2088" t="s">
        <v>39</v>
      </c>
      <c r="P2088" t="s">
        <v>4873</v>
      </c>
      <c r="Q2088" t="s">
        <v>28</v>
      </c>
      <c r="R2088" t="s">
        <v>48</v>
      </c>
      <c r="S2088" t="s">
        <v>4874</v>
      </c>
      <c r="T2088">
        <v>278</v>
      </c>
    </row>
    <row r="2089" spans="1:20" x14ac:dyDescent="0.25">
      <c r="A2089">
        <v>8182</v>
      </c>
      <c r="B2089" t="s">
        <v>6211</v>
      </c>
      <c r="C2089" s="1">
        <v>42695</v>
      </c>
      <c r="D2089" s="2">
        <v>2016</v>
      </c>
      <c r="E2089" s="1">
        <v>42699</v>
      </c>
      <c r="F2089" t="s">
        <v>42</v>
      </c>
      <c r="G2089" s="6">
        <v>4</v>
      </c>
      <c r="H2089" t="s">
        <v>5354</v>
      </c>
      <c r="I2089" t="s">
        <v>5355</v>
      </c>
      <c r="J2089" t="s">
        <v>22</v>
      </c>
      <c r="K2089" t="s">
        <v>23</v>
      </c>
      <c r="L2089" t="s">
        <v>117</v>
      </c>
      <c r="M2089" t="s">
        <v>118</v>
      </c>
      <c r="N2089">
        <v>19120</v>
      </c>
      <c r="O2089" t="s">
        <v>119</v>
      </c>
      <c r="P2089" t="s">
        <v>2067</v>
      </c>
      <c r="Q2089" t="s">
        <v>59</v>
      </c>
      <c r="R2089" t="s">
        <v>60</v>
      </c>
      <c r="S2089" t="s">
        <v>2068</v>
      </c>
      <c r="T2089">
        <v>111</v>
      </c>
    </row>
    <row r="2090" spans="1:20" x14ac:dyDescent="0.25">
      <c r="A2090">
        <v>8188</v>
      </c>
      <c r="B2090" t="s">
        <v>6212</v>
      </c>
      <c r="C2090" s="1">
        <v>43079</v>
      </c>
      <c r="D2090" s="2">
        <v>2017</v>
      </c>
      <c r="E2090" s="1">
        <v>43085</v>
      </c>
      <c r="F2090" t="s">
        <v>42</v>
      </c>
      <c r="G2090" s="6">
        <v>6</v>
      </c>
      <c r="H2090" t="s">
        <v>1980</v>
      </c>
      <c r="I2090" t="s">
        <v>1981</v>
      </c>
      <c r="J2090" t="s">
        <v>36</v>
      </c>
      <c r="K2090" t="s">
        <v>23</v>
      </c>
      <c r="L2090" t="s">
        <v>223</v>
      </c>
      <c r="M2090" t="s">
        <v>224</v>
      </c>
      <c r="N2090">
        <v>10024</v>
      </c>
      <c r="O2090" t="s">
        <v>119</v>
      </c>
      <c r="P2090" t="s">
        <v>564</v>
      </c>
      <c r="Q2090" t="s">
        <v>40</v>
      </c>
      <c r="R2090" t="s">
        <v>75</v>
      </c>
      <c r="S2090" t="s">
        <v>565</v>
      </c>
      <c r="T2090">
        <v>63</v>
      </c>
    </row>
    <row r="2091" spans="1:20" x14ac:dyDescent="0.25">
      <c r="A2091">
        <v>8190</v>
      </c>
      <c r="B2091" t="s">
        <v>6213</v>
      </c>
      <c r="C2091" s="1">
        <v>42645</v>
      </c>
      <c r="D2091" s="2">
        <v>2016</v>
      </c>
      <c r="E2091" s="1">
        <v>42648</v>
      </c>
      <c r="F2091" t="s">
        <v>19</v>
      </c>
      <c r="G2091" s="6">
        <v>3</v>
      </c>
      <c r="H2091" t="s">
        <v>3123</v>
      </c>
      <c r="I2091" t="s">
        <v>3124</v>
      </c>
      <c r="J2091" t="s">
        <v>22</v>
      </c>
      <c r="K2091" t="s">
        <v>23</v>
      </c>
      <c r="L2091" t="s">
        <v>2574</v>
      </c>
      <c r="M2091" t="s">
        <v>2104</v>
      </c>
      <c r="N2091">
        <v>20852</v>
      </c>
      <c r="O2091" t="s">
        <v>119</v>
      </c>
      <c r="P2091" t="s">
        <v>2338</v>
      </c>
      <c r="Q2091" t="s">
        <v>40</v>
      </c>
      <c r="R2091" t="s">
        <v>62</v>
      </c>
      <c r="S2091" t="s">
        <v>2339</v>
      </c>
      <c r="T2091">
        <v>7</v>
      </c>
    </row>
    <row r="2092" spans="1:20" x14ac:dyDescent="0.25">
      <c r="A2092">
        <v>8202</v>
      </c>
      <c r="B2092" t="s">
        <v>6214</v>
      </c>
      <c r="C2092" s="1">
        <v>42682</v>
      </c>
      <c r="D2092" s="2">
        <v>2016</v>
      </c>
      <c r="E2092" s="1">
        <v>42682</v>
      </c>
      <c r="F2092" t="s">
        <v>1046</v>
      </c>
      <c r="G2092" s="6">
        <v>0</v>
      </c>
      <c r="H2092" t="s">
        <v>2984</v>
      </c>
      <c r="I2092" t="s">
        <v>2985</v>
      </c>
      <c r="J2092" t="s">
        <v>36</v>
      </c>
      <c r="K2092" t="s">
        <v>23</v>
      </c>
      <c r="L2092" t="s">
        <v>223</v>
      </c>
      <c r="M2092" t="s">
        <v>224</v>
      </c>
      <c r="N2092">
        <v>10024</v>
      </c>
      <c r="O2092" t="s">
        <v>119</v>
      </c>
      <c r="P2092" t="s">
        <v>5190</v>
      </c>
      <c r="Q2092" t="s">
        <v>40</v>
      </c>
      <c r="R2092" t="s">
        <v>50</v>
      </c>
      <c r="S2092" t="s">
        <v>5191</v>
      </c>
      <c r="T2092">
        <v>67</v>
      </c>
    </row>
    <row r="2093" spans="1:20" x14ac:dyDescent="0.25">
      <c r="A2093">
        <v>8206</v>
      </c>
      <c r="B2093" t="s">
        <v>6214</v>
      </c>
      <c r="C2093" s="1">
        <v>42682</v>
      </c>
      <c r="D2093" s="2">
        <v>2016</v>
      </c>
      <c r="E2093" s="1">
        <v>42682</v>
      </c>
      <c r="F2093" t="s">
        <v>1046</v>
      </c>
      <c r="G2093" s="6">
        <v>0</v>
      </c>
      <c r="H2093" t="s">
        <v>2984</v>
      </c>
      <c r="I2093" t="s">
        <v>2985</v>
      </c>
      <c r="J2093" t="s">
        <v>36</v>
      </c>
      <c r="K2093" t="s">
        <v>23</v>
      </c>
      <c r="L2093" t="s">
        <v>223</v>
      </c>
      <c r="M2093" t="s">
        <v>224</v>
      </c>
      <c r="N2093">
        <v>10024</v>
      </c>
      <c r="O2093" t="s">
        <v>119</v>
      </c>
      <c r="P2093" t="s">
        <v>1899</v>
      </c>
      <c r="Q2093" t="s">
        <v>28</v>
      </c>
      <c r="R2093" t="s">
        <v>32</v>
      </c>
      <c r="S2093" t="s">
        <v>1900</v>
      </c>
      <c r="T2093">
        <v>578</v>
      </c>
    </row>
    <row r="2094" spans="1:20" x14ac:dyDescent="0.25">
      <c r="A2094">
        <v>8209</v>
      </c>
      <c r="B2094" t="s">
        <v>6215</v>
      </c>
      <c r="C2094" s="1">
        <v>42633</v>
      </c>
      <c r="D2094" s="2">
        <v>2016</v>
      </c>
      <c r="E2094" s="1">
        <v>42637</v>
      </c>
      <c r="F2094" t="s">
        <v>42</v>
      </c>
      <c r="G2094" s="6">
        <v>4</v>
      </c>
      <c r="H2094" t="s">
        <v>5536</v>
      </c>
      <c r="I2094" t="s">
        <v>5537</v>
      </c>
      <c r="J2094" t="s">
        <v>22</v>
      </c>
      <c r="K2094" t="s">
        <v>23</v>
      </c>
      <c r="L2094" t="s">
        <v>4139</v>
      </c>
      <c r="M2094" t="s">
        <v>286</v>
      </c>
      <c r="N2094">
        <v>37211</v>
      </c>
      <c r="O2094" t="s">
        <v>26</v>
      </c>
      <c r="P2094" t="s">
        <v>2077</v>
      </c>
      <c r="Q2094" t="s">
        <v>40</v>
      </c>
      <c r="R2094" t="s">
        <v>62</v>
      </c>
      <c r="S2094" t="s">
        <v>2078</v>
      </c>
      <c r="T2094">
        <v>1370</v>
      </c>
    </row>
    <row r="2095" spans="1:20" x14ac:dyDescent="0.25">
      <c r="A2095">
        <v>8215</v>
      </c>
      <c r="B2095" t="s">
        <v>6216</v>
      </c>
      <c r="C2095" s="1">
        <v>42638</v>
      </c>
      <c r="D2095" s="2">
        <v>2016</v>
      </c>
      <c r="E2095" s="1">
        <v>42645</v>
      </c>
      <c r="F2095" t="s">
        <v>42</v>
      </c>
      <c r="G2095" s="6">
        <v>7</v>
      </c>
      <c r="H2095" t="s">
        <v>3189</v>
      </c>
      <c r="I2095" t="s">
        <v>3190</v>
      </c>
      <c r="J2095" t="s">
        <v>36</v>
      </c>
      <c r="K2095" t="s">
        <v>23</v>
      </c>
      <c r="L2095" t="s">
        <v>958</v>
      </c>
      <c r="M2095" t="s">
        <v>286</v>
      </c>
      <c r="N2095">
        <v>37130</v>
      </c>
      <c r="O2095" t="s">
        <v>26</v>
      </c>
      <c r="P2095" t="s">
        <v>4234</v>
      </c>
      <c r="Q2095" t="s">
        <v>40</v>
      </c>
      <c r="R2095" t="s">
        <v>75</v>
      </c>
      <c r="S2095" t="s">
        <v>4235</v>
      </c>
      <c r="T2095">
        <v>10</v>
      </c>
    </row>
    <row r="2096" spans="1:20" x14ac:dyDescent="0.25">
      <c r="A2096">
        <v>8217</v>
      </c>
      <c r="B2096" t="s">
        <v>6216</v>
      </c>
      <c r="C2096" s="1">
        <v>42638</v>
      </c>
      <c r="D2096" s="2">
        <v>2016</v>
      </c>
      <c r="E2096" s="1">
        <v>42645</v>
      </c>
      <c r="F2096" t="s">
        <v>42</v>
      </c>
      <c r="G2096" s="6">
        <v>7</v>
      </c>
      <c r="H2096" t="s">
        <v>3189</v>
      </c>
      <c r="I2096" t="s">
        <v>3190</v>
      </c>
      <c r="J2096" t="s">
        <v>36</v>
      </c>
      <c r="K2096" t="s">
        <v>23</v>
      </c>
      <c r="L2096" t="s">
        <v>958</v>
      </c>
      <c r="M2096" t="s">
        <v>286</v>
      </c>
      <c r="N2096">
        <v>37130</v>
      </c>
      <c r="O2096" t="s">
        <v>26</v>
      </c>
      <c r="P2096" t="s">
        <v>979</v>
      </c>
      <c r="Q2096" t="s">
        <v>40</v>
      </c>
      <c r="R2096" t="s">
        <v>62</v>
      </c>
      <c r="S2096" t="s">
        <v>980</v>
      </c>
      <c r="T2096">
        <v>3</v>
      </c>
    </row>
    <row r="2097" spans="1:20" x14ac:dyDescent="0.25">
      <c r="A2097">
        <v>8218</v>
      </c>
      <c r="B2097" t="s">
        <v>6217</v>
      </c>
      <c r="C2097" s="1">
        <v>42280</v>
      </c>
      <c r="D2097" s="2">
        <v>2015</v>
      </c>
      <c r="E2097" s="1">
        <v>42284</v>
      </c>
      <c r="F2097" t="s">
        <v>42</v>
      </c>
      <c r="G2097" s="6">
        <v>4</v>
      </c>
      <c r="H2097" t="s">
        <v>4754</v>
      </c>
      <c r="I2097" t="s">
        <v>4755</v>
      </c>
      <c r="J2097" t="s">
        <v>22</v>
      </c>
      <c r="K2097" t="s">
        <v>23</v>
      </c>
      <c r="L2097" t="s">
        <v>654</v>
      </c>
      <c r="M2097" t="s">
        <v>87</v>
      </c>
      <c r="N2097">
        <v>75217</v>
      </c>
      <c r="O2097" t="s">
        <v>88</v>
      </c>
      <c r="P2097" t="s">
        <v>3271</v>
      </c>
      <c r="Q2097" t="s">
        <v>40</v>
      </c>
      <c r="R2097" t="s">
        <v>226</v>
      </c>
      <c r="S2097" t="s">
        <v>3272</v>
      </c>
      <c r="T2097">
        <v>4</v>
      </c>
    </row>
    <row r="2098" spans="1:20" x14ac:dyDescent="0.25">
      <c r="A2098">
        <v>8219</v>
      </c>
      <c r="B2098" t="s">
        <v>6217</v>
      </c>
      <c r="C2098" s="1">
        <v>42280</v>
      </c>
      <c r="D2098" s="2">
        <v>2015</v>
      </c>
      <c r="E2098" s="1">
        <v>42284</v>
      </c>
      <c r="F2098" t="s">
        <v>42</v>
      </c>
      <c r="G2098" s="6">
        <v>4</v>
      </c>
      <c r="H2098" t="s">
        <v>4754</v>
      </c>
      <c r="I2098" t="s">
        <v>4755</v>
      </c>
      <c r="J2098" t="s">
        <v>22</v>
      </c>
      <c r="K2098" t="s">
        <v>23</v>
      </c>
      <c r="L2098" t="s">
        <v>654</v>
      </c>
      <c r="M2098" t="s">
        <v>87</v>
      </c>
      <c r="N2098">
        <v>75217</v>
      </c>
      <c r="O2098" t="s">
        <v>88</v>
      </c>
      <c r="P2098" t="s">
        <v>3286</v>
      </c>
      <c r="Q2098" t="s">
        <v>28</v>
      </c>
      <c r="R2098" t="s">
        <v>54</v>
      </c>
      <c r="S2098" t="s">
        <v>3287</v>
      </c>
      <c r="T2098">
        <v>32</v>
      </c>
    </row>
    <row r="2099" spans="1:20" x14ac:dyDescent="0.25">
      <c r="A2099">
        <v>8220</v>
      </c>
      <c r="B2099" t="s">
        <v>6217</v>
      </c>
      <c r="C2099" s="1">
        <v>42280</v>
      </c>
      <c r="D2099" s="2">
        <v>2015</v>
      </c>
      <c r="E2099" s="1">
        <v>42284</v>
      </c>
      <c r="F2099" t="s">
        <v>42</v>
      </c>
      <c r="G2099" s="6">
        <v>4</v>
      </c>
      <c r="H2099" t="s">
        <v>4754</v>
      </c>
      <c r="I2099" t="s">
        <v>4755</v>
      </c>
      <c r="J2099" t="s">
        <v>22</v>
      </c>
      <c r="K2099" t="s">
        <v>23</v>
      </c>
      <c r="L2099" t="s">
        <v>654</v>
      </c>
      <c r="M2099" t="s">
        <v>87</v>
      </c>
      <c r="N2099">
        <v>75217</v>
      </c>
      <c r="O2099" t="s">
        <v>88</v>
      </c>
      <c r="P2099" t="s">
        <v>1945</v>
      </c>
      <c r="Q2099" t="s">
        <v>40</v>
      </c>
      <c r="R2099" t="s">
        <v>41</v>
      </c>
      <c r="S2099" t="s">
        <v>1946</v>
      </c>
      <c r="T2099">
        <v>5</v>
      </c>
    </row>
    <row r="2100" spans="1:20" x14ac:dyDescent="0.25">
      <c r="A2100">
        <v>8221</v>
      </c>
      <c r="B2100" t="s">
        <v>6217</v>
      </c>
      <c r="C2100" s="1">
        <v>42280</v>
      </c>
      <c r="D2100" s="2">
        <v>2015</v>
      </c>
      <c r="E2100" s="1">
        <v>42284</v>
      </c>
      <c r="F2100" t="s">
        <v>42</v>
      </c>
      <c r="G2100" s="6">
        <v>4</v>
      </c>
      <c r="H2100" t="s">
        <v>4754</v>
      </c>
      <c r="I2100" t="s">
        <v>4755</v>
      </c>
      <c r="J2100" t="s">
        <v>22</v>
      </c>
      <c r="K2100" t="s">
        <v>23</v>
      </c>
      <c r="L2100" t="s">
        <v>654</v>
      </c>
      <c r="M2100" t="s">
        <v>87</v>
      </c>
      <c r="N2100">
        <v>75217</v>
      </c>
      <c r="O2100" t="s">
        <v>88</v>
      </c>
      <c r="P2100" t="s">
        <v>368</v>
      </c>
      <c r="Q2100" t="s">
        <v>40</v>
      </c>
      <c r="R2100" t="s">
        <v>62</v>
      </c>
      <c r="S2100" t="s">
        <v>369</v>
      </c>
      <c r="T2100">
        <v>2</v>
      </c>
    </row>
    <row r="2101" spans="1:20" x14ac:dyDescent="0.25">
      <c r="A2101">
        <v>8222</v>
      </c>
      <c r="B2101" t="s">
        <v>6217</v>
      </c>
      <c r="C2101" s="1">
        <v>42280</v>
      </c>
      <c r="D2101" s="2">
        <v>2015</v>
      </c>
      <c r="E2101" s="1">
        <v>42284</v>
      </c>
      <c r="F2101" t="s">
        <v>42</v>
      </c>
      <c r="G2101" s="6">
        <v>4</v>
      </c>
      <c r="H2101" t="s">
        <v>4754</v>
      </c>
      <c r="I2101" t="s">
        <v>4755</v>
      </c>
      <c r="J2101" t="s">
        <v>22</v>
      </c>
      <c r="K2101" t="s">
        <v>23</v>
      </c>
      <c r="L2101" t="s">
        <v>654</v>
      </c>
      <c r="M2101" t="s">
        <v>87</v>
      </c>
      <c r="N2101">
        <v>75217</v>
      </c>
      <c r="O2101" t="s">
        <v>88</v>
      </c>
      <c r="P2101" t="s">
        <v>6218</v>
      </c>
      <c r="Q2101" t="s">
        <v>40</v>
      </c>
      <c r="R2101" t="s">
        <v>226</v>
      </c>
      <c r="S2101" t="s">
        <v>6219</v>
      </c>
      <c r="T2101">
        <v>15</v>
      </c>
    </row>
    <row r="2102" spans="1:20" x14ac:dyDescent="0.25">
      <c r="A2102">
        <v>8223</v>
      </c>
      <c r="B2102" t="s">
        <v>6220</v>
      </c>
      <c r="C2102" s="1">
        <v>42053</v>
      </c>
      <c r="D2102" s="2">
        <v>2015</v>
      </c>
      <c r="E2102" s="1">
        <v>42059</v>
      </c>
      <c r="F2102" t="s">
        <v>42</v>
      </c>
      <c r="G2102" s="6">
        <v>6</v>
      </c>
      <c r="H2102" t="s">
        <v>5335</v>
      </c>
      <c r="I2102" t="s">
        <v>5336</v>
      </c>
      <c r="J2102" t="s">
        <v>22</v>
      </c>
      <c r="K2102" t="s">
        <v>23</v>
      </c>
      <c r="L2102" t="s">
        <v>910</v>
      </c>
      <c r="M2102" t="s">
        <v>87</v>
      </c>
      <c r="N2102">
        <v>76017</v>
      </c>
      <c r="O2102" t="s">
        <v>88</v>
      </c>
      <c r="P2102" t="s">
        <v>4787</v>
      </c>
      <c r="Q2102" t="s">
        <v>40</v>
      </c>
      <c r="R2102" t="s">
        <v>50</v>
      </c>
      <c r="S2102" t="s">
        <v>4788</v>
      </c>
      <c r="T2102">
        <v>13</v>
      </c>
    </row>
    <row r="2103" spans="1:20" x14ac:dyDescent="0.25">
      <c r="A2103">
        <v>8224</v>
      </c>
      <c r="B2103" t="s">
        <v>6221</v>
      </c>
      <c r="C2103" s="1">
        <v>42898</v>
      </c>
      <c r="D2103" s="2">
        <v>2017</v>
      </c>
      <c r="E2103" s="1">
        <v>42902</v>
      </c>
      <c r="F2103" t="s">
        <v>42</v>
      </c>
      <c r="G2103" s="6">
        <v>4</v>
      </c>
      <c r="H2103" t="s">
        <v>722</v>
      </c>
      <c r="I2103" t="s">
        <v>723</v>
      </c>
      <c r="J2103" t="s">
        <v>36</v>
      </c>
      <c r="K2103" t="s">
        <v>23</v>
      </c>
      <c r="L2103" t="s">
        <v>492</v>
      </c>
      <c r="M2103" t="s">
        <v>38</v>
      </c>
      <c r="N2103">
        <v>91104</v>
      </c>
      <c r="O2103" t="s">
        <v>39</v>
      </c>
      <c r="P2103" t="s">
        <v>3515</v>
      </c>
      <c r="Q2103" t="s">
        <v>40</v>
      </c>
      <c r="R2103" t="s">
        <v>75</v>
      </c>
      <c r="S2103" t="s">
        <v>3516</v>
      </c>
      <c r="T2103">
        <v>186</v>
      </c>
    </row>
    <row r="2104" spans="1:20" x14ac:dyDescent="0.25">
      <c r="A2104">
        <v>8235</v>
      </c>
      <c r="B2104" t="s">
        <v>6222</v>
      </c>
      <c r="C2104" s="1">
        <v>43221</v>
      </c>
      <c r="D2104" s="2">
        <v>2018</v>
      </c>
      <c r="E2104" s="1">
        <v>43226</v>
      </c>
      <c r="F2104" t="s">
        <v>42</v>
      </c>
      <c r="G2104" s="6">
        <v>5</v>
      </c>
      <c r="H2104" t="s">
        <v>1170</v>
      </c>
      <c r="I2104" t="s">
        <v>1171</v>
      </c>
      <c r="J2104" t="s">
        <v>22</v>
      </c>
      <c r="K2104" t="s">
        <v>23</v>
      </c>
      <c r="L2104" t="s">
        <v>1216</v>
      </c>
      <c r="M2104" t="s">
        <v>46</v>
      </c>
      <c r="N2104">
        <v>32216</v>
      </c>
      <c r="O2104" t="s">
        <v>26</v>
      </c>
      <c r="P2104" t="s">
        <v>5264</v>
      </c>
      <c r="Q2104" t="s">
        <v>40</v>
      </c>
      <c r="R2104" t="s">
        <v>471</v>
      </c>
      <c r="S2104" t="s">
        <v>5265</v>
      </c>
      <c r="T2104">
        <v>3</v>
      </c>
    </row>
    <row r="2105" spans="1:20" x14ac:dyDescent="0.25">
      <c r="A2105">
        <v>8242</v>
      </c>
      <c r="B2105" t="s">
        <v>6223</v>
      </c>
      <c r="C2105" s="1">
        <v>42248</v>
      </c>
      <c r="D2105" s="2">
        <v>2015</v>
      </c>
      <c r="E2105" s="1">
        <v>42252</v>
      </c>
      <c r="F2105" t="s">
        <v>42</v>
      </c>
      <c r="G2105" s="6">
        <v>4</v>
      </c>
      <c r="H2105" t="s">
        <v>199</v>
      </c>
      <c r="I2105" t="s">
        <v>200</v>
      </c>
      <c r="J2105" t="s">
        <v>22</v>
      </c>
      <c r="K2105" t="s">
        <v>23</v>
      </c>
      <c r="L2105" t="s">
        <v>223</v>
      </c>
      <c r="M2105" t="s">
        <v>224</v>
      </c>
      <c r="N2105">
        <v>10009</v>
      </c>
      <c r="O2105" t="s">
        <v>119</v>
      </c>
      <c r="P2105" t="s">
        <v>2131</v>
      </c>
      <c r="Q2105" t="s">
        <v>40</v>
      </c>
      <c r="R2105" t="s">
        <v>62</v>
      </c>
      <c r="S2105" t="s">
        <v>2132</v>
      </c>
      <c r="T2105">
        <v>24</v>
      </c>
    </row>
    <row r="2106" spans="1:20" x14ac:dyDescent="0.25">
      <c r="A2106">
        <v>8246</v>
      </c>
      <c r="B2106" t="s">
        <v>6224</v>
      </c>
      <c r="C2106" s="1">
        <v>42235</v>
      </c>
      <c r="D2106" s="2">
        <v>2015</v>
      </c>
      <c r="E2106" s="1">
        <v>42239</v>
      </c>
      <c r="F2106" t="s">
        <v>42</v>
      </c>
      <c r="G2106" s="6">
        <v>4</v>
      </c>
      <c r="H2106" t="s">
        <v>5077</v>
      </c>
      <c r="I2106" t="s">
        <v>5078</v>
      </c>
      <c r="J2106" t="s">
        <v>36</v>
      </c>
      <c r="K2106" t="s">
        <v>23</v>
      </c>
      <c r="L2106" t="s">
        <v>410</v>
      </c>
      <c r="M2106" t="s">
        <v>1032</v>
      </c>
      <c r="N2106">
        <v>31907</v>
      </c>
      <c r="O2106" t="s">
        <v>26</v>
      </c>
      <c r="P2106" t="s">
        <v>555</v>
      </c>
      <c r="Q2106" t="s">
        <v>40</v>
      </c>
      <c r="R2106" t="s">
        <v>50</v>
      </c>
      <c r="S2106" t="s">
        <v>556</v>
      </c>
      <c r="T2106">
        <v>345</v>
      </c>
    </row>
    <row r="2107" spans="1:20" x14ac:dyDescent="0.25">
      <c r="A2107">
        <v>8247</v>
      </c>
      <c r="B2107" t="s">
        <v>6225</v>
      </c>
      <c r="C2107" s="1">
        <v>42500</v>
      </c>
      <c r="D2107" s="2">
        <v>2016</v>
      </c>
      <c r="E2107" s="1">
        <v>42500</v>
      </c>
      <c r="F2107" t="s">
        <v>1046</v>
      </c>
      <c r="G2107" s="6">
        <v>0</v>
      </c>
      <c r="H2107" t="s">
        <v>3170</v>
      </c>
      <c r="I2107" t="s">
        <v>3171</v>
      </c>
      <c r="J2107" t="s">
        <v>85</v>
      </c>
      <c r="K2107" t="s">
        <v>23</v>
      </c>
      <c r="L2107" t="s">
        <v>377</v>
      </c>
      <c r="M2107" t="s">
        <v>174</v>
      </c>
      <c r="N2107">
        <v>60505</v>
      </c>
      <c r="O2107" t="s">
        <v>88</v>
      </c>
      <c r="P2107" t="s">
        <v>1678</v>
      </c>
      <c r="Q2107" t="s">
        <v>40</v>
      </c>
      <c r="R2107" t="s">
        <v>64</v>
      </c>
      <c r="S2107" t="s">
        <v>1679</v>
      </c>
      <c r="T2107">
        <v>71</v>
      </c>
    </row>
    <row r="2108" spans="1:20" x14ac:dyDescent="0.25">
      <c r="A2108">
        <v>8248</v>
      </c>
      <c r="B2108" t="s">
        <v>6225</v>
      </c>
      <c r="C2108" s="1">
        <v>42500</v>
      </c>
      <c r="D2108" s="2">
        <v>2016</v>
      </c>
      <c r="E2108" s="1">
        <v>42500</v>
      </c>
      <c r="F2108" t="s">
        <v>1046</v>
      </c>
      <c r="G2108" s="6">
        <v>0</v>
      </c>
      <c r="H2108" t="s">
        <v>3170</v>
      </c>
      <c r="I2108" t="s">
        <v>3171</v>
      </c>
      <c r="J2108" t="s">
        <v>85</v>
      </c>
      <c r="K2108" t="s">
        <v>23</v>
      </c>
      <c r="L2108" t="s">
        <v>377</v>
      </c>
      <c r="M2108" t="s">
        <v>174</v>
      </c>
      <c r="N2108">
        <v>60505</v>
      </c>
      <c r="O2108" t="s">
        <v>88</v>
      </c>
      <c r="P2108" t="s">
        <v>3717</v>
      </c>
      <c r="Q2108" t="s">
        <v>40</v>
      </c>
      <c r="R2108" t="s">
        <v>56</v>
      </c>
      <c r="S2108" t="s">
        <v>3718</v>
      </c>
      <c r="T2108">
        <v>37</v>
      </c>
    </row>
    <row r="2109" spans="1:20" x14ac:dyDescent="0.25">
      <c r="A2109">
        <v>8249</v>
      </c>
      <c r="B2109" t="s">
        <v>6226</v>
      </c>
      <c r="C2109" s="1">
        <v>42865</v>
      </c>
      <c r="D2109" s="2">
        <v>2017</v>
      </c>
      <c r="E2109" s="1">
        <v>42868</v>
      </c>
      <c r="F2109" t="s">
        <v>19</v>
      </c>
      <c r="G2109" s="6">
        <v>3</v>
      </c>
      <c r="H2109" t="s">
        <v>313</v>
      </c>
      <c r="I2109" t="s">
        <v>314</v>
      </c>
      <c r="J2109" t="s">
        <v>85</v>
      </c>
      <c r="K2109" t="s">
        <v>23</v>
      </c>
      <c r="L2109" t="s">
        <v>117</v>
      </c>
      <c r="M2109" t="s">
        <v>118</v>
      </c>
      <c r="N2109">
        <v>19134</v>
      </c>
      <c r="O2109" t="s">
        <v>119</v>
      </c>
      <c r="P2109" t="s">
        <v>1966</v>
      </c>
      <c r="Q2109" t="s">
        <v>59</v>
      </c>
      <c r="R2109" t="s">
        <v>60</v>
      </c>
      <c r="S2109" t="s">
        <v>1967</v>
      </c>
      <c r="T2109">
        <v>744</v>
      </c>
    </row>
    <row r="2110" spans="1:20" x14ac:dyDescent="0.25">
      <c r="A2110">
        <v>8250</v>
      </c>
      <c r="B2110" t="s">
        <v>6227</v>
      </c>
      <c r="C2110" s="1">
        <v>42434</v>
      </c>
      <c r="D2110" s="2">
        <v>2016</v>
      </c>
      <c r="E2110" s="1">
        <v>42438</v>
      </c>
      <c r="F2110" t="s">
        <v>19</v>
      </c>
      <c r="G2110" s="6">
        <v>4</v>
      </c>
      <c r="H2110" t="s">
        <v>2123</v>
      </c>
      <c r="I2110" t="s">
        <v>2124</v>
      </c>
      <c r="J2110" t="s">
        <v>22</v>
      </c>
      <c r="K2110" t="s">
        <v>23</v>
      </c>
      <c r="L2110" t="s">
        <v>256</v>
      </c>
      <c r="M2110" t="s">
        <v>174</v>
      </c>
      <c r="N2110">
        <v>60653</v>
      </c>
      <c r="O2110" t="s">
        <v>88</v>
      </c>
      <c r="P2110" t="s">
        <v>2708</v>
      </c>
      <c r="Q2110" t="s">
        <v>40</v>
      </c>
      <c r="R2110" t="s">
        <v>62</v>
      </c>
      <c r="S2110" t="s">
        <v>2709</v>
      </c>
      <c r="T2110">
        <v>11</v>
      </c>
    </row>
    <row r="2111" spans="1:20" x14ac:dyDescent="0.25">
      <c r="A2111">
        <v>8261</v>
      </c>
      <c r="B2111" t="s">
        <v>6228</v>
      </c>
      <c r="C2111" s="1">
        <v>42912</v>
      </c>
      <c r="D2111" s="2">
        <v>2017</v>
      </c>
      <c r="E2111" s="1">
        <v>42912</v>
      </c>
      <c r="F2111" t="s">
        <v>1046</v>
      </c>
      <c r="G2111" s="6">
        <v>0</v>
      </c>
      <c r="H2111" t="s">
        <v>2423</v>
      </c>
      <c r="I2111" t="s">
        <v>2424</v>
      </c>
      <c r="J2111" t="s">
        <v>85</v>
      </c>
      <c r="K2111" t="s">
        <v>23</v>
      </c>
      <c r="L2111" t="s">
        <v>459</v>
      </c>
      <c r="M2111" t="s">
        <v>195</v>
      </c>
      <c r="N2111">
        <v>48066</v>
      </c>
      <c r="O2111" t="s">
        <v>88</v>
      </c>
      <c r="P2111" t="s">
        <v>1217</v>
      </c>
      <c r="Q2111" t="s">
        <v>40</v>
      </c>
      <c r="R2111" t="s">
        <v>62</v>
      </c>
      <c r="S2111" t="s">
        <v>1218</v>
      </c>
      <c r="T2111">
        <v>8</v>
      </c>
    </row>
    <row r="2112" spans="1:20" x14ac:dyDescent="0.25">
      <c r="A2112">
        <v>8269</v>
      </c>
      <c r="B2112" t="s">
        <v>6229</v>
      </c>
      <c r="C2112" s="1">
        <v>43130</v>
      </c>
      <c r="D2112" s="2">
        <v>2018</v>
      </c>
      <c r="E2112" s="1">
        <v>43137</v>
      </c>
      <c r="F2112" t="s">
        <v>42</v>
      </c>
      <c r="G2112" s="6">
        <v>7</v>
      </c>
      <c r="H2112" t="s">
        <v>2782</v>
      </c>
      <c r="I2112" t="s">
        <v>2783</v>
      </c>
      <c r="J2112" t="s">
        <v>22</v>
      </c>
      <c r="K2112" t="s">
        <v>23</v>
      </c>
      <c r="L2112" t="s">
        <v>377</v>
      </c>
      <c r="M2112" t="s">
        <v>174</v>
      </c>
      <c r="N2112">
        <v>60505</v>
      </c>
      <c r="O2112" t="s">
        <v>88</v>
      </c>
      <c r="P2112" t="s">
        <v>1693</v>
      </c>
      <c r="Q2112" t="s">
        <v>40</v>
      </c>
      <c r="R2112" t="s">
        <v>471</v>
      </c>
      <c r="S2112" t="s">
        <v>1694</v>
      </c>
      <c r="T2112">
        <v>32</v>
      </c>
    </row>
    <row r="2113" spans="1:20" x14ac:dyDescent="0.25">
      <c r="A2113">
        <v>8272</v>
      </c>
      <c r="B2113" t="s">
        <v>6230</v>
      </c>
      <c r="C2113" s="1">
        <v>43094</v>
      </c>
      <c r="D2113" s="2">
        <v>2017</v>
      </c>
      <c r="E2113" s="1">
        <v>43100</v>
      </c>
      <c r="F2113" t="s">
        <v>42</v>
      </c>
      <c r="G2113" s="6">
        <v>6</v>
      </c>
      <c r="H2113" t="s">
        <v>3581</v>
      </c>
      <c r="I2113" t="s">
        <v>3582</v>
      </c>
      <c r="J2113" t="s">
        <v>22</v>
      </c>
      <c r="K2113" t="s">
        <v>23</v>
      </c>
      <c r="L2113" t="s">
        <v>223</v>
      </c>
      <c r="M2113" t="s">
        <v>224</v>
      </c>
      <c r="N2113">
        <v>10009</v>
      </c>
      <c r="O2113" t="s">
        <v>119</v>
      </c>
      <c r="P2113" t="s">
        <v>1265</v>
      </c>
      <c r="Q2113" t="s">
        <v>28</v>
      </c>
      <c r="R2113" t="s">
        <v>32</v>
      </c>
      <c r="S2113" t="s">
        <v>1266</v>
      </c>
      <c r="T2113">
        <v>2563</v>
      </c>
    </row>
    <row r="2114" spans="1:20" x14ac:dyDescent="0.25">
      <c r="A2114">
        <v>8274</v>
      </c>
      <c r="B2114" t="s">
        <v>6231</v>
      </c>
      <c r="C2114" s="1">
        <v>42534</v>
      </c>
      <c r="D2114" s="2">
        <v>2016</v>
      </c>
      <c r="E2114" s="1">
        <v>42536</v>
      </c>
      <c r="F2114" t="s">
        <v>19</v>
      </c>
      <c r="G2114" s="6">
        <v>2</v>
      </c>
      <c r="H2114" t="s">
        <v>5481</v>
      </c>
      <c r="I2114" t="s">
        <v>5482</v>
      </c>
      <c r="J2114" t="s">
        <v>85</v>
      </c>
      <c r="K2114" t="s">
        <v>23</v>
      </c>
      <c r="L2114" t="s">
        <v>270</v>
      </c>
      <c r="M2114" t="s">
        <v>411</v>
      </c>
      <c r="N2114">
        <v>45503</v>
      </c>
      <c r="O2114" t="s">
        <v>119</v>
      </c>
      <c r="P2114" t="s">
        <v>2991</v>
      </c>
      <c r="Q2114" t="s">
        <v>40</v>
      </c>
      <c r="R2114" t="s">
        <v>56</v>
      </c>
      <c r="S2114" t="s">
        <v>2992</v>
      </c>
      <c r="T2114">
        <v>3</v>
      </c>
    </row>
    <row r="2115" spans="1:20" x14ac:dyDescent="0.25">
      <c r="A2115">
        <v>8276</v>
      </c>
      <c r="B2115" t="s">
        <v>6232</v>
      </c>
      <c r="C2115" s="1">
        <v>42547</v>
      </c>
      <c r="D2115" s="2">
        <v>2016</v>
      </c>
      <c r="E2115" s="1">
        <v>42551</v>
      </c>
      <c r="F2115" t="s">
        <v>42</v>
      </c>
      <c r="G2115" s="6">
        <v>4</v>
      </c>
      <c r="H2115" t="s">
        <v>5219</v>
      </c>
      <c r="I2115" t="s">
        <v>5220</v>
      </c>
      <c r="J2115" t="s">
        <v>85</v>
      </c>
      <c r="K2115" t="s">
        <v>23</v>
      </c>
      <c r="L2115" t="s">
        <v>902</v>
      </c>
      <c r="M2115" t="s">
        <v>411</v>
      </c>
      <c r="N2115">
        <v>44107</v>
      </c>
      <c r="O2115" t="s">
        <v>119</v>
      </c>
      <c r="P2115" t="s">
        <v>372</v>
      </c>
      <c r="Q2115" t="s">
        <v>40</v>
      </c>
      <c r="R2115" t="s">
        <v>75</v>
      </c>
      <c r="S2115" t="s">
        <v>373</v>
      </c>
      <c r="T2115">
        <v>43</v>
      </c>
    </row>
    <row r="2116" spans="1:20" x14ac:dyDescent="0.25">
      <c r="A2116">
        <v>8278</v>
      </c>
      <c r="B2116" t="s">
        <v>6233</v>
      </c>
      <c r="C2116" s="1">
        <v>42787</v>
      </c>
      <c r="D2116" s="2">
        <v>2017</v>
      </c>
      <c r="E2116" s="1">
        <v>42791</v>
      </c>
      <c r="F2116" t="s">
        <v>42</v>
      </c>
      <c r="G2116" s="6">
        <v>4</v>
      </c>
      <c r="H2116" t="s">
        <v>6182</v>
      </c>
      <c r="I2116" t="s">
        <v>6183</v>
      </c>
      <c r="J2116" t="s">
        <v>85</v>
      </c>
      <c r="K2116" t="s">
        <v>23</v>
      </c>
      <c r="L2116" t="s">
        <v>727</v>
      </c>
      <c r="M2116" t="s">
        <v>46</v>
      </c>
      <c r="N2116">
        <v>33614</v>
      </c>
      <c r="O2116" t="s">
        <v>26</v>
      </c>
      <c r="P2116" t="s">
        <v>2724</v>
      </c>
      <c r="Q2116" t="s">
        <v>40</v>
      </c>
      <c r="R2116" t="s">
        <v>62</v>
      </c>
      <c r="S2116" t="s">
        <v>2725</v>
      </c>
      <c r="T2116">
        <v>35</v>
      </c>
    </row>
    <row r="2117" spans="1:20" x14ac:dyDescent="0.25">
      <c r="A2117">
        <v>8285</v>
      </c>
      <c r="B2117" t="s">
        <v>6234</v>
      </c>
      <c r="C2117" s="1">
        <v>42725</v>
      </c>
      <c r="D2117" s="2">
        <v>2016</v>
      </c>
      <c r="E2117" s="1">
        <v>42730</v>
      </c>
      <c r="F2117" t="s">
        <v>19</v>
      </c>
      <c r="G2117" s="6">
        <v>5</v>
      </c>
      <c r="H2117" t="s">
        <v>2851</v>
      </c>
      <c r="I2117" t="s">
        <v>2852</v>
      </c>
      <c r="J2117" t="s">
        <v>85</v>
      </c>
      <c r="K2117" t="s">
        <v>23</v>
      </c>
      <c r="L2117" t="s">
        <v>5965</v>
      </c>
      <c r="M2117" t="s">
        <v>174</v>
      </c>
      <c r="N2117">
        <v>60174</v>
      </c>
      <c r="O2117" t="s">
        <v>88</v>
      </c>
      <c r="P2117" t="s">
        <v>2321</v>
      </c>
      <c r="Q2117" t="s">
        <v>59</v>
      </c>
      <c r="R2117" t="s">
        <v>131</v>
      </c>
      <c r="S2117" t="s">
        <v>2322</v>
      </c>
      <c r="T2117">
        <v>637</v>
      </c>
    </row>
    <row r="2118" spans="1:20" x14ac:dyDescent="0.25">
      <c r="A2118">
        <v>8289</v>
      </c>
      <c r="B2118" t="s">
        <v>6235</v>
      </c>
      <c r="C2118" s="1">
        <v>42228</v>
      </c>
      <c r="D2118" s="2">
        <v>2015</v>
      </c>
      <c r="E2118" s="1">
        <v>42232</v>
      </c>
      <c r="F2118" t="s">
        <v>42</v>
      </c>
      <c r="G2118" s="6">
        <v>4</v>
      </c>
      <c r="H2118" t="s">
        <v>4890</v>
      </c>
      <c r="I2118" t="s">
        <v>4891</v>
      </c>
      <c r="J2118" t="s">
        <v>85</v>
      </c>
      <c r="K2118" t="s">
        <v>23</v>
      </c>
      <c r="L2118" t="s">
        <v>1148</v>
      </c>
      <c r="M2118" t="s">
        <v>46</v>
      </c>
      <c r="N2118">
        <v>33180</v>
      </c>
      <c r="O2118" t="s">
        <v>26</v>
      </c>
      <c r="P2118" t="s">
        <v>2163</v>
      </c>
      <c r="Q2118" t="s">
        <v>59</v>
      </c>
      <c r="R2118" t="s">
        <v>131</v>
      </c>
      <c r="S2118" t="s">
        <v>2164</v>
      </c>
      <c r="T2118">
        <v>159</v>
      </c>
    </row>
    <row r="2119" spans="1:20" x14ac:dyDescent="0.25">
      <c r="A2119">
        <v>8291</v>
      </c>
      <c r="B2119" t="s">
        <v>6235</v>
      </c>
      <c r="C2119" s="1">
        <v>42228</v>
      </c>
      <c r="D2119" s="2">
        <v>2015</v>
      </c>
      <c r="E2119" s="1">
        <v>42232</v>
      </c>
      <c r="F2119" t="s">
        <v>42</v>
      </c>
      <c r="G2119" s="6">
        <v>4</v>
      </c>
      <c r="H2119" t="s">
        <v>4890</v>
      </c>
      <c r="I2119" t="s">
        <v>4891</v>
      </c>
      <c r="J2119" t="s">
        <v>85</v>
      </c>
      <c r="K2119" t="s">
        <v>23</v>
      </c>
      <c r="L2119" t="s">
        <v>1148</v>
      </c>
      <c r="M2119" t="s">
        <v>46</v>
      </c>
      <c r="N2119">
        <v>33180</v>
      </c>
      <c r="O2119" t="s">
        <v>26</v>
      </c>
      <c r="P2119" t="s">
        <v>4823</v>
      </c>
      <c r="Q2119" t="s">
        <v>40</v>
      </c>
      <c r="R2119" t="s">
        <v>471</v>
      </c>
      <c r="S2119" t="s">
        <v>4824</v>
      </c>
      <c r="T2119">
        <v>6</v>
      </c>
    </row>
    <row r="2120" spans="1:20" x14ac:dyDescent="0.25">
      <c r="A2120">
        <v>8294</v>
      </c>
      <c r="B2120" t="s">
        <v>6236</v>
      </c>
      <c r="C2120" s="1">
        <v>43407</v>
      </c>
      <c r="D2120" s="2">
        <v>2018</v>
      </c>
      <c r="E2120" s="1">
        <v>43411</v>
      </c>
      <c r="F2120" t="s">
        <v>42</v>
      </c>
      <c r="G2120" s="6">
        <v>4</v>
      </c>
      <c r="H2120" t="s">
        <v>4732</v>
      </c>
      <c r="I2120" t="s">
        <v>4733</v>
      </c>
      <c r="J2120" t="s">
        <v>36</v>
      </c>
      <c r="K2120" t="s">
        <v>23</v>
      </c>
      <c r="L2120" t="s">
        <v>79</v>
      </c>
      <c r="M2120" t="s">
        <v>80</v>
      </c>
      <c r="N2120">
        <v>98103</v>
      </c>
      <c r="O2120" t="s">
        <v>39</v>
      </c>
      <c r="P2120" t="s">
        <v>3630</v>
      </c>
      <c r="Q2120" t="s">
        <v>40</v>
      </c>
      <c r="R2120" t="s">
        <v>62</v>
      </c>
      <c r="S2120" t="s">
        <v>3631</v>
      </c>
      <c r="T2120">
        <v>18</v>
      </c>
    </row>
    <row r="2121" spans="1:20" x14ac:dyDescent="0.25">
      <c r="A2121">
        <v>8300</v>
      </c>
      <c r="B2121" t="s">
        <v>6237</v>
      </c>
      <c r="C2121" s="1">
        <v>42074</v>
      </c>
      <c r="D2121" s="2">
        <v>2015</v>
      </c>
      <c r="E2121" s="1">
        <v>42078</v>
      </c>
      <c r="F2121" t="s">
        <v>42</v>
      </c>
      <c r="G2121" s="6">
        <v>4</v>
      </c>
      <c r="H2121" t="s">
        <v>3768</v>
      </c>
      <c r="I2121" t="s">
        <v>3769</v>
      </c>
      <c r="J2121" t="s">
        <v>22</v>
      </c>
      <c r="K2121" t="s">
        <v>23</v>
      </c>
      <c r="L2121" t="s">
        <v>459</v>
      </c>
      <c r="M2121" t="s">
        <v>38</v>
      </c>
      <c r="N2121">
        <v>95661</v>
      </c>
      <c r="O2121" t="s">
        <v>39</v>
      </c>
      <c r="P2121" t="s">
        <v>4900</v>
      </c>
      <c r="Q2121" t="s">
        <v>40</v>
      </c>
      <c r="R2121" t="s">
        <v>56</v>
      </c>
      <c r="S2121" t="s">
        <v>4901</v>
      </c>
      <c r="T2121">
        <v>8</v>
      </c>
    </row>
    <row r="2122" spans="1:20" x14ac:dyDescent="0.25">
      <c r="A2122">
        <v>8308</v>
      </c>
      <c r="B2122" t="s">
        <v>6238</v>
      </c>
      <c r="C2122" s="1">
        <v>42958</v>
      </c>
      <c r="D2122" s="2">
        <v>2017</v>
      </c>
      <c r="E2122" s="1">
        <v>42963</v>
      </c>
      <c r="F2122" t="s">
        <v>42</v>
      </c>
      <c r="G2122" s="6">
        <v>5</v>
      </c>
      <c r="H2122" t="s">
        <v>1315</v>
      </c>
      <c r="I2122" t="s">
        <v>1316</v>
      </c>
      <c r="J2122" t="s">
        <v>85</v>
      </c>
      <c r="K2122" t="s">
        <v>23</v>
      </c>
      <c r="L2122" t="s">
        <v>3417</v>
      </c>
      <c r="M2122" t="s">
        <v>528</v>
      </c>
      <c r="N2122">
        <v>74133</v>
      </c>
      <c r="O2122" t="s">
        <v>88</v>
      </c>
      <c r="P2122" t="s">
        <v>4816</v>
      </c>
      <c r="Q2122" t="s">
        <v>40</v>
      </c>
      <c r="R2122" t="s">
        <v>62</v>
      </c>
      <c r="S2122" t="s">
        <v>4817</v>
      </c>
      <c r="T2122">
        <v>78</v>
      </c>
    </row>
    <row r="2123" spans="1:20" x14ac:dyDescent="0.25">
      <c r="A2123">
        <v>8309</v>
      </c>
      <c r="B2123" t="s">
        <v>6239</v>
      </c>
      <c r="C2123" s="1">
        <v>42941</v>
      </c>
      <c r="D2123" s="2">
        <v>2017</v>
      </c>
      <c r="E2123" s="1">
        <v>42941</v>
      </c>
      <c r="F2123" t="s">
        <v>1046</v>
      </c>
      <c r="G2123" s="6">
        <v>0</v>
      </c>
      <c r="H2123" t="s">
        <v>3925</v>
      </c>
      <c r="I2123" t="s">
        <v>3926</v>
      </c>
      <c r="J2123" t="s">
        <v>85</v>
      </c>
      <c r="K2123" t="s">
        <v>23</v>
      </c>
      <c r="L2123" t="s">
        <v>104</v>
      </c>
      <c r="M2123" t="s">
        <v>38</v>
      </c>
      <c r="N2123">
        <v>94122</v>
      </c>
      <c r="O2123" t="s">
        <v>39</v>
      </c>
      <c r="P2123" t="s">
        <v>3064</v>
      </c>
      <c r="Q2123" t="s">
        <v>40</v>
      </c>
      <c r="R2123" t="s">
        <v>56</v>
      </c>
      <c r="S2123" t="s">
        <v>3065</v>
      </c>
      <c r="T2123">
        <v>37</v>
      </c>
    </row>
    <row r="2124" spans="1:20" x14ac:dyDescent="0.25">
      <c r="A2124">
        <v>8310</v>
      </c>
      <c r="B2124" t="s">
        <v>6240</v>
      </c>
      <c r="C2124" s="1">
        <v>42064</v>
      </c>
      <c r="D2124" s="2">
        <v>2015</v>
      </c>
      <c r="E2124" s="1">
        <v>42070</v>
      </c>
      <c r="F2124" t="s">
        <v>42</v>
      </c>
      <c r="G2124" s="6">
        <v>6</v>
      </c>
      <c r="H2124" t="s">
        <v>3469</v>
      </c>
      <c r="I2124" t="s">
        <v>3470</v>
      </c>
      <c r="J2124" t="s">
        <v>22</v>
      </c>
      <c r="K2124" t="s">
        <v>23</v>
      </c>
      <c r="L2124" t="s">
        <v>153</v>
      </c>
      <c r="M2124" t="s">
        <v>87</v>
      </c>
      <c r="N2124">
        <v>77036</v>
      </c>
      <c r="O2124" t="s">
        <v>88</v>
      </c>
      <c r="P2124" t="s">
        <v>3842</v>
      </c>
      <c r="Q2124" t="s">
        <v>40</v>
      </c>
      <c r="R2124" t="s">
        <v>50</v>
      </c>
      <c r="S2124" t="s">
        <v>3843</v>
      </c>
      <c r="T2124">
        <v>137</v>
      </c>
    </row>
    <row r="2125" spans="1:20" x14ac:dyDescent="0.25">
      <c r="A2125">
        <v>8313</v>
      </c>
      <c r="B2125" t="s">
        <v>6241</v>
      </c>
      <c r="C2125" s="1">
        <v>43126</v>
      </c>
      <c r="D2125" s="2">
        <v>2018</v>
      </c>
      <c r="E2125" s="1">
        <v>43131</v>
      </c>
      <c r="F2125" t="s">
        <v>42</v>
      </c>
      <c r="G2125" s="6">
        <v>5</v>
      </c>
      <c r="H2125" t="s">
        <v>1443</v>
      </c>
      <c r="I2125" t="s">
        <v>1444</v>
      </c>
      <c r="J2125" t="s">
        <v>22</v>
      </c>
      <c r="K2125" t="s">
        <v>23</v>
      </c>
      <c r="L2125" t="s">
        <v>410</v>
      </c>
      <c r="M2125" t="s">
        <v>1032</v>
      </c>
      <c r="N2125">
        <v>31907</v>
      </c>
      <c r="O2125" t="s">
        <v>26</v>
      </c>
      <c r="P2125" t="s">
        <v>4443</v>
      </c>
      <c r="Q2125" t="s">
        <v>59</v>
      </c>
      <c r="R2125" t="s">
        <v>60</v>
      </c>
      <c r="S2125" t="s">
        <v>4444</v>
      </c>
      <c r="T2125">
        <v>2940</v>
      </c>
    </row>
    <row r="2126" spans="1:20" x14ac:dyDescent="0.25">
      <c r="A2126">
        <v>8316</v>
      </c>
      <c r="B2126" t="s">
        <v>6242</v>
      </c>
      <c r="C2126" s="1">
        <v>42197</v>
      </c>
      <c r="D2126" s="2">
        <v>2015</v>
      </c>
      <c r="E2126" s="1">
        <v>42201</v>
      </c>
      <c r="F2126" t="s">
        <v>42</v>
      </c>
      <c r="G2126" s="6">
        <v>4</v>
      </c>
      <c r="H2126" t="s">
        <v>2477</v>
      </c>
      <c r="I2126" t="s">
        <v>2478</v>
      </c>
      <c r="J2126" t="s">
        <v>85</v>
      </c>
      <c r="K2126" t="s">
        <v>23</v>
      </c>
      <c r="L2126" t="s">
        <v>5317</v>
      </c>
      <c r="M2126" t="s">
        <v>87</v>
      </c>
      <c r="N2126">
        <v>77573</v>
      </c>
      <c r="O2126" t="s">
        <v>88</v>
      </c>
      <c r="P2126" t="s">
        <v>2112</v>
      </c>
      <c r="Q2126" t="s">
        <v>40</v>
      </c>
      <c r="R2126" t="s">
        <v>56</v>
      </c>
      <c r="S2126" t="s">
        <v>2113</v>
      </c>
      <c r="T2126">
        <v>22</v>
      </c>
    </row>
    <row r="2127" spans="1:20" x14ac:dyDescent="0.25">
      <c r="A2127">
        <v>8324</v>
      </c>
      <c r="B2127" t="s">
        <v>6243</v>
      </c>
      <c r="C2127" s="1">
        <v>43058</v>
      </c>
      <c r="D2127" s="2">
        <v>2017</v>
      </c>
      <c r="E2127" s="1">
        <v>43064</v>
      </c>
      <c r="F2127" t="s">
        <v>42</v>
      </c>
      <c r="G2127" s="6">
        <v>6</v>
      </c>
      <c r="H2127" t="s">
        <v>2831</v>
      </c>
      <c r="I2127" t="s">
        <v>2832</v>
      </c>
      <c r="J2127" t="s">
        <v>22</v>
      </c>
      <c r="K2127" t="s">
        <v>23</v>
      </c>
      <c r="L2127" t="s">
        <v>949</v>
      </c>
      <c r="M2127" t="s">
        <v>224</v>
      </c>
      <c r="N2127">
        <v>11561</v>
      </c>
      <c r="O2127" t="s">
        <v>119</v>
      </c>
      <c r="P2127" t="s">
        <v>1300</v>
      </c>
      <c r="Q2127" t="s">
        <v>40</v>
      </c>
      <c r="R2127" t="s">
        <v>75</v>
      </c>
      <c r="S2127" t="s">
        <v>1301</v>
      </c>
      <c r="T2127">
        <v>45</v>
      </c>
    </row>
    <row r="2128" spans="1:20" x14ac:dyDescent="0.25">
      <c r="A2128">
        <v>8325</v>
      </c>
      <c r="B2128" t="s">
        <v>6244</v>
      </c>
      <c r="C2128" s="1">
        <v>43351</v>
      </c>
      <c r="D2128" s="2">
        <v>2018</v>
      </c>
      <c r="E2128" s="1">
        <v>43352</v>
      </c>
      <c r="F2128" t="s">
        <v>156</v>
      </c>
      <c r="G2128" s="6">
        <v>1</v>
      </c>
      <c r="H2128" t="s">
        <v>5481</v>
      </c>
      <c r="I2128" t="s">
        <v>5482</v>
      </c>
      <c r="J2128" t="s">
        <v>85</v>
      </c>
      <c r="K2128" t="s">
        <v>23</v>
      </c>
      <c r="L2128" t="s">
        <v>1825</v>
      </c>
      <c r="M2128" t="s">
        <v>46</v>
      </c>
      <c r="N2128">
        <v>33012</v>
      </c>
      <c r="O2128" t="s">
        <v>26</v>
      </c>
      <c r="P2128" t="s">
        <v>1298</v>
      </c>
      <c r="Q2128" t="s">
        <v>40</v>
      </c>
      <c r="R2128" t="s">
        <v>50</v>
      </c>
      <c r="S2128" t="s">
        <v>1299</v>
      </c>
      <c r="T2128">
        <v>62</v>
      </c>
    </row>
    <row r="2129" spans="1:20" x14ac:dyDescent="0.25">
      <c r="A2129">
        <v>8329</v>
      </c>
      <c r="B2129" t="s">
        <v>6245</v>
      </c>
      <c r="C2129" s="1">
        <v>43379</v>
      </c>
      <c r="D2129" s="2">
        <v>2018</v>
      </c>
      <c r="E2129" s="1">
        <v>43384</v>
      </c>
      <c r="F2129" t="s">
        <v>42</v>
      </c>
      <c r="G2129" s="6">
        <v>5</v>
      </c>
      <c r="H2129" t="s">
        <v>1312</v>
      </c>
      <c r="I2129" t="s">
        <v>1313</v>
      </c>
      <c r="J2129" t="s">
        <v>22</v>
      </c>
      <c r="K2129" t="s">
        <v>23</v>
      </c>
      <c r="L2129" t="s">
        <v>887</v>
      </c>
      <c r="M2129" t="s">
        <v>635</v>
      </c>
      <c r="N2129">
        <v>7109</v>
      </c>
      <c r="O2129" t="s">
        <v>119</v>
      </c>
      <c r="P2129" t="s">
        <v>3155</v>
      </c>
      <c r="Q2129" t="s">
        <v>40</v>
      </c>
      <c r="R2129" t="s">
        <v>75</v>
      </c>
      <c r="S2129" t="s">
        <v>3156</v>
      </c>
      <c r="T2129">
        <v>144</v>
      </c>
    </row>
    <row r="2130" spans="1:20" x14ac:dyDescent="0.25">
      <c r="A2130">
        <v>8333</v>
      </c>
      <c r="B2130" t="s">
        <v>6246</v>
      </c>
      <c r="C2130" s="1">
        <v>42803</v>
      </c>
      <c r="D2130" s="2">
        <v>2017</v>
      </c>
      <c r="E2130" s="1">
        <v>42806</v>
      </c>
      <c r="F2130" t="s">
        <v>156</v>
      </c>
      <c r="G2130" s="6">
        <v>3</v>
      </c>
      <c r="H2130" t="s">
        <v>3290</v>
      </c>
      <c r="I2130" t="s">
        <v>3291</v>
      </c>
      <c r="J2130" t="s">
        <v>22</v>
      </c>
      <c r="K2130" t="s">
        <v>23</v>
      </c>
      <c r="L2130" t="s">
        <v>6247</v>
      </c>
      <c r="M2130" t="s">
        <v>1010</v>
      </c>
      <c r="N2130">
        <v>1810</v>
      </c>
      <c r="O2130" t="s">
        <v>119</v>
      </c>
      <c r="P2130" t="s">
        <v>1441</v>
      </c>
      <c r="Q2130" t="s">
        <v>28</v>
      </c>
      <c r="R2130" t="s">
        <v>32</v>
      </c>
      <c r="S2130" t="s">
        <v>1442</v>
      </c>
      <c r="T2130">
        <v>355</v>
      </c>
    </row>
    <row r="2131" spans="1:20" x14ac:dyDescent="0.25">
      <c r="A2131">
        <v>8339</v>
      </c>
      <c r="B2131" t="s">
        <v>6248</v>
      </c>
      <c r="C2131" s="1">
        <v>42365</v>
      </c>
      <c r="D2131" s="2">
        <v>2015</v>
      </c>
      <c r="E2131" s="1">
        <v>42372</v>
      </c>
      <c r="F2131" t="s">
        <v>42</v>
      </c>
      <c r="G2131" s="6">
        <v>7</v>
      </c>
      <c r="H2131" t="s">
        <v>3696</v>
      </c>
      <c r="I2131" t="s">
        <v>3697</v>
      </c>
      <c r="J2131" t="s">
        <v>36</v>
      </c>
      <c r="K2131" t="s">
        <v>23</v>
      </c>
      <c r="L2131" t="s">
        <v>300</v>
      </c>
      <c r="M2131" t="s">
        <v>301</v>
      </c>
      <c r="N2131">
        <v>35601</v>
      </c>
      <c r="O2131" t="s">
        <v>26</v>
      </c>
      <c r="P2131" t="s">
        <v>2321</v>
      </c>
      <c r="Q2131" t="s">
        <v>59</v>
      </c>
      <c r="R2131" t="s">
        <v>131</v>
      </c>
      <c r="S2131" t="s">
        <v>2322</v>
      </c>
      <c r="T2131">
        <v>498</v>
      </c>
    </row>
    <row r="2132" spans="1:20" x14ac:dyDescent="0.25">
      <c r="A2132">
        <v>8340</v>
      </c>
      <c r="B2132" t="s">
        <v>6249</v>
      </c>
      <c r="C2132" s="1">
        <v>43203</v>
      </c>
      <c r="D2132" s="2">
        <v>2018</v>
      </c>
      <c r="E2132" s="1">
        <v>43207</v>
      </c>
      <c r="F2132" t="s">
        <v>42</v>
      </c>
      <c r="G2132" s="6">
        <v>4</v>
      </c>
      <c r="H2132" t="s">
        <v>2883</v>
      </c>
      <c r="I2132" t="s">
        <v>2884</v>
      </c>
      <c r="J2132" t="s">
        <v>36</v>
      </c>
      <c r="K2132" t="s">
        <v>23</v>
      </c>
      <c r="L2132" t="s">
        <v>952</v>
      </c>
      <c r="M2132" t="s">
        <v>38</v>
      </c>
      <c r="N2132">
        <v>92345</v>
      </c>
      <c r="O2132" t="s">
        <v>39</v>
      </c>
      <c r="P2132" t="s">
        <v>3618</v>
      </c>
      <c r="Q2132" t="s">
        <v>28</v>
      </c>
      <c r="R2132" t="s">
        <v>32</v>
      </c>
      <c r="S2132" t="s">
        <v>3619</v>
      </c>
      <c r="T2132">
        <v>437</v>
      </c>
    </row>
    <row r="2133" spans="1:20" x14ac:dyDescent="0.25">
      <c r="A2133">
        <v>8350</v>
      </c>
      <c r="B2133" t="s">
        <v>6250</v>
      </c>
      <c r="C2133" s="1">
        <v>42490</v>
      </c>
      <c r="D2133" s="2">
        <v>2016</v>
      </c>
      <c r="E2133" s="1">
        <v>42494</v>
      </c>
      <c r="F2133" t="s">
        <v>42</v>
      </c>
      <c r="G2133" s="6">
        <v>4</v>
      </c>
      <c r="H2133" t="s">
        <v>3033</v>
      </c>
      <c r="I2133" t="s">
        <v>3034</v>
      </c>
      <c r="J2133" t="s">
        <v>36</v>
      </c>
      <c r="K2133" t="s">
        <v>23</v>
      </c>
      <c r="L2133" t="s">
        <v>1185</v>
      </c>
      <c r="M2133" t="s">
        <v>1010</v>
      </c>
      <c r="N2133">
        <v>1841</v>
      </c>
      <c r="O2133" t="s">
        <v>119</v>
      </c>
      <c r="P2133" t="s">
        <v>5381</v>
      </c>
      <c r="Q2133" t="s">
        <v>28</v>
      </c>
      <c r="R2133" t="s">
        <v>54</v>
      </c>
      <c r="S2133" t="s">
        <v>5382</v>
      </c>
      <c r="T2133">
        <v>24</v>
      </c>
    </row>
    <row r="2134" spans="1:20" x14ac:dyDescent="0.25">
      <c r="A2134">
        <v>8351</v>
      </c>
      <c r="B2134" t="s">
        <v>6250</v>
      </c>
      <c r="C2134" s="1">
        <v>42490</v>
      </c>
      <c r="D2134" s="2">
        <v>2016</v>
      </c>
      <c r="E2134" s="1">
        <v>42494</v>
      </c>
      <c r="F2134" t="s">
        <v>42</v>
      </c>
      <c r="G2134" s="6">
        <v>4</v>
      </c>
      <c r="H2134" t="s">
        <v>3033</v>
      </c>
      <c r="I2134" t="s">
        <v>3034</v>
      </c>
      <c r="J2134" t="s">
        <v>36</v>
      </c>
      <c r="K2134" t="s">
        <v>23</v>
      </c>
      <c r="L2134" t="s">
        <v>1185</v>
      </c>
      <c r="M2134" t="s">
        <v>1010</v>
      </c>
      <c r="N2134">
        <v>1841</v>
      </c>
      <c r="O2134" t="s">
        <v>119</v>
      </c>
      <c r="P2134" t="s">
        <v>3231</v>
      </c>
      <c r="Q2134" t="s">
        <v>40</v>
      </c>
      <c r="R2134" t="s">
        <v>75</v>
      </c>
      <c r="S2134" t="s">
        <v>3232</v>
      </c>
      <c r="T2134">
        <v>6</v>
      </c>
    </row>
    <row r="2135" spans="1:20" x14ac:dyDescent="0.25">
      <c r="A2135">
        <v>8353</v>
      </c>
      <c r="B2135" t="s">
        <v>6251</v>
      </c>
      <c r="C2135" s="1">
        <v>43223</v>
      </c>
      <c r="D2135" s="2">
        <v>2018</v>
      </c>
      <c r="E2135" s="1">
        <v>43228</v>
      </c>
      <c r="F2135" t="s">
        <v>42</v>
      </c>
      <c r="G2135" s="6">
        <v>5</v>
      </c>
      <c r="H2135" t="s">
        <v>4176</v>
      </c>
      <c r="I2135" t="s">
        <v>4177</v>
      </c>
      <c r="J2135" t="s">
        <v>36</v>
      </c>
      <c r="K2135" t="s">
        <v>23</v>
      </c>
      <c r="L2135" t="s">
        <v>117</v>
      </c>
      <c r="M2135" t="s">
        <v>118</v>
      </c>
      <c r="N2135">
        <v>19134</v>
      </c>
      <c r="O2135" t="s">
        <v>119</v>
      </c>
      <c r="P2135" t="s">
        <v>2140</v>
      </c>
      <c r="Q2135" t="s">
        <v>40</v>
      </c>
      <c r="R2135" t="s">
        <v>62</v>
      </c>
      <c r="S2135" t="s">
        <v>2141</v>
      </c>
      <c r="T2135">
        <v>26</v>
      </c>
    </row>
    <row r="2136" spans="1:20" x14ac:dyDescent="0.25">
      <c r="A2136">
        <v>8357</v>
      </c>
      <c r="B2136" t="s">
        <v>6252</v>
      </c>
      <c r="C2136" s="1">
        <v>42973</v>
      </c>
      <c r="D2136" s="2">
        <v>2017</v>
      </c>
      <c r="E2136" s="1">
        <v>42977</v>
      </c>
      <c r="F2136" t="s">
        <v>42</v>
      </c>
      <c r="G2136" s="6">
        <v>4</v>
      </c>
      <c r="H2136" t="s">
        <v>1312</v>
      </c>
      <c r="I2136" t="s">
        <v>1313</v>
      </c>
      <c r="J2136" t="s">
        <v>22</v>
      </c>
      <c r="K2136" t="s">
        <v>23</v>
      </c>
      <c r="L2136" t="s">
        <v>5247</v>
      </c>
      <c r="M2136" t="s">
        <v>1032</v>
      </c>
      <c r="N2136">
        <v>30605</v>
      </c>
      <c r="O2136" t="s">
        <v>26</v>
      </c>
      <c r="P2136" t="s">
        <v>3895</v>
      </c>
      <c r="Q2136" t="s">
        <v>28</v>
      </c>
      <c r="R2136" t="s">
        <v>54</v>
      </c>
      <c r="S2136" t="s">
        <v>3896</v>
      </c>
      <c r="T2136">
        <v>187</v>
      </c>
    </row>
    <row r="2137" spans="1:20" x14ac:dyDescent="0.25">
      <c r="A2137">
        <v>8361</v>
      </c>
      <c r="B2137" t="s">
        <v>6253</v>
      </c>
      <c r="C2137" s="1">
        <v>43102</v>
      </c>
      <c r="D2137" s="2">
        <v>2018</v>
      </c>
      <c r="E2137" s="1">
        <v>43104</v>
      </c>
      <c r="F2137" t="s">
        <v>19</v>
      </c>
      <c r="G2137" s="6">
        <v>2</v>
      </c>
      <c r="H2137" t="s">
        <v>5668</v>
      </c>
      <c r="I2137" t="s">
        <v>5669</v>
      </c>
      <c r="J2137" t="s">
        <v>22</v>
      </c>
      <c r="K2137" t="s">
        <v>23</v>
      </c>
      <c r="L2137" t="s">
        <v>3144</v>
      </c>
      <c r="M2137" t="s">
        <v>87</v>
      </c>
      <c r="N2137">
        <v>79907</v>
      </c>
      <c r="O2137" t="s">
        <v>88</v>
      </c>
      <c r="P2137" t="s">
        <v>3116</v>
      </c>
      <c r="Q2137" t="s">
        <v>40</v>
      </c>
      <c r="R2137" t="s">
        <v>56</v>
      </c>
      <c r="S2137" t="s">
        <v>3117</v>
      </c>
      <c r="T2137">
        <v>32</v>
      </c>
    </row>
    <row r="2138" spans="1:20" x14ac:dyDescent="0.25">
      <c r="A2138">
        <v>8362</v>
      </c>
      <c r="B2138" t="s">
        <v>6253</v>
      </c>
      <c r="C2138" s="1">
        <v>43102</v>
      </c>
      <c r="D2138" s="2">
        <v>2018</v>
      </c>
      <c r="E2138" s="1">
        <v>43104</v>
      </c>
      <c r="F2138" t="s">
        <v>19</v>
      </c>
      <c r="G2138" s="6">
        <v>2</v>
      </c>
      <c r="H2138" t="s">
        <v>5668</v>
      </c>
      <c r="I2138" t="s">
        <v>5669</v>
      </c>
      <c r="J2138" t="s">
        <v>22</v>
      </c>
      <c r="K2138" t="s">
        <v>23</v>
      </c>
      <c r="L2138" t="s">
        <v>3144</v>
      </c>
      <c r="M2138" t="s">
        <v>87</v>
      </c>
      <c r="N2138">
        <v>79907</v>
      </c>
      <c r="O2138" t="s">
        <v>88</v>
      </c>
      <c r="P2138" t="s">
        <v>6101</v>
      </c>
      <c r="Q2138" t="s">
        <v>40</v>
      </c>
      <c r="R2138" t="s">
        <v>64</v>
      </c>
      <c r="S2138" t="s">
        <v>6102</v>
      </c>
      <c r="T2138">
        <v>5</v>
      </c>
    </row>
    <row r="2139" spans="1:20" x14ac:dyDescent="0.25">
      <c r="A2139">
        <v>8363</v>
      </c>
      <c r="B2139" t="s">
        <v>6253</v>
      </c>
      <c r="C2139" s="1">
        <v>43102</v>
      </c>
      <c r="D2139" s="2">
        <v>2018</v>
      </c>
      <c r="E2139" s="1">
        <v>43104</v>
      </c>
      <c r="F2139" t="s">
        <v>19</v>
      </c>
      <c r="G2139" s="6">
        <v>2</v>
      </c>
      <c r="H2139" t="s">
        <v>5668</v>
      </c>
      <c r="I2139" t="s">
        <v>5669</v>
      </c>
      <c r="J2139" t="s">
        <v>22</v>
      </c>
      <c r="K2139" t="s">
        <v>23</v>
      </c>
      <c r="L2139" t="s">
        <v>3144</v>
      </c>
      <c r="M2139" t="s">
        <v>87</v>
      </c>
      <c r="N2139">
        <v>79907</v>
      </c>
      <c r="O2139" t="s">
        <v>88</v>
      </c>
      <c r="P2139" t="s">
        <v>2886</v>
      </c>
      <c r="Q2139" t="s">
        <v>28</v>
      </c>
      <c r="R2139" t="s">
        <v>48</v>
      </c>
      <c r="S2139" t="s">
        <v>2887</v>
      </c>
      <c r="T2139">
        <v>913</v>
      </c>
    </row>
    <row r="2140" spans="1:20" x14ac:dyDescent="0.25">
      <c r="A2140">
        <v>8370</v>
      </c>
      <c r="B2140" t="s">
        <v>6256</v>
      </c>
      <c r="C2140" s="1">
        <v>42897</v>
      </c>
      <c r="D2140" s="2">
        <v>2017</v>
      </c>
      <c r="E2140" s="1">
        <v>42902</v>
      </c>
      <c r="F2140" t="s">
        <v>42</v>
      </c>
      <c r="G2140" s="6">
        <v>5</v>
      </c>
      <c r="H2140" t="s">
        <v>1806</v>
      </c>
      <c r="I2140" t="s">
        <v>1807</v>
      </c>
      <c r="J2140" t="s">
        <v>22</v>
      </c>
      <c r="K2140" t="s">
        <v>23</v>
      </c>
      <c r="L2140" t="s">
        <v>37</v>
      </c>
      <c r="M2140" t="s">
        <v>38</v>
      </c>
      <c r="N2140">
        <v>90049</v>
      </c>
      <c r="O2140" t="s">
        <v>39</v>
      </c>
      <c r="P2140" t="s">
        <v>730</v>
      </c>
      <c r="Q2140" t="s">
        <v>28</v>
      </c>
      <c r="R2140" t="s">
        <v>48</v>
      </c>
      <c r="S2140" t="s">
        <v>731</v>
      </c>
      <c r="T2140">
        <v>903</v>
      </c>
    </row>
    <row r="2141" spans="1:20" x14ac:dyDescent="0.25">
      <c r="A2141">
        <v>8371</v>
      </c>
      <c r="B2141" t="s">
        <v>6257</v>
      </c>
      <c r="C2141" s="1">
        <v>43025</v>
      </c>
      <c r="D2141" s="2">
        <v>2017</v>
      </c>
      <c r="E2141" s="1">
        <v>43029</v>
      </c>
      <c r="F2141" t="s">
        <v>42</v>
      </c>
      <c r="G2141" s="6">
        <v>4</v>
      </c>
      <c r="H2141" t="s">
        <v>2855</v>
      </c>
      <c r="I2141" t="s">
        <v>2856</v>
      </c>
      <c r="J2141" t="s">
        <v>85</v>
      </c>
      <c r="K2141" t="s">
        <v>23</v>
      </c>
      <c r="L2141" t="s">
        <v>2662</v>
      </c>
      <c r="M2141" t="s">
        <v>38</v>
      </c>
      <c r="N2141">
        <v>93727</v>
      </c>
      <c r="O2141" t="s">
        <v>39</v>
      </c>
      <c r="P2141" t="s">
        <v>5061</v>
      </c>
      <c r="Q2141" t="s">
        <v>28</v>
      </c>
      <c r="R2141" t="s">
        <v>29</v>
      </c>
      <c r="S2141" t="s">
        <v>5062</v>
      </c>
      <c r="T2141">
        <v>121</v>
      </c>
    </row>
    <row r="2142" spans="1:20" x14ac:dyDescent="0.25">
      <c r="A2142">
        <v>8373</v>
      </c>
      <c r="B2142" t="s">
        <v>6258</v>
      </c>
      <c r="C2142" s="1">
        <v>43063</v>
      </c>
      <c r="D2142" s="2">
        <v>2017</v>
      </c>
      <c r="E2142" s="1">
        <v>43070</v>
      </c>
      <c r="F2142" t="s">
        <v>42</v>
      </c>
      <c r="G2142" s="6">
        <v>7</v>
      </c>
      <c r="H2142" t="s">
        <v>4282</v>
      </c>
      <c r="I2142" t="s">
        <v>4283</v>
      </c>
      <c r="J2142" t="s">
        <v>85</v>
      </c>
      <c r="K2142" t="s">
        <v>23</v>
      </c>
      <c r="L2142" t="s">
        <v>79</v>
      </c>
      <c r="M2142" t="s">
        <v>80</v>
      </c>
      <c r="N2142">
        <v>98105</v>
      </c>
      <c r="O2142" t="s">
        <v>39</v>
      </c>
      <c r="P2142" t="s">
        <v>2679</v>
      </c>
      <c r="Q2142" t="s">
        <v>28</v>
      </c>
      <c r="R2142" t="s">
        <v>54</v>
      </c>
      <c r="S2142" t="s">
        <v>2680</v>
      </c>
      <c r="T2142">
        <v>82</v>
      </c>
    </row>
    <row r="2143" spans="1:20" x14ac:dyDescent="0.25">
      <c r="A2143">
        <v>8374</v>
      </c>
      <c r="B2143" t="s">
        <v>6259</v>
      </c>
      <c r="C2143" s="1">
        <v>43049</v>
      </c>
      <c r="D2143" s="2">
        <v>2017</v>
      </c>
      <c r="E2143" s="1">
        <v>43052</v>
      </c>
      <c r="F2143" t="s">
        <v>156</v>
      </c>
      <c r="G2143" s="6">
        <v>3</v>
      </c>
      <c r="H2143" t="s">
        <v>1340</v>
      </c>
      <c r="I2143" t="s">
        <v>1341</v>
      </c>
      <c r="J2143" t="s">
        <v>22</v>
      </c>
      <c r="K2143" t="s">
        <v>23</v>
      </c>
      <c r="L2143" t="s">
        <v>104</v>
      </c>
      <c r="M2143" t="s">
        <v>38</v>
      </c>
      <c r="N2143">
        <v>94110</v>
      </c>
      <c r="O2143" t="s">
        <v>39</v>
      </c>
      <c r="P2143" t="s">
        <v>3198</v>
      </c>
      <c r="Q2143" t="s">
        <v>40</v>
      </c>
      <c r="R2143" t="s">
        <v>50</v>
      </c>
      <c r="S2143" t="s">
        <v>3199</v>
      </c>
      <c r="T2143">
        <v>30</v>
      </c>
    </row>
    <row r="2144" spans="1:20" x14ac:dyDescent="0.25">
      <c r="A2144">
        <v>8376</v>
      </c>
      <c r="B2144" t="s">
        <v>6260</v>
      </c>
      <c r="C2144" s="1">
        <v>42374</v>
      </c>
      <c r="D2144" s="2">
        <v>2016</v>
      </c>
      <c r="E2144" s="1">
        <v>42379</v>
      </c>
      <c r="F2144" t="s">
        <v>42</v>
      </c>
      <c r="G2144" s="6">
        <v>5</v>
      </c>
      <c r="H2144" t="s">
        <v>2015</v>
      </c>
      <c r="I2144" t="s">
        <v>2016</v>
      </c>
      <c r="J2144" t="s">
        <v>85</v>
      </c>
      <c r="K2144" t="s">
        <v>23</v>
      </c>
      <c r="L2144" t="s">
        <v>104</v>
      </c>
      <c r="M2144" t="s">
        <v>38</v>
      </c>
      <c r="N2144">
        <v>94110</v>
      </c>
      <c r="O2144" t="s">
        <v>39</v>
      </c>
      <c r="P2144" t="s">
        <v>2025</v>
      </c>
      <c r="Q2144" t="s">
        <v>40</v>
      </c>
      <c r="R2144" t="s">
        <v>62</v>
      </c>
      <c r="S2144" t="s">
        <v>2026</v>
      </c>
      <c r="T2144">
        <v>56</v>
      </c>
    </row>
    <row r="2145" spans="1:20" x14ac:dyDescent="0.25">
      <c r="A2145">
        <v>8377</v>
      </c>
      <c r="B2145" t="s">
        <v>6261</v>
      </c>
      <c r="C2145" s="1">
        <v>43180</v>
      </c>
      <c r="D2145" s="2">
        <v>2018</v>
      </c>
      <c r="E2145" s="1">
        <v>43186</v>
      </c>
      <c r="F2145" t="s">
        <v>42</v>
      </c>
      <c r="G2145" s="6">
        <v>6</v>
      </c>
      <c r="H2145" t="s">
        <v>2949</v>
      </c>
      <c r="I2145" t="s">
        <v>2950</v>
      </c>
      <c r="J2145" t="s">
        <v>36</v>
      </c>
      <c r="K2145" t="s">
        <v>23</v>
      </c>
      <c r="L2145" t="s">
        <v>4326</v>
      </c>
      <c r="M2145" t="s">
        <v>46</v>
      </c>
      <c r="N2145">
        <v>33068</v>
      </c>
      <c r="O2145" t="s">
        <v>26</v>
      </c>
      <c r="P2145" t="s">
        <v>4322</v>
      </c>
      <c r="Q2145" t="s">
        <v>40</v>
      </c>
      <c r="R2145" t="s">
        <v>64</v>
      </c>
      <c r="S2145" t="s">
        <v>4323</v>
      </c>
      <c r="T2145">
        <v>64</v>
      </c>
    </row>
    <row r="2146" spans="1:20" x14ac:dyDescent="0.25">
      <c r="A2146">
        <v>8381</v>
      </c>
      <c r="B2146" t="s">
        <v>6262</v>
      </c>
      <c r="C2146" s="1">
        <v>42256</v>
      </c>
      <c r="D2146" s="2">
        <v>2015</v>
      </c>
      <c r="E2146" s="1">
        <v>42261</v>
      </c>
      <c r="F2146" t="s">
        <v>19</v>
      </c>
      <c r="G2146" s="6">
        <v>5</v>
      </c>
      <c r="H2146" t="s">
        <v>2696</v>
      </c>
      <c r="I2146" t="s">
        <v>2697</v>
      </c>
      <c r="J2146" t="s">
        <v>22</v>
      </c>
      <c r="K2146" t="s">
        <v>23</v>
      </c>
      <c r="L2146" t="s">
        <v>256</v>
      </c>
      <c r="M2146" t="s">
        <v>174</v>
      </c>
      <c r="N2146">
        <v>60653</v>
      </c>
      <c r="O2146" t="s">
        <v>88</v>
      </c>
      <c r="P2146" t="s">
        <v>2110</v>
      </c>
      <c r="Q2146" t="s">
        <v>40</v>
      </c>
      <c r="R2146" t="s">
        <v>75</v>
      </c>
      <c r="S2146" t="s">
        <v>2111</v>
      </c>
      <c r="T2146">
        <v>11</v>
      </c>
    </row>
    <row r="2147" spans="1:20" x14ac:dyDescent="0.25">
      <c r="A2147">
        <v>8386</v>
      </c>
      <c r="B2147" t="s">
        <v>6263</v>
      </c>
      <c r="C2147" s="1">
        <v>43347</v>
      </c>
      <c r="D2147" s="2">
        <v>2018</v>
      </c>
      <c r="E2147" s="1">
        <v>43351</v>
      </c>
      <c r="F2147" t="s">
        <v>42</v>
      </c>
      <c r="G2147" s="6">
        <v>4</v>
      </c>
      <c r="H2147" t="s">
        <v>396</v>
      </c>
      <c r="I2147" t="s">
        <v>397</v>
      </c>
      <c r="J2147" t="s">
        <v>36</v>
      </c>
      <c r="K2147" t="s">
        <v>23</v>
      </c>
      <c r="L2147" t="s">
        <v>2458</v>
      </c>
      <c r="M2147" t="s">
        <v>38</v>
      </c>
      <c r="N2147">
        <v>94601</v>
      </c>
      <c r="O2147" t="s">
        <v>39</v>
      </c>
      <c r="P2147" t="s">
        <v>3538</v>
      </c>
      <c r="Q2147" t="s">
        <v>40</v>
      </c>
      <c r="R2147" t="s">
        <v>62</v>
      </c>
      <c r="S2147" t="s">
        <v>3539</v>
      </c>
      <c r="T2147">
        <v>12</v>
      </c>
    </row>
    <row r="2148" spans="1:20" x14ac:dyDescent="0.25">
      <c r="A2148">
        <v>8388</v>
      </c>
      <c r="B2148" t="s">
        <v>6264</v>
      </c>
      <c r="C2148" s="1">
        <v>42518</v>
      </c>
      <c r="D2148" s="2">
        <v>2016</v>
      </c>
      <c r="E2148" s="1">
        <v>42524</v>
      </c>
      <c r="F2148" t="s">
        <v>42</v>
      </c>
      <c r="G2148" s="6">
        <v>6</v>
      </c>
      <c r="H2148" t="s">
        <v>3754</v>
      </c>
      <c r="I2148" t="s">
        <v>3755</v>
      </c>
      <c r="J2148" t="s">
        <v>22</v>
      </c>
      <c r="K2148" t="s">
        <v>23</v>
      </c>
      <c r="L2148" t="s">
        <v>1049</v>
      </c>
      <c r="M2148" t="s">
        <v>600</v>
      </c>
      <c r="N2148">
        <v>6040</v>
      </c>
      <c r="O2148" t="s">
        <v>119</v>
      </c>
      <c r="P2148" t="s">
        <v>609</v>
      </c>
      <c r="Q2148" t="s">
        <v>40</v>
      </c>
      <c r="R2148" t="s">
        <v>50</v>
      </c>
      <c r="S2148" t="s">
        <v>610</v>
      </c>
      <c r="T2148">
        <v>78</v>
      </c>
    </row>
    <row r="2149" spans="1:20" x14ac:dyDescent="0.25">
      <c r="A2149">
        <v>8391</v>
      </c>
      <c r="B2149" t="s">
        <v>6265</v>
      </c>
      <c r="C2149" s="1">
        <v>43438</v>
      </c>
      <c r="D2149" s="2">
        <v>2018</v>
      </c>
      <c r="E2149" s="1">
        <v>43440</v>
      </c>
      <c r="F2149" t="s">
        <v>156</v>
      </c>
      <c r="G2149" s="6">
        <v>2</v>
      </c>
      <c r="H2149" t="s">
        <v>1883</v>
      </c>
      <c r="I2149" t="s">
        <v>1884</v>
      </c>
      <c r="J2149" t="s">
        <v>36</v>
      </c>
      <c r="K2149" t="s">
        <v>23</v>
      </c>
      <c r="L2149" t="s">
        <v>37</v>
      </c>
      <c r="M2149" t="s">
        <v>38</v>
      </c>
      <c r="N2149">
        <v>90032</v>
      </c>
      <c r="O2149" t="s">
        <v>39</v>
      </c>
      <c r="P2149" t="s">
        <v>3031</v>
      </c>
      <c r="Q2149" t="s">
        <v>40</v>
      </c>
      <c r="R2149" t="s">
        <v>75</v>
      </c>
      <c r="S2149" t="s">
        <v>3032</v>
      </c>
      <c r="T2149">
        <v>12</v>
      </c>
    </row>
    <row r="2150" spans="1:20" x14ac:dyDescent="0.25">
      <c r="A2150">
        <v>8393</v>
      </c>
      <c r="B2150" t="s">
        <v>6266</v>
      </c>
      <c r="C2150" s="1">
        <v>43070</v>
      </c>
      <c r="D2150" s="2">
        <v>2017</v>
      </c>
      <c r="E2150" s="1">
        <v>43075</v>
      </c>
      <c r="F2150" t="s">
        <v>19</v>
      </c>
      <c r="G2150" s="6">
        <v>5</v>
      </c>
      <c r="H2150" t="s">
        <v>2655</v>
      </c>
      <c r="I2150" t="s">
        <v>2656</v>
      </c>
      <c r="J2150" t="s">
        <v>22</v>
      </c>
      <c r="K2150" t="s">
        <v>23</v>
      </c>
      <c r="L2150" t="s">
        <v>502</v>
      </c>
      <c r="M2150" t="s">
        <v>1010</v>
      </c>
      <c r="N2150">
        <v>2038</v>
      </c>
      <c r="O2150" t="s">
        <v>119</v>
      </c>
      <c r="P2150" t="s">
        <v>5184</v>
      </c>
      <c r="Q2150" t="s">
        <v>59</v>
      </c>
      <c r="R2150" t="s">
        <v>60</v>
      </c>
      <c r="S2150" t="s">
        <v>5185</v>
      </c>
      <c r="T2150">
        <v>138</v>
      </c>
    </row>
    <row r="2151" spans="1:20" x14ac:dyDescent="0.25">
      <c r="A2151">
        <v>8394</v>
      </c>
      <c r="B2151" t="s">
        <v>6266</v>
      </c>
      <c r="C2151" s="1">
        <v>43070</v>
      </c>
      <c r="D2151" s="2">
        <v>2017</v>
      </c>
      <c r="E2151" s="1">
        <v>43075</v>
      </c>
      <c r="F2151" t="s">
        <v>19</v>
      </c>
      <c r="G2151" s="6">
        <v>5</v>
      </c>
      <c r="H2151" t="s">
        <v>2655</v>
      </c>
      <c r="I2151" t="s">
        <v>2656</v>
      </c>
      <c r="J2151" t="s">
        <v>22</v>
      </c>
      <c r="K2151" t="s">
        <v>23</v>
      </c>
      <c r="L2151" t="s">
        <v>502</v>
      </c>
      <c r="M2151" t="s">
        <v>1010</v>
      </c>
      <c r="N2151">
        <v>2038</v>
      </c>
      <c r="O2151" t="s">
        <v>119</v>
      </c>
      <c r="P2151" t="s">
        <v>4160</v>
      </c>
      <c r="Q2151" t="s">
        <v>28</v>
      </c>
      <c r="R2151" t="s">
        <v>54</v>
      </c>
      <c r="S2151" t="s">
        <v>4161</v>
      </c>
      <c r="T2151">
        <v>111</v>
      </c>
    </row>
    <row r="2152" spans="1:20" x14ac:dyDescent="0.25">
      <c r="A2152">
        <v>8401</v>
      </c>
      <c r="B2152" t="s">
        <v>6267</v>
      </c>
      <c r="C2152" s="1">
        <v>42709</v>
      </c>
      <c r="D2152" s="2">
        <v>2016</v>
      </c>
      <c r="E2152" s="1">
        <v>42713</v>
      </c>
      <c r="F2152" t="s">
        <v>19</v>
      </c>
      <c r="G2152" s="6">
        <v>4</v>
      </c>
      <c r="H2152" t="s">
        <v>4144</v>
      </c>
      <c r="I2152" t="s">
        <v>4145</v>
      </c>
      <c r="J2152" t="s">
        <v>22</v>
      </c>
      <c r="K2152" t="s">
        <v>23</v>
      </c>
      <c r="L2152" t="s">
        <v>223</v>
      </c>
      <c r="M2152" t="s">
        <v>224</v>
      </c>
      <c r="N2152">
        <v>10009</v>
      </c>
      <c r="O2152" t="s">
        <v>119</v>
      </c>
      <c r="P2152" t="s">
        <v>2724</v>
      </c>
      <c r="Q2152" t="s">
        <v>40</v>
      </c>
      <c r="R2152" t="s">
        <v>62</v>
      </c>
      <c r="S2152" t="s">
        <v>2725</v>
      </c>
      <c r="T2152">
        <v>232</v>
      </c>
    </row>
    <row r="2153" spans="1:20" x14ac:dyDescent="0.25">
      <c r="A2153">
        <v>8405</v>
      </c>
      <c r="B2153" t="s">
        <v>6268</v>
      </c>
      <c r="C2153" s="1">
        <v>43289</v>
      </c>
      <c r="D2153" s="2">
        <v>2018</v>
      </c>
      <c r="E2153" s="1">
        <v>43293</v>
      </c>
      <c r="F2153" t="s">
        <v>42</v>
      </c>
      <c r="G2153" s="6">
        <v>4</v>
      </c>
      <c r="H2153" t="s">
        <v>6208</v>
      </c>
      <c r="I2153" t="s">
        <v>6209</v>
      </c>
      <c r="J2153" t="s">
        <v>36</v>
      </c>
      <c r="K2153" t="s">
        <v>23</v>
      </c>
      <c r="L2153" t="s">
        <v>496</v>
      </c>
      <c r="M2153" t="s">
        <v>202</v>
      </c>
      <c r="N2153">
        <v>19711</v>
      </c>
      <c r="O2153" t="s">
        <v>119</v>
      </c>
      <c r="P2153" t="s">
        <v>4509</v>
      </c>
      <c r="Q2153" t="s">
        <v>28</v>
      </c>
      <c r="R2153" t="s">
        <v>54</v>
      </c>
      <c r="S2153" t="s">
        <v>4510</v>
      </c>
      <c r="T2153">
        <v>84</v>
      </c>
    </row>
    <row r="2154" spans="1:20" x14ac:dyDescent="0.25">
      <c r="A2154">
        <v>8415</v>
      </c>
      <c r="B2154" t="s">
        <v>6269</v>
      </c>
      <c r="C2154" s="1">
        <v>43086</v>
      </c>
      <c r="D2154" s="2">
        <v>2017</v>
      </c>
      <c r="E2154" s="1">
        <v>43090</v>
      </c>
      <c r="F2154" t="s">
        <v>42</v>
      </c>
      <c r="G2154" s="6">
        <v>4</v>
      </c>
      <c r="H2154" t="s">
        <v>2169</v>
      </c>
      <c r="I2154" t="s">
        <v>2170</v>
      </c>
      <c r="J2154" t="s">
        <v>36</v>
      </c>
      <c r="K2154" t="s">
        <v>23</v>
      </c>
      <c r="L2154" t="s">
        <v>910</v>
      </c>
      <c r="M2154" t="s">
        <v>87</v>
      </c>
      <c r="N2154">
        <v>76017</v>
      </c>
      <c r="O2154" t="s">
        <v>88</v>
      </c>
      <c r="P2154" t="s">
        <v>4967</v>
      </c>
      <c r="Q2154" t="s">
        <v>59</v>
      </c>
      <c r="R2154" t="s">
        <v>131</v>
      </c>
      <c r="S2154" t="s">
        <v>4968</v>
      </c>
      <c r="T2154">
        <v>166</v>
      </c>
    </row>
    <row r="2155" spans="1:20" x14ac:dyDescent="0.25">
      <c r="A2155">
        <v>8417</v>
      </c>
      <c r="B2155" t="s">
        <v>6270</v>
      </c>
      <c r="C2155" s="1">
        <v>43229</v>
      </c>
      <c r="D2155" s="2">
        <v>2018</v>
      </c>
      <c r="E2155" s="1">
        <v>43231</v>
      </c>
      <c r="F2155" t="s">
        <v>156</v>
      </c>
      <c r="G2155" s="6">
        <v>2</v>
      </c>
      <c r="H2155" t="s">
        <v>4640</v>
      </c>
      <c r="I2155" t="s">
        <v>4641</v>
      </c>
      <c r="J2155" t="s">
        <v>85</v>
      </c>
      <c r="K2155" t="s">
        <v>23</v>
      </c>
      <c r="L2155" t="s">
        <v>79</v>
      </c>
      <c r="M2155" t="s">
        <v>80</v>
      </c>
      <c r="N2155">
        <v>98105</v>
      </c>
      <c r="O2155" t="s">
        <v>39</v>
      </c>
      <c r="P2155" t="s">
        <v>2414</v>
      </c>
      <c r="Q2155" t="s">
        <v>40</v>
      </c>
      <c r="R2155" t="s">
        <v>62</v>
      </c>
      <c r="S2155" t="s">
        <v>2415</v>
      </c>
      <c r="T2155">
        <v>148</v>
      </c>
    </row>
    <row r="2156" spans="1:20" x14ac:dyDescent="0.25">
      <c r="A2156">
        <v>8421</v>
      </c>
      <c r="B2156" t="s">
        <v>6270</v>
      </c>
      <c r="C2156" s="1">
        <v>43229</v>
      </c>
      <c r="D2156" s="2">
        <v>2018</v>
      </c>
      <c r="E2156" s="1">
        <v>43231</v>
      </c>
      <c r="F2156" t="s">
        <v>156</v>
      </c>
      <c r="G2156" s="6">
        <v>2</v>
      </c>
      <c r="H2156" t="s">
        <v>4640</v>
      </c>
      <c r="I2156" t="s">
        <v>4641</v>
      </c>
      <c r="J2156" t="s">
        <v>85</v>
      </c>
      <c r="K2156" t="s">
        <v>23</v>
      </c>
      <c r="L2156" t="s">
        <v>79</v>
      </c>
      <c r="M2156" t="s">
        <v>80</v>
      </c>
      <c r="N2156">
        <v>98105</v>
      </c>
      <c r="O2156" t="s">
        <v>39</v>
      </c>
      <c r="P2156" t="s">
        <v>4028</v>
      </c>
      <c r="Q2156" t="s">
        <v>59</v>
      </c>
      <c r="R2156" t="s">
        <v>131</v>
      </c>
      <c r="S2156" t="s">
        <v>4029</v>
      </c>
      <c r="T2156">
        <v>200</v>
      </c>
    </row>
    <row r="2157" spans="1:20" x14ac:dyDescent="0.25">
      <c r="A2157">
        <v>8427</v>
      </c>
      <c r="B2157" t="s">
        <v>6271</v>
      </c>
      <c r="C2157" s="1">
        <v>42645</v>
      </c>
      <c r="D2157" s="2">
        <v>2016</v>
      </c>
      <c r="E2157" s="1">
        <v>42650</v>
      </c>
      <c r="F2157" t="s">
        <v>42</v>
      </c>
      <c r="G2157" s="6">
        <v>5</v>
      </c>
      <c r="H2157" t="s">
        <v>1697</v>
      </c>
      <c r="I2157" t="s">
        <v>1698</v>
      </c>
      <c r="J2157" t="s">
        <v>22</v>
      </c>
      <c r="K2157" t="s">
        <v>23</v>
      </c>
      <c r="L2157" t="s">
        <v>4893</v>
      </c>
      <c r="M2157" t="s">
        <v>378</v>
      </c>
      <c r="N2157">
        <v>80229</v>
      </c>
      <c r="O2157" t="s">
        <v>39</v>
      </c>
      <c r="P2157" t="s">
        <v>6254</v>
      </c>
      <c r="Q2157" t="s">
        <v>40</v>
      </c>
      <c r="R2157" t="s">
        <v>471</v>
      </c>
      <c r="S2157" t="s">
        <v>6255</v>
      </c>
      <c r="T2157">
        <v>11</v>
      </c>
    </row>
    <row r="2158" spans="1:20" x14ac:dyDescent="0.25">
      <c r="A2158">
        <v>8432</v>
      </c>
      <c r="B2158" t="s">
        <v>6272</v>
      </c>
      <c r="C2158" s="1">
        <v>43412</v>
      </c>
      <c r="D2158" s="2">
        <v>2018</v>
      </c>
      <c r="E2158" s="1">
        <v>43417</v>
      </c>
      <c r="F2158" t="s">
        <v>42</v>
      </c>
      <c r="G2158" s="6">
        <v>5</v>
      </c>
      <c r="H2158" t="s">
        <v>4171</v>
      </c>
      <c r="I2158" t="s">
        <v>4172</v>
      </c>
      <c r="J2158" t="s">
        <v>36</v>
      </c>
      <c r="K2158" t="s">
        <v>23</v>
      </c>
      <c r="L2158" t="s">
        <v>3378</v>
      </c>
      <c r="M2158" t="s">
        <v>2104</v>
      </c>
      <c r="N2158">
        <v>21215</v>
      </c>
      <c r="O2158" t="s">
        <v>119</v>
      </c>
      <c r="P2158" t="s">
        <v>2679</v>
      </c>
      <c r="Q2158" t="s">
        <v>28</v>
      </c>
      <c r="R2158" t="s">
        <v>54</v>
      </c>
      <c r="S2158" t="s">
        <v>2680</v>
      </c>
      <c r="T2158">
        <v>274</v>
      </c>
    </row>
    <row r="2159" spans="1:20" x14ac:dyDescent="0.25">
      <c r="A2159">
        <v>8435</v>
      </c>
      <c r="B2159" t="s">
        <v>6273</v>
      </c>
      <c r="C2159" s="1">
        <v>42261</v>
      </c>
      <c r="D2159" s="2">
        <v>2015</v>
      </c>
      <c r="E2159" s="1">
        <v>42265</v>
      </c>
      <c r="F2159" t="s">
        <v>19</v>
      </c>
      <c r="G2159" s="6">
        <v>4</v>
      </c>
      <c r="H2159" t="s">
        <v>3966</v>
      </c>
      <c r="I2159" t="s">
        <v>3967</v>
      </c>
      <c r="J2159" t="s">
        <v>36</v>
      </c>
      <c r="K2159" t="s">
        <v>23</v>
      </c>
      <c r="L2159" t="s">
        <v>4338</v>
      </c>
      <c r="M2159" t="s">
        <v>87</v>
      </c>
      <c r="N2159">
        <v>78415</v>
      </c>
      <c r="O2159" t="s">
        <v>88</v>
      </c>
      <c r="P2159" t="s">
        <v>4469</v>
      </c>
      <c r="Q2159" t="s">
        <v>28</v>
      </c>
      <c r="R2159" t="s">
        <v>54</v>
      </c>
      <c r="S2159" t="s">
        <v>4470</v>
      </c>
      <c r="T2159">
        <v>10</v>
      </c>
    </row>
    <row r="2160" spans="1:20" x14ac:dyDescent="0.25">
      <c r="A2160">
        <v>8437</v>
      </c>
      <c r="B2160" t="s">
        <v>6274</v>
      </c>
      <c r="C2160" s="1">
        <v>42633</v>
      </c>
      <c r="D2160" s="2">
        <v>2016</v>
      </c>
      <c r="E2160" s="1">
        <v>42639</v>
      </c>
      <c r="F2160" t="s">
        <v>42</v>
      </c>
      <c r="G2160" s="6">
        <v>6</v>
      </c>
      <c r="H2160" t="s">
        <v>3652</v>
      </c>
      <c r="I2160" t="s">
        <v>3653</v>
      </c>
      <c r="J2160" t="s">
        <v>22</v>
      </c>
      <c r="K2160" t="s">
        <v>23</v>
      </c>
      <c r="L2160" t="s">
        <v>1126</v>
      </c>
      <c r="M2160" t="s">
        <v>1127</v>
      </c>
      <c r="N2160">
        <v>89115</v>
      </c>
      <c r="O2160" t="s">
        <v>39</v>
      </c>
      <c r="P2160" t="s">
        <v>4586</v>
      </c>
      <c r="Q2160" t="s">
        <v>40</v>
      </c>
      <c r="R2160" t="s">
        <v>62</v>
      </c>
      <c r="S2160" t="s">
        <v>4587</v>
      </c>
      <c r="T2160">
        <v>46</v>
      </c>
    </row>
    <row r="2161" spans="1:20" x14ac:dyDescent="0.25">
      <c r="A2161">
        <v>8438</v>
      </c>
      <c r="B2161" t="s">
        <v>6275</v>
      </c>
      <c r="C2161" s="1">
        <v>42714</v>
      </c>
      <c r="D2161" s="2">
        <v>2016</v>
      </c>
      <c r="E2161" s="1">
        <v>42720</v>
      </c>
      <c r="F2161" t="s">
        <v>42</v>
      </c>
      <c r="G2161" s="6">
        <v>6</v>
      </c>
      <c r="H2161" t="s">
        <v>2299</v>
      </c>
      <c r="I2161" t="s">
        <v>2300</v>
      </c>
      <c r="J2161" t="s">
        <v>22</v>
      </c>
      <c r="K2161" t="s">
        <v>23</v>
      </c>
      <c r="L2161" t="s">
        <v>1699</v>
      </c>
      <c r="M2161" t="s">
        <v>411</v>
      </c>
      <c r="N2161">
        <v>44105</v>
      </c>
      <c r="O2161" t="s">
        <v>119</v>
      </c>
      <c r="P2161" t="s">
        <v>4119</v>
      </c>
      <c r="Q2161" t="s">
        <v>59</v>
      </c>
      <c r="R2161" t="s">
        <v>131</v>
      </c>
      <c r="S2161" t="s">
        <v>4120</v>
      </c>
      <c r="T2161">
        <v>25</v>
      </c>
    </row>
    <row r="2162" spans="1:20" x14ac:dyDescent="0.25">
      <c r="A2162">
        <v>8444</v>
      </c>
      <c r="B2162" t="s">
        <v>6276</v>
      </c>
      <c r="C2162" s="1">
        <v>42800</v>
      </c>
      <c r="D2162" s="2">
        <v>2017</v>
      </c>
      <c r="E2162" s="1">
        <v>42804</v>
      </c>
      <c r="F2162" t="s">
        <v>42</v>
      </c>
      <c r="G2162" s="6">
        <v>4</v>
      </c>
      <c r="H2162" t="s">
        <v>4461</v>
      </c>
      <c r="I2162" t="s">
        <v>4462</v>
      </c>
      <c r="J2162" t="s">
        <v>85</v>
      </c>
      <c r="K2162" t="s">
        <v>23</v>
      </c>
      <c r="L2162" t="s">
        <v>117</v>
      </c>
      <c r="M2162" t="s">
        <v>118</v>
      </c>
      <c r="N2162">
        <v>19120</v>
      </c>
      <c r="O2162" t="s">
        <v>119</v>
      </c>
      <c r="P2162" t="s">
        <v>3854</v>
      </c>
      <c r="Q2162" t="s">
        <v>40</v>
      </c>
      <c r="R2162" t="s">
        <v>62</v>
      </c>
      <c r="S2162" t="s">
        <v>3855</v>
      </c>
      <c r="T2162">
        <v>2</v>
      </c>
    </row>
    <row r="2163" spans="1:20" x14ac:dyDescent="0.25">
      <c r="A2163">
        <v>8453</v>
      </c>
      <c r="B2163" t="s">
        <v>6277</v>
      </c>
      <c r="C2163" s="1">
        <v>42843</v>
      </c>
      <c r="D2163" s="2">
        <v>2017</v>
      </c>
      <c r="E2163" s="1">
        <v>42848</v>
      </c>
      <c r="F2163" t="s">
        <v>42</v>
      </c>
      <c r="G2163" s="6">
        <v>5</v>
      </c>
      <c r="H2163" t="s">
        <v>5506</v>
      </c>
      <c r="I2163" t="s">
        <v>5507</v>
      </c>
      <c r="J2163" t="s">
        <v>36</v>
      </c>
      <c r="K2163" t="s">
        <v>23</v>
      </c>
      <c r="L2163" t="s">
        <v>153</v>
      </c>
      <c r="M2163" t="s">
        <v>87</v>
      </c>
      <c r="N2163">
        <v>77070</v>
      </c>
      <c r="O2163" t="s">
        <v>88</v>
      </c>
      <c r="P2163" t="s">
        <v>2448</v>
      </c>
      <c r="Q2163" t="s">
        <v>28</v>
      </c>
      <c r="R2163" t="s">
        <v>32</v>
      </c>
      <c r="S2163" t="s">
        <v>2449</v>
      </c>
      <c r="T2163">
        <v>344</v>
      </c>
    </row>
    <row r="2164" spans="1:20" x14ac:dyDescent="0.25">
      <c r="A2164">
        <v>8454</v>
      </c>
      <c r="B2164" t="s">
        <v>6277</v>
      </c>
      <c r="C2164" s="1">
        <v>42843</v>
      </c>
      <c r="D2164" s="2">
        <v>2017</v>
      </c>
      <c r="E2164" s="1">
        <v>42848</v>
      </c>
      <c r="F2164" t="s">
        <v>42</v>
      </c>
      <c r="G2164" s="6">
        <v>5</v>
      </c>
      <c r="H2164" t="s">
        <v>5506</v>
      </c>
      <c r="I2164" t="s">
        <v>5507</v>
      </c>
      <c r="J2164" t="s">
        <v>36</v>
      </c>
      <c r="K2164" t="s">
        <v>23</v>
      </c>
      <c r="L2164" t="s">
        <v>153</v>
      </c>
      <c r="M2164" t="s">
        <v>87</v>
      </c>
      <c r="N2164">
        <v>77070</v>
      </c>
      <c r="O2164" t="s">
        <v>88</v>
      </c>
      <c r="P2164" t="s">
        <v>1476</v>
      </c>
      <c r="Q2164" t="s">
        <v>40</v>
      </c>
      <c r="R2164" t="s">
        <v>50</v>
      </c>
      <c r="S2164" t="s">
        <v>1477</v>
      </c>
      <c r="T2164">
        <v>1555</v>
      </c>
    </row>
    <row r="2165" spans="1:20" x14ac:dyDescent="0.25">
      <c r="A2165">
        <v>8455</v>
      </c>
      <c r="B2165" t="s">
        <v>6277</v>
      </c>
      <c r="C2165" s="1">
        <v>42843</v>
      </c>
      <c r="D2165" s="2">
        <v>2017</v>
      </c>
      <c r="E2165" s="1">
        <v>42848</v>
      </c>
      <c r="F2165" t="s">
        <v>42</v>
      </c>
      <c r="G2165" s="6">
        <v>5</v>
      </c>
      <c r="H2165" t="s">
        <v>5506</v>
      </c>
      <c r="I2165" t="s">
        <v>5507</v>
      </c>
      <c r="J2165" t="s">
        <v>36</v>
      </c>
      <c r="K2165" t="s">
        <v>23</v>
      </c>
      <c r="L2165" t="s">
        <v>153</v>
      </c>
      <c r="M2165" t="s">
        <v>87</v>
      </c>
      <c r="N2165">
        <v>77070</v>
      </c>
      <c r="O2165" t="s">
        <v>88</v>
      </c>
      <c r="P2165" t="s">
        <v>3805</v>
      </c>
      <c r="Q2165" t="s">
        <v>28</v>
      </c>
      <c r="R2165" t="s">
        <v>54</v>
      </c>
      <c r="S2165" t="s">
        <v>3806</v>
      </c>
      <c r="T2165">
        <v>128</v>
      </c>
    </row>
    <row r="2166" spans="1:20" x14ac:dyDescent="0.25">
      <c r="A2166">
        <v>8458</v>
      </c>
      <c r="B2166" t="s">
        <v>6278</v>
      </c>
      <c r="C2166" s="1">
        <v>43248</v>
      </c>
      <c r="D2166" s="2">
        <v>2018</v>
      </c>
      <c r="E2166" s="1">
        <v>43253</v>
      </c>
      <c r="F2166" t="s">
        <v>19</v>
      </c>
      <c r="G2166" s="6">
        <v>5</v>
      </c>
      <c r="H2166" t="s">
        <v>1691</v>
      </c>
      <c r="I2166" t="s">
        <v>1692</v>
      </c>
      <c r="J2166" t="s">
        <v>36</v>
      </c>
      <c r="K2166" t="s">
        <v>23</v>
      </c>
      <c r="L2166" t="s">
        <v>256</v>
      </c>
      <c r="M2166" t="s">
        <v>174</v>
      </c>
      <c r="N2166">
        <v>60653</v>
      </c>
      <c r="O2166" t="s">
        <v>88</v>
      </c>
      <c r="P2166" t="s">
        <v>2946</v>
      </c>
      <c r="Q2166" t="s">
        <v>40</v>
      </c>
      <c r="R2166" t="s">
        <v>62</v>
      </c>
      <c r="S2166" t="s">
        <v>985</v>
      </c>
      <c r="T2166">
        <v>4</v>
      </c>
    </row>
    <row r="2167" spans="1:20" x14ac:dyDescent="0.25">
      <c r="A2167">
        <v>8460</v>
      </c>
      <c r="B2167" t="s">
        <v>6279</v>
      </c>
      <c r="C2167" s="1">
        <v>42241</v>
      </c>
      <c r="D2167" s="2">
        <v>2015</v>
      </c>
      <c r="E2167" s="1">
        <v>42245</v>
      </c>
      <c r="F2167" t="s">
        <v>42</v>
      </c>
      <c r="G2167" s="6">
        <v>4</v>
      </c>
      <c r="H2167" t="s">
        <v>3581</v>
      </c>
      <c r="I2167" t="s">
        <v>3582</v>
      </c>
      <c r="J2167" t="s">
        <v>22</v>
      </c>
      <c r="K2167" t="s">
        <v>23</v>
      </c>
      <c r="L2167" t="s">
        <v>153</v>
      </c>
      <c r="M2167" t="s">
        <v>87</v>
      </c>
      <c r="N2167">
        <v>77070</v>
      </c>
      <c r="O2167" t="s">
        <v>88</v>
      </c>
      <c r="P2167" t="s">
        <v>1096</v>
      </c>
      <c r="Q2167" t="s">
        <v>40</v>
      </c>
      <c r="R2167" t="s">
        <v>62</v>
      </c>
      <c r="S2167" t="s">
        <v>1097</v>
      </c>
      <c r="T2167">
        <v>12</v>
      </c>
    </row>
    <row r="2168" spans="1:20" x14ac:dyDescent="0.25">
      <c r="A2168">
        <v>8466</v>
      </c>
      <c r="B2168" t="s">
        <v>6280</v>
      </c>
      <c r="C2168" s="1">
        <v>42469</v>
      </c>
      <c r="D2168" s="2">
        <v>2016</v>
      </c>
      <c r="E2168" s="1">
        <v>42474</v>
      </c>
      <c r="F2168" t="s">
        <v>42</v>
      </c>
      <c r="G2168" s="6">
        <v>5</v>
      </c>
      <c r="H2168" t="s">
        <v>3142</v>
      </c>
      <c r="I2168" t="s">
        <v>3143</v>
      </c>
      <c r="J2168" t="s">
        <v>22</v>
      </c>
      <c r="K2168" t="s">
        <v>23</v>
      </c>
      <c r="L2168" t="s">
        <v>223</v>
      </c>
      <c r="M2168" t="s">
        <v>224</v>
      </c>
      <c r="N2168">
        <v>10024</v>
      </c>
      <c r="O2168" t="s">
        <v>119</v>
      </c>
      <c r="P2168" t="s">
        <v>3586</v>
      </c>
      <c r="Q2168" t="s">
        <v>40</v>
      </c>
      <c r="R2168" t="s">
        <v>50</v>
      </c>
      <c r="S2168" t="s">
        <v>3587</v>
      </c>
      <c r="T2168">
        <v>18</v>
      </c>
    </row>
    <row r="2169" spans="1:20" x14ac:dyDescent="0.25">
      <c r="A2169">
        <v>8468</v>
      </c>
      <c r="B2169" t="s">
        <v>6281</v>
      </c>
      <c r="C2169" s="1">
        <v>42997</v>
      </c>
      <c r="D2169" s="2">
        <v>2017</v>
      </c>
      <c r="E2169" s="1">
        <v>43001</v>
      </c>
      <c r="F2169" t="s">
        <v>42</v>
      </c>
      <c r="G2169" s="6">
        <v>4</v>
      </c>
      <c r="H2169" t="s">
        <v>2524</v>
      </c>
      <c r="I2169" t="s">
        <v>2525</v>
      </c>
      <c r="J2169" t="s">
        <v>36</v>
      </c>
      <c r="K2169" t="s">
        <v>23</v>
      </c>
      <c r="L2169" t="s">
        <v>104</v>
      </c>
      <c r="M2169" t="s">
        <v>38</v>
      </c>
      <c r="N2169">
        <v>94122</v>
      </c>
      <c r="O2169" t="s">
        <v>39</v>
      </c>
      <c r="P2169" t="s">
        <v>304</v>
      </c>
      <c r="Q2169" t="s">
        <v>40</v>
      </c>
      <c r="R2169" t="s">
        <v>62</v>
      </c>
      <c r="S2169" t="s">
        <v>305</v>
      </c>
      <c r="T2169">
        <v>9</v>
      </c>
    </row>
    <row r="2170" spans="1:20" x14ac:dyDescent="0.25">
      <c r="A2170">
        <v>8469</v>
      </c>
      <c r="B2170" t="s">
        <v>6282</v>
      </c>
      <c r="C2170" s="1">
        <v>43050</v>
      </c>
      <c r="D2170" s="2">
        <v>2017</v>
      </c>
      <c r="E2170" s="1">
        <v>43056</v>
      </c>
      <c r="F2170" t="s">
        <v>42</v>
      </c>
      <c r="G2170" s="6">
        <v>6</v>
      </c>
      <c r="H2170" t="s">
        <v>1092</v>
      </c>
      <c r="I2170" t="s">
        <v>1093</v>
      </c>
      <c r="J2170" t="s">
        <v>36</v>
      </c>
      <c r="K2170" t="s">
        <v>23</v>
      </c>
      <c r="L2170" t="s">
        <v>4417</v>
      </c>
      <c r="M2170" t="s">
        <v>211</v>
      </c>
      <c r="N2170">
        <v>46060</v>
      </c>
      <c r="O2170" t="s">
        <v>88</v>
      </c>
      <c r="P2170" t="s">
        <v>3913</v>
      </c>
      <c r="Q2170" t="s">
        <v>28</v>
      </c>
      <c r="R2170" t="s">
        <v>48</v>
      </c>
      <c r="S2170" t="s">
        <v>3914</v>
      </c>
      <c r="T2170">
        <v>2679</v>
      </c>
    </row>
    <row r="2171" spans="1:20" x14ac:dyDescent="0.25">
      <c r="A2171">
        <v>8477</v>
      </c>
      <c r="B2171" t="s">
        <v>6283</v>
      </c>
      <c r="C2171" s="1">
        <v>43400</v>
      </c>
      <c r="D2171" s="2">
        <v>2018</v>
      </c>
      <c r="E2171" s="1">
        <v>43405</v>
      </c>
      <c r="F2171" t="s">
        <v>42</v>
      </c>
      <c r="G2171" s="6">
        <v>5</v>
      </c>
      <c r="H2171" t="s">
        <v>507</v>
      </c>
      <c r="I2171" t="s">
        <v>508</v>
      </c>
      <c r="J2171" t="s">
        <v>85</v>
      </c>
      <c r="K2171" t="s">
        <v>23</v>
      </c>
      <c r="L2171" t="s">
        <v>1429</v>
      </c>
      <c r="M2171" t="s">
        <v>263</v>
      </c>
      <c r="N2171">
        <v>85204</v>
      </c>
      <c r="O2171" t="s">
        <v>39</v>
      </c>
      <c r="P2171" t="s">
        <v>4809</v>
      </c>
      <c r="Q2171" t="s">
        <v>40</v>
      </c>
      <c r="R2171" t="s">
        <v>75</v>
      </c>
      <c r="S2171" t="s">
        <v>4810</v>
      </c>
      <c r="T2171">
        <v>45</v>
      </c>
    </row>
    <row r="2172" spans="1:20" x14ac:dyDescent="0.25">
      <c r="A2172">
        <v>8481</v>
      </c>
      <c r="B2172" t="s">
        <v>6284</v>
      </c>
      <c r="C2172" s="1">
        <v>42206</v>
      </c>
      <c r="D2172" s="2">
        <v>2015</v>
      </c>
      <c r="E2172" s="1">
        <v>42212</v>
      </c>
      <c r="F2172" t="s">
        <v>42</v>
      </c>
      <c r="G2172" s="6">
        <v>6</v>
      </c>
      <c r="H2172" t="s">
        <v>1995</v>
      </c>
      <c r="I2172" t="s">
        <v>1996</v>
      </c>
      <c r="J2172" t="s">
        <v>22</v>
      </c>
      <c r="K2172" t="s">
        <v>23</v>
      </c>
      <c r="L2172" t="s">
        <v>1969</v>
      </c>
      <c r="M2172" t="s">
        <v>112</v>
      </c>
      <c r="N2172">
        <v>68104</v>
      </c>
      <c r="O2172" t="s">
        <v>88</v>
      </c>
      <c r="P2172" t="s">
        <v>5601</v>
      </c>
      <c r="Q2172" t="s">
        <v>59</v>
      </c>
      <c r="R2172" t="s">
        <v>60</v>
      </c>
      <c r="S2172" t="s">
        <v>5602</v>
      </c>
      <c r="T2172">
        <v>36</v>
      </c>
    </row>
    <row r="2173" spans="1:20" x14ac:dyDescent="0.25">
      <c r="A2173">
        <v>8488</v>
      </c>
      <c r="B2173" t="s">
        <v>6285</v>
      </c>
      <c r="C2173" s="1">
        <v>43186</v>
      </c>
      <c r="D2173" s="2">
        <v>2018</v>
      </c>
      <c r="E2173" s="1">
        <v>43190</v>
      </c>
      <c r="F2173" t="s">
        <v>42</v>
      </c>
      <c r="G2173" s="6">
        <v>4</v>
      </c>
      <c r="H2173" t="s">
        <v>6286</v>
      </c>
      <c r="I2173" t="s">
        <v>6287</v>
      </c>
      <c r="J2173" t="s">
        <v>85</v>
      </c>
      <c r="K2173" t="s">
        <v>23</v>
      </c>
      <c r="L2173" t="s">
        <v>2662</v>
      </c>
      <c r="M2173" t="s">
        <v>38</v>
      </c>
      <c r="N2173">
        <v>93727</v>
      </c>
      <c r="O2173" t="s">
        <v>39</v>
      </c>
      <c r="P2173" t="s">
        <v>5492</v>
      </c>
      <c r="Q2173" t="s">
        <v>40</v>
      </c>
      <c r="R2173" t="s">
        <v>75</v>
      </c>
      <c r="S2173" t="s">
        <v>5493</v>
      </c>
      <c r="T2173">
        <v>12</v>
      </c>
    </row>
    <row r="2174" spans="1:20" x14ac:dyDescent="0.25">
      <c r="A2174">
        <v>8509</v>
      </c>
      <c r="B2174" t="s">
        <v>6288</v>
      </c>
      <c r="C2174" s="1">
        <v>42715</v>
      </c>
      <c r="D2174" s="2">
        <v>2016</v>
      </c>
      <c r="E2174" s="1">
        <v>42718</v>
      </c>
      <c r="F2174" t="s">
        <v>156</v>
      </c>
      <c r="G2174" s="6">
        <v>3</v>
      </c>
      <c r="H2174" t="s">
        <v>1491</v>
      </c>
      <c r="I2174" t="s">
        <v>1492</v>
      </c>
      <c r="J2174" t="s">
        <v>22</v>
      </c>
      <c r="K2174" t="s">
        <v>23</v>
      </c>
      <c r="L2174" t="s">
        <v>708</v>
      </c>
      <c r="M2174" t="s">
        <v>195</v>
      </c>
      <c r="N2174">
        <v>48205</v>
      </c>
      <c r="O2174" t="s">
        <v>88</v>
      </c>
      <c r="P2174" t="s">
        <v>2373</v>
      </c>
      <c r="Q2174" t="s">
        <v>59</v>
      </c>
      <c r="R2174" t="s">
        <v>131</v>
      </c>
      <c r="S2174" t="s">
        <v>2374</v>
      </c>
      <c r="T2174">
        <v>175</v>
      </c>
    </row>
    <row r="2175" spans="1:20" x14ac:dyDescent="0.25">
      <c r="A2175">
        <v>8515</v>
      </c>
      <c r="B2175" t="s">
        <v>6289</v>
      </c>
      <c r="C2175" s="1">
        <v>42603</v>
      </c>
      <c r="D2175" s="2">
        <v>2016</v>
      </c>
      <c r="E2175" s="1">
        <v>42608</v>
      </c>
      <c r="F2175" t="s">
        <v>42</v>
      </c>
      <c r="G2175" s="6">
        <v>5</v>
      </c>
      <c r="H2175" t="s">
        <v>2770</v>
      </c>
      <c r="I2175" t="s">
        <v>2771</v>
      </c>
      <c r="J2175" t="s">
        <v>36</v>
      </c>
      <c r="K2175" t="s">
        <v>23</v>
      </c>
      <c r="L2175" t="s">
        <v>2005</v>
      </c>
      <c r="M2175" t="s">
        <v>25</v>
      </c>
      <c r="N2175">
        <v>41042</v>
      </c>
      <c r="O2175" t="s">
        <v>26</v>
      </c>
      <c r="P2175" t="s">
        <v>805</v>
      </c>
      <c r="Q2175" t="s">
        <v>40</v>
      </c>
      <c r="R2175" t="s">
        <v>56</v>
      </c>
      <c r="S2175" t="s">
        <v>806</v>
      </c>
      <c r="T2175">
        <v>18</v>
      </c>
    </row>
    <row r="2176" spans="1:20" x14ac:dyDescent="0.25">
      <c r="A2176">
        <v>8516</v>
      </c>
      <c r="B2176" t="s">
        <v>6289</v>
      </c>
      <c r="C2176" s="1">
        <v>42603</v>
      </c>
      <c r="D2176" s="2">
        <v>2016</v>
      </c>
      <c r="E2176" s="1">
        <v>42608</v>
      </c>
      <c r="F2176" t="s">
        <v>42</v>
      </c>
      <c r="G2176" s="6">
        <v>5</v>
      </c>
      <c r="H2176" t="s">
        <v>2770</v>
      </c>
      <c r="I2176" t="s">
        <v>2771</v>
      </c>
      <c r="J2176" t="s">
        <v>36</v>
      </c>
      <c r="K2176" t="s">
        <v>23</v>
      </c>
      <c r="L2176" t="s">
        <v>2005</v>
      </c>
      <c r="M2176" t="s">
        <v>25</v>
      </c>
      <c r="N2176">
        <v>41042</v>
      </c>
      <c r="O2176" t="s">
        <v>26</v>
      </c>
      <c r="P2176" t="s">
        <v>308</v>
      </c>
      <c r="Q2176" t="s">
        <v>40</v>
      </c>
      <c r="R2176" t="s">
        <v>56</v>
      </c>
      <c r="S2176" t="s">
        <v>309</v>
      </c>
      <c r="T2176">
        <v>36</v>
      </c>
    </row>
    <row r="2177" spans="1:20" x14ac:dyDescent="0.25">
      <c r="A2177">
        <v>8519</v>
      </c>
      <c r="B2177" t="s">
        <v>6290</v>
      </c>
      <c r="C2177" s="1">
        <v>43438</v>
      </c>
      <c r="D2177" s="2">
        <v>2018</v>
      </c>
      <c r="E2177" s="1">
        <v>43444</v>
      </c>
      <c r="F2177" t="s">
        <v>42</v>
      </c>
      <c r="G2177" s="6">
        <v>6</v>
      </c>
      <c r="H2177" t="s">
        <v>5599</v>
      </c>
      <c r="I2177" t="s">
        <v>5600</v>
      </c>
      <c r="J2177" t="s">
        <v>22</v>
      </c>
      <c r="K2177" t="s">
        <v>23</v>
      </c>
      <c r="L2177" t="s">
        <v>3605</v>
      </c>
      <c r="M2177" t="s">
        <v>635</v>
      </c>
      <c r="N2177">
        <v>7501</v>
      </c>
      <c r="O2177" t="s">
        <v>119</v>
      </c>
      <c r="P2177" t="s">
        <v>6085</v>
      </c>
      <c r="Q2177" t="s">
        <v>28</v>
      </c>
      <c r="R2177" t="s">
        <v>54</v>
      </c>
      <c r="S2177" t="s">
        <v>6086</v>
      </c>
      <c r="T2177">
        <v>13</v>
      </c>
    </row>
    <row r="2178" spans="1:20" x14ac:dyDescent="0.25">
      <c r="A2178">
        <v>8523</v>
      </c>
      <c r="B2178" t="s">
        <v>6291</v>
      </c>
      <c r="C2178" s="1">
        <v>42826</v>
      </c>
      <c r="D2178" s="2">
        <v>2017</v>
      </c>
      <c r="E2178" s="1">
        <v>42832</v>
      </c>
      <c r="F2178" t="s">
        <v>42</v>
      </c>
      <c r="G2178" s="6">
        <v>6</v>
      </c>
      <c r="H2178" t="s">
        <v>3162</v>
      </c>
      <c r="I2178" t="s">
        <v>3163</v>
      </c>
      <c r="J2178" t="s">
        <v>36</v>
      </c>
      <c r="K2178" t="s">
        <v>23</v>
      </c>
      <c r="L2178" t="s">
        <v>1982</v>
      </c>
      <c r="M2178" t="s">
        <v>96</v>
      </c>
      <c r="N2178">
        <v>53209</v>
      </c>
      <c r="O2178" t="s">
        <v>88</v>
      </c>
      <c r="P2178" t="s">
        <v>2346</v>
      </c>
      <c r="Q2178" t="s">
        <v>59</v>
      </c>
      <c r="R2178" t="s">
        <v>60</v>
      </c>
      <c r="S2178" t="s">
        <v>2347</v>
      </c>
      <c r="T2178">
        <v>13</v>
      </c>
    </row>
    <row r="2179" spans="1:20" x14ac:dyDescent="0.25">
      <c r="A2179">
        <v>8526</v>
      </c>
      <c r="B2179" t="s">
        <v>6292</v>
      </c>
      <c r="C2179" s="1">
        <v>43175</v>
      </c>
      <c r="D2179" s="2">
        <v>2018</v>
      </c>
      <c r="E2179" s="1">
        <v>43175</v>
      </c>
      <c r="F2179" t="s">
        <v>1046</v>
      </c>
      <c r="G2179" s="6">
        <v>0</v>
      </c>
      <c r="H2179" t="s">
        <v>4948</v>
      </c>
      <c r="I2179" t="s">
        <v>4949</v>
      </c>
      <c r="J2179" t="s">
        <v>22</v>
      </c>
      <c r="K2179" t="s">
        <v>23</v>
      </c>
      <c r="L2179" t="s">
        <v>410</v>
      </c>
      <c r="M2179" t="s">
        <v>411</v>
      </c>
      <c r="N2179">
        <v>43229</v>
      </c>
      <c r="O2179" t="s">
        <v>119</v>
      </c>
      <c r="P2179" t="s">
        <v>5195</v>
      </c>
      <c r="Q2179" t="s">
        <v>28</v>
      </c>
      <c r="R2179" t="s">
        <v>54</v>
      </c>
      <c r="S2179" t="s">
        <v>5196</v>
      </c>
      <c r="T2179">
        <v>51</v>
      </c>
    </row>
    <row r="2180" spans="1:20" x14ac:dyDescent="0.25">
      <c r="A2180">
        <v>8533</v>
      </c>
      <c r="B2180" t="s">
        <v>6293</v>
      </c>
      <c r="C2180" s="1">
        <v>43069</v>
      </c>
      <c r="D2180" s="2">
        <v>2017</v>
      </c>
      <c r="E2180" s="1">
        <v>43075</v>
      </c>
      <c r="F2180" t="s">
        <v>42</v>
      </c>
      <c r="G2180" s="6">
        <v>6</v>
      </c>
      <c r="H2180" t="s">
        <v>645</v>
      </c>
      <c r="I2180" t="s">
        <v>646</v>
      </c>
      <c r="J2180" t="s">
        <v>22</v>
      </c>
      <c r="K2180" t="s">
        <v>23</v>
      </c>
      <c r="L2180" t="s">
        <v>708</v>
      </c>
      <c r="M2180" t="s">
        <v>195</v>
      </c>
      <c r="N2180">
        <v>48227</v>
      </c>
      <c r="O2180" t="s">
        <v>88</v>
      </c>
      <c r="P2180" t="s">
        <v>3128</v>
      </c>
      <c r="Q2180" t="s">
        <v>40</v>
      </c>
      <c r="R2180" t="s">
        <v>50</v>
      </c>
      <c r="S2180" t="s">
        <v>3129</v>
      </c>
      <c r="T2180">
        <v>497</v>
      </c>
    </row>
    <row r="2181" spans="1:20" x14ac:dyDescent="0.25">
      <c r="A2181">
        <v>8540</v>
      </c>
      <c r="B2181" t="s">
        <v>6296</v>
      </c>
      <c r="C2181" s="1">
        <v>43168</v>
      </c>
      <c r="D2181" s="2">
        <v>2018</v>
      </c>
      <c r="E2181" s="1">
        <v>43172</v>
      </c>
      <c r="F2181" t="s">
        <v>42</v>
      </c>
      <c r="G2181" s="6">
        <v>4</v>
      </c>
      <c r="H2181" t="s">
        <v>336</v>
      </c>
      <c r="I2181" t="s">
        <v>337</v>
      </c>
      <c r="J2181" t="s">
        <v>22</v>
      </c>
      <c r="K2181" t="s">
        <v>23</v>
      </c>
      <c r="L2181" t="s">
        <v>37</v>
      </c>
      <c r="M2181" t="s">
        <v>38</v>
      </c>
      <c r="N2181">
        <v>90008</v>
      </c>
      <c r="O2181" t="s">
        <v>39</v>
      </c>
      <c r="P2181" t="s">
        <v>3992</v>
      </c>
      <c r="Q2181" t="s">
        <v>59</v>
      </c>
      <c r="R2181" t="s">
        <v>987</v>
      </c>
      <c r="S2181" t="s">
        <v>3993</v>
      </c>
      <c r="T2181">
        <v>480</v>
      </c>
    </row>
    <row r="2182" spans="1:20" x14ac:dyDescent="0.25">
      <c r="A2182">
        <v>8546</v>
      </c>
      <c r="B2182" t="s">
        <v>6297</v>
      </c>
      <c r="C2182" s="1">
        <v>42821</v>
      </c>
      <c r="D2182" s="2">
        <v>2017</v>
      </c>
      <c r="E2182" s="1">
        <v>42825</v>
      </c>
      <c r="F2182" t="s">
        <v>42</v>
      </c>
      <c r="G2182" s="6">
        <v>4</v>
      </c>
      <c r="H2182" t="s">
        <v>706</v>
      </c>
      <c r="I2182" t="s">
        <v>707</v>
      </c>
      <c r="J2182" t="s">
        <v>36</v>
      </c>
      <c r="K2182" t="s">
        <v>23</v>
      </c>
      <c r="L2182" t="s">
        <v>410</v>
      </c>
      <c r="M2182" t="s">
        <v>1032</v>
      </c>
      <c r="N2182">
        <v>31907</v>
      </c>
      <c r="O2182" t="s">
        <v>26</v>
      </c>
      <c r="P2182" t="s">
        <v>4951</v>
      </c>
      <c r="Q2182" t="s">
        <v>28</v>
      </c>
      <c r="R2182" t="s">
        <v>54</v>
      </c>
      <c r="S2182" t="s">
        <v>4952</v>
      </c>
      <c r="T2182">
        <v>40</v>
      </c>
    </row>
    <row r="2183" spans="1:20" x14ac:dyDescent="0.25">
      <c r="A2183">
        <v>8548</v>
      </c>
      <c r="B2183" t="s">
        <v>6298</v>
      </c>
      <c r="C2183" s="1">
        <v>42709</v>
      </c>
      <c r="D2183" s="2">
        <v>2016</v>
      </c>
      <c r="E2183" s="1">
        <v>42714</v>
      </c>
      <c r="F2183" t="s">
        <v>42</v>
      </c>
      <c r="G2183" s="6">
        <v>5</v>
      </c>
      <c r="H2183" t="s">
        <v>2125</v>
      </c>
      <c r="I2183" t="s">
        <v>2126</v>
      </c>
      <c r="J2183" t="s">
        <v>36</v>
      </c>
      <c r="K2183" t="s">
        <v>23</v>
      </c>
      <c r="L2183" t="s">
        <v>37</v>
      </c>
      <c r="M2183" t="s">
        <v>38</v>
      </c>
      <c r="N2183">
        <v>90049</v>
      </c>
      <c r="O2183" t="s">
        <v>39</v>
      </c>
      <c r="P2183" t="s">
        <v>678</v>
      </c>
      <c r="Q2183" t="s">
        <v>59</v>
      </c>
      <c r="R2183" t="s">
        <v>131</v>
      </c>
      <c r="S2183" t="s">
        <v>679</v>
      </c>
      <c r="T2183">
        <v>39</v>
      </c>
    </row>
    <row r="2184" spans="1:20" x14ac:dyDescent="0.25">
      <c r="A2184">
        <v>8549</v>
      </c>
      <c r="B2184" t="s">
        <v>6298</v>
      </c>
      <c r="C2184" s="1">
        <v>42709</v>
      </c>
      <c r="D2184" s="2">
        <v>2016</v>
      </c>
      <c r="E2184" s="1">
        <v>42714</v>
      </c>
      <c r="F2184" t="s">
        <v>42</v>
      </c>
      <c r="G2184" s="6">
        <v>5</v>
      </c>
      <c r="H2184" t="s">
        <v>2125</v>
      </c>
      <c r="I2184" t="s">
        <v>2126</v>
      </c>
      <c r="J2184" t="s">
        <v>36</v>
      </c>
      <c r="K2184" t="s">
        <v>23</v>
      </c>
      <c r="L2184" t="s">
        <v>37</v>
      </c>
      <c r="M2184" t="s">
        <v>38</v>
      </c>
      <c r="N2184">
        <v>90049</v>
      </c>
      <c r="O2184" t="s">
        <v>39</v>
      </c>
      <c r="P2184" t="s">
        <v>2459</v>
      </c>
      <c r="Q2184" t="s">
        <v>40</v>
      </c>
      <c r="R2184" t="s">
        <v>41</v>
      </c>
      <c r="S2184" t="s">
        <v>2460</v>
      </c>
      <c r="T2184">
        <v>13</v>
      </c>
    </row>
    <row r="2185" spans="1:20" x14ac:dyDescent="0.25">
      <c r="A2185">
        <v>8550</v>
      </c>
      <c r="B2185" t="s">
        <v>6299</v>
      </c>
      <c r="C2185" s="1">
        <v>42624</v>
      </c>
      <c r="D2185" s="2">
        <v>2016</v>
      </c>
      <c r="E2185" s="1">
        <v>42625</v>
      </c>
      <c r="F2185" t="s">
        <v>156</v>
      </c>
      <c r="G2185" s="6">
        <v>1</v>
      </c>
      <c r="H2185" t="s">
        <v>2125</v>
      </c>
      <c r="I2185" t="s">
        <v>2126</v>
      </c>
      <c r="J2185" t="s">
        <v>36</v>
      </c>
      <c r="K2185" t="s">
        <v>23</v>
      </c>
      <c r="L2185" t="s">
        <v>377</v>
      </c>
      <c r="M2185" t="s">
        <v>378</v>
      </c>
      <c r="N2185">
        <v>80013</v>
      </c>
      <c r="O2185" t="s">
        <v>39</v>
      </c>
      <c r="P2185" t="s">
        <v>1353</v>
      </c>
      <c r="Q2185" t="s">
        <v>28</v>
      </c>
      <c r="R2185" t="s">
        <v>54</v>
      </c>
      <c r="S2185" t="s">
        <v>1354</v>
      </c>
      <c r="T2185">
        <v>25</v>
      </c>
    </row>
    <row r="2186" spans="1:20" x14ac:dyDescent="0.25">
      <c r="A2186">
        <v>8559</v>
      </c>
      <c r="B2186" t="s">
        <v>6300</v>
      </c>
      <c r="C2186" s="1">
        <v>43092</v>
      </c>
      <c r="D2186" s="2">
        <v>2017</v>
      </c>
      <c r="E2186" s="1">
        <v>43095</v>
      </c>
      <c r="F2186" t="s">
        <v>19</v>
      </c>
      <c r="G2186" s="6">
        <v>3</v>
      </c>
      <c r="H2186" t="s">
        <v>1098</v>
      </c>
      <c r="I2186" t="s">
        <v>1099</v>
      </c>
      <c r="J2186" t="s">
        <v>36</v>
      </c>
      <c r="K2186" t="s">
        <v>23</v>
      </c>
      <c r="L2186" t="s">
        <v>153</v>
      </c>
      <c r="M2186" t="s">
        <v>87</v>
      </c>
      <c r="N2186">
        <v>77041</v>
      </c>
      <c r="O2186" t="s">
        <v>88</v>
      </c>
      <c r="P2186" t="s">
        <v>4993</v>
      </c>
      <c r="Q2186" t="s">
        <v>40</v>
      </c>
      <c r="R2186" t="s">
        <v>41</v>
      </c>
      <c r="S2186" t="s">
        <v>4994</v>
      </c>
      <c r="T2186">
        <v>45</v>
      </c>
    </row>
    <row r="2187" spans="1:20" x14ac:dyDescent="0.25">
      <c r="A2187">
        <v>8561</v>
      </c>
      <c r="B2187" t="s">
        <v>6300</v>
      </c>
      <c r="C2187" s="1">
        <v>43092</v>
      </c>
      <c r="D2187" s="2">
        <v>2017</v>
      </c>
      <c r="E2187" s="1">
        <v>43095</v>
      </c>
      <c r="F2187" t="s">
        <v>19</v>
      </c>
      <c r="G2187" s="6">
        <v>3</v>
      </c>
      <c r="H2187" t="s">
        <v>1098</v>
      </c>
      <c r="I2187" t="s">
        <v>1099</v>
      </c>
      <c r="J2187" t="s">
        <v>36</v>
      </c>
      <c r="K2187" t="s">
        <v>23</v>
      </c>
      <c r="L2187" t="s">
        <v>153</v>
      </c>
      <c r="M2187" t="s">
        <v>87</v>
      </c>
      <c r="N2187">
        <v>77041</v>
      </c>
      <c r="O2187" t="s">
        <v>88</v>
      </c>
      <c r="P2187" t="s">
        <v>4633</v>
      </c>
      <c r="Q2187" t="s">
        <v>59</v>
      </c>
      <c r="R2187" t="s">
        <v>60</v>
      </c>
      <c r="S2187" t="s">
        <v>4634</v>
      </c>
      <c r="T2187">
        <v>132</v>
      </c>
    </row>
    <row r="2188" spans="1:20" x14ac:dyDescent="0.25">
      <c r="A2188">
        <v>8571</v>
      </c>
      <c r="B2188" t="s">
        <v>6301</v>
      </c>
      <c r="C2188" s="1">
        <v>43075</v>
      </c>
      <c r="D2188" s="2">
        <v>2017</v>
      </c>
      <c r="E2188" s="1">
        <v>43081</v>
      </c>
      <c r="F2188" t="s">
        <v>42</v>
      </c>
      <c r="G2188" s="6">
        <v>6</v>
      </c>
      <c r="H2188" t="s">
        <v>2044</v>
      </c>
      <c r="I2188" t="s">
        <v>2045</v>
      </c>
      <c r="J2188" t="s">
        <v>36</v>
      </c>
      <c r="K2188" t="s">
        <v>23</v>
      </c>
      <c r="L2188" t="s">
        <v>4413</v>
      </c>
      <c r="M2188" t="s">
        <v>224</v>
      </c>
      <c r="N2188">
        <v>11550</v>
      </c>
      <c r="O2188" t="s">
        <v>119</v>
      </c>
      <c r="P2188" t="s">
        <v>2538</v>
      </c>
      <c r="Q2188" t="s">
        <v>59</v>
      </c>
      <c r="R2188" t="s">
        <v>987</v>
      </c>
      <c r="S2188" t="s">
        <v>2539</v>
      </c>
      <c r="T2188">
        <v>480</v>
      </c>
    </row>
    <row r="2189" spans="1:20" x14ac:dyDescent="0.25">
      <c r="A2189">
        <v>8572</v>
      </c>
      <c r="B2189" t="s">
        <v>6302</v>
      </c>
      <c r="C2189" s="1">
        <v>42828</v>
      </c>
      <c r="D2189" s="2">
        <v>2017</v>
      </c>
      <c r="E2189" s="1">
        <v>42828</v>
      </c>
      <c r="F2189" t="s">
        <v>1046</v>
      </c>
      <c r="G2189" s="6">
        <v>0</v>
      </c>
      <c r="H2189" t="s">
        <v>1673</v>
      </c>
      <c r="I2189" t="s">
        <v>1674</v>
      </c>
      <c r="J2189" t="s">
        <v>85</v>
      </c>
      <c r="K2189" t="s">
        <v>23</v>
      </c>
      <c r="L2189" t="s">
        <v>654</v>
      </c>
      <c r="M2189" t="s">
        <v>87</v>
      </c>
      <c r="N2189">
        <v>75081</v>
      </c>
      <c r="O2189" t="s">
        <v>88</v>
      </c>
      <c r="P2189" t="s">
        <v>3351</v>
      </c>
      <c r="Q2189" t="s">
        <v>40</v>
      </c>
      <c r="R2189" t="s">
        <v>75</v>
      </c>
      <c r="S2189" t="s">
        <v>3352</v>
      </c>
      <c r="T2189">
        <v>10</v>
      </c>
    </row>
    <row r="2190" spans="1:20" x14ac:dyDescent="0.25">
      <c r="A2190">
        <v>8573</v>
      </c>
      <c r="B2190" t="s">
        <v>6303</v>
      </c>
      <c r="C2190" s="1">
        <v>42336</v>
      </c>
      <c r="D2190" s="2">
        <v>2015</v>
      </c>
      <c r="E2190" s="1">
        <v>42340</v>
      </c>
      <c r="F2190" t="s">
        <v>42</v>
      </c>
      <c r="G2190" s="6">
        <v>4</v>
      </c>
      <c r="H2190" t="s">
        <v>3426</v>
      </c>
      <c r="I2190" t="s">
        <v>3427</v>
      </c>
      <c r="J2190" t="s">
        <v>22</v>
      </c>
      <c r="K2190" t="s">
        <v>23</v>
      </c>
      <c r="L2190" t="s">
        <v>153</v>
      </c>
      <c r="M2190" t="s">
        <v>87</v>
      </c>
      <c r="N2190">
        <v>77041</v>
      </c>
      <c r="O2190" t="s">
        <v>88</v>
      </c>
      <c r="P2190" t="s">
        <v>3288</v>
      </c>
      <c r="Q2190" t="s">
        <v>59</v>
      </c>
      <c r="R2190" t="s">
        <v>554</v>
      </c>
      <c r="S2190" t="s">
        <v>3289</v>
      </c>
      <c r="T2190">
        <v>999</v>
      </c>
    </row>
    <row r="2191" spans="1:20" x14ac:dyDescent="0.25">
      <c r="A2191">
        <v>8581</v>
      </c>
      <c r="B2191" t="s">
        <v>6304</v>
      </c>
      <c r="C2191" s="1">
        <v>42144</v>
      </c>
      <c r="D2191" s="2">
        <v>2015</v>
      </c>
      <c r="E2191" s="1">
        <v>42146</v>
      </c>
      <c r="F2191" t="s">
        <v>19</v>
      </c>
      <c r="G2191" s="6">
        <v>2</v>
      </c>
      <c r="H2191" t="s">
        <v>3671</v>
      </c>
      <c r="I2191" t="s">
        <v>3672</v>
      </c>
      <c r="J2191" t="s">
        <v>36</v>
      </c>
      <c r="K2191" t="s">
        <v>23</v>
      </c>
      <c r="L2191" t="s">
        <v>6305</v>
      </c>
      <c r="M2191" t="s">
        <v>87</v>
      </c>
      <c r="N2191">
        <v>78666</v>
      </c>
      <c r="O2191" t="s">
        <v>88</v>
      </c>
      <c r="P2191" t="s">
        <v>5745</v>
      </c>
      <c r="Q2191" t="s">
        <v>28</v>
      </c>
      <c r="R2191" t="s">
        <v>54</v>
      </c>
      <c r="S2191" t="s">
        <v>5746</v>
      </c>
      <c r="T2191">
        <v>10</v>
      </c>
    </row>
    <row r="2192" spans="1:20" x14ac:dyDescent="0.25">
      <c r="A2192">
        <v>8583</v>
      </c>
      <c r="B2192" t="s">
        <v>6304</v>
      </c>
      <c r="C2192" s="1">
        <v>42144</v>
      </c>
      <c r="D2192" s="2">
        <v>2015</v>
      </c>
      <c r="E2192" s="1">
        <v>42146</v>
      </c>
      <c r="F2192" t="s">
        <v>19</v>
      </c>
      <c r="G2192" s="6">
        <v>2</v>
      </c>
      <c r="H2192" t="s">
        <v>3671</v>
      </c>
      <c r="I2192" t="s">
        <v>3672</v>
      </c>
      <c r="J2192" t="s">
        <v>36</v>
      </c>
      <c r="K2192" t="s">
        <v>23</v>
      </c>
      <c r="L2192" t="s">
        <v>6305</v>
      </c>
      <c r="M2192" t="s">
        <v>87</v>
      </c>
      <c r="N2192">
        <v>78666</v>
      </c>
      <c r="O2192" t="s">
        <v>88</v>
      </c>
      <c r="P2192" t="s">
        <v>4297</v>
      </c>
      <c r="Q2192" t="s">
        <v>59</v>
      </c>
      <c r="R2192" t="s">
        <v>131</v>
      </c>
      <c r="S2192" t="s">
        <v>4298</v>
      </c>
      <c r="T2192">
        <v>21</v>
      </c>
    </row>
    <row r="2193" spans="1:20" x14ac:dyDescent="0.25">
      <c r="A2193">
        <v>8587</v>
      </c>
      <c r="B2193" t="s">
        <v>6306</v>
      </c>
      <c r="C2193" s="1">
        <v>43292</v>
      </c>
      <c r="D2193" s="2">
        <v>2018</v>
      </c>
      <c r="E2193" s="1">
        <v>43299</v>
      </c>
      <c r="F2193" t="s">
        <v>42</v>
      </c>
      <c r="G2193" s="6">
        <v>7</v>
      </c>
      <c r="H2193" t="s">
        <v>1419</v>
      </c>
      <c r="I2193" t="s">
        <v>1420</v>
      </c>
      <c r="J2193" t="s">
        <v>36</v>
      </c>
      <c r="K2193" t="s">
        <v>23</v>
      </c>
      <c r="L2193" t="s">
        <v>37</v>
      </c>
      <c r="M2193" t="s">
        <v>38</v>
      </c>
      <c r="N2193">
        <v>90049</v>
      </c>
      <c r="O2193" t="s">
        <v>39</v>
      </c>
      <c r="P2193" t="s">
        <v>734</v>
      </c>
      <c r="Q2193" t="s">
        <v>59</v>
      </c>
      <c r="R2193" t="s">
        <v>131</v>
      </c>
      <c r="S2193" t="s">
        <v>735</v>
      </c>
      <c r="T2193">
        <v>1287</v>
      </c>
    </row>
    <row r="2194" spans="1:20" x14ac:dyDescent="0.25">
      <c r="A2194">
        <v>8589</v>
      </c>
      <c r="B2194" t="s">
        <v>6307</v>
      </c>
      <c r="C2194" s="1">
        <v>42505</v>
      </c>
      <c r="D2194" s="2">
        <v>2016</v>
      </c>
      <c r="E2194" s="1">
        <v>42512</v>
      </c>
      <c r="F2194" t="s">
        <v>42</v>
      </c>
      <c r="G2194" s="6">
        <v>7</v>
      </c>
      <c r="H2194" t="s">
        <v>4782</v>
      </c>
      <c r="I2194" t="s">
        <v>4783</v>
      </c>
      <c r="J2194" t="s">
        <v>36</v>
      </c>
      <c r="K2194" t="s">
        <v>23</v>
      </c>
      <c r="L2194" t="s">
        <v>117</v>
      </c>
      <c r="M2194" t="s">
        <v>118</v>
      </c>
      <c r="N2194">
        <v>19140</v>
      </c>
      <c r="O2194" t="s">
        <v>119</v>
      </c>
      <c r="P2194" t="s">
        <v>1731</v>
      </c>
      <c r="Q2194" t="s">
        <v>40</v>
      </c>
      <c r="R2194" t="s">
        <v>50</v>
      </c>
      <c r="S2194" t="s">
        <v>1732</v>
      </c>
      <c r="T2194">
        <v>52</v>
      </c>
    </row>
    <row r="2195" spans="1:20" x14ac:dyDescent="0.25">
      <c r="A2195">
        <v>8595</v>
      </c>
      <c r="B2195" t="s">
        <v>6308</v>
      </c>
      <c r="C2195" s="1">
        <v>43413</v>
      </c>
      <c r="D2195" s="2">
        <v>2018</v>
      </c>
      <c r="E2195" s="1">
        <v>43417</v>
      </c>
      <c r="F2195" t="s">
        <v>42</v>
      </c>
      <c r="G2195" s="6">
        <v>4</v>
      </c>
      <c r="H2195" t="s">
        <v>2092</v>
      </c>
      <c r="I2195" t="s">
        <v>2093</v>
      </c>
      <c r="J2195" t="s">
        <v>85</v>
      </c>
      <c r="K2195" t="s">
        <v>23</v>
      </c>
      <c r="L2195" t="s">
        <v>1216</v>
      </c>
      <c r="M2195" t="s">
        <v>46</v>
      </c>
      <c r="N2195">
        <v>32216</v>
      </c>
      <c r="O2195" t="s">
        <v>26</v>
      </c>
      <c r="P2195" t="s">
        <v>5918</v>
      </c>
      <c r="Q2195" t="s">
        <v>59</v>
      </c>
      <c r="R2195" t="s">
        <v>60</v>
      </c>
      <c r="S2195" t="s">
        <v>5919</v>
      </c>
      <c r="T2195">
        <v>499</v>
      </c>
    </row>
    <row r="2196" spans="1:20" x14ac:dyDescent="0.25">
      <c r="A2196">
        <v>8601</v>
      </c>
      <c r="B2196" t="s">
        <v>6309</v>
      </c>
      <c r="C2196" s="1">
        <v>42334</v>
      </c>
      <c r="D2196" s="2">
        <v>2015</v>
      </c>
      <c r="E2196" s="1">
        <v>42339</v>
      </c>
      <c r="F2196" t="s">
        <v>42</v>
      </c>
      <c r="G2196" s="6">
        <v>5</v>
      </c>
      <c r="H2196" t="s">
        <v>4098</v>
      </c>
      <c r="I2196" t="s">
        <v>4099</v>
      </c>
      <c r="J2196" t="s">
        <v>36</v>
      </c>
      <c r="K2196" t="s">
        <v>23</v>
      </c>
      <c r="L2196" t="s">
        <v>2662</v>
      </c>
      <c r="M2196" t="s">
        <v>38</v>
      </c>
      <c r="N2196">
        <v>93727</v>
      </c>
      <c r="O2196" t="s">
        <v>39</v>
      </c>
      <c r="P2196" t="s">
        <v>3795</v>
      </c>
      <c r="Q2196" t="s">
        <v>40</v>
      </c>
      <c r="R2196" t="s">
        <v>64</v>
      </c>
      <c r="S2196" t="s">
        <v>3796</v>
      </c>
      <c r="T2196">
        <v>41</v>
      </c>
    </row>
    <row r="2197" spans="1:20" x14ac:dyDescent="0.25">
      <c r="A2197">
        <v>8602</v>
      </c>
      <c r="B2197" t="s">
        <v>6309</v>
      </c>
      <c r="C2197" s="1">
        <v>42334</v>
      </c>
      <c r="D2197" s="2">
        <v>2015</v>
      </c>
      <c r="E2197" s="1">
        <v>42339</v>
      </c>
      <c r="F2197" t="s">
        <v>42</v>
      </c>
      <c r="G2197" s="6">
        <v>5</v>
      </c>
      <c r="H2197" t="s">
        <v>4098</v>
      </c>
      <c r="I2197" t="s">
        <v>4099</v>
      </c>
      <c r="J2197" t="s">
        <v>36</v>
      </c>
      <c r="K2197" t="s">
        <v>23</v>
      </c>
      <c r="L2197" t="s">
        <v>2662</v>
      </c>
      <c r="M2197" t="s">
        <v>38</v>
      </c>
      <c r="N2197">
        <v>93727</v>
      </c>
      <c r="O2197" t="s">
        <v>39</v>
      </c>
      <c r="P2197" t="s">
        <v>3973</v>
      </c>
      <c r="Q2197" t="s">
        <v>40</v>
      </c>
      <c r="R2197" t="s">
        <v>62</v>
      </c>
      <c r="S2197" t="s">
        <v>3974</v>
      </c>
      <c r="T2197">
        <v>7</v>
      </c>
    </row>
    <row r="2198" spans="1:20" x14ac:dyDescent="0.25">
      <c r="A2198">
        <v>8603</v>
      </c>
      <c r="B2198" t="s">
        <v>6310</v>
      </c>
      <c r="C2198" s="1">
        <v>42369</v>
      </c>
      <c r="D2198" s="2">
        <v>2015</v>
      </c>
      <c r="E2198" s="1">
        <v>42369</v>
      </c>
      <c r="F2198" t="s">
        <v>1046</v>
      </c>
      <c r="G2198" s="6">
        <v>0</v>
      </c>
      <c r="H2198" t="s">
        <v>2015</v>
      </c>
      <c r="I2198" t="s">
        <v>2016</v>
      </c>
      <c r="J2198" t="s">
        <v>85</v>
      </c>
      <c r="K2198" t="s">
        <v>23</v>
      </c>
      <c r="L2198" t="s">
        <v>2543</v>
      </c>
      <c r="M2198" t="s">
        <v>1127</v>
      </c>
      <c r="N2198">
        <v>89502</v>
      </c>
      <c r="O2198" t="s">
        <v>39</v>
      </c>
      <c r="P2198" t="s">
        <v>4571</v>
      </c>
      <c r="Q2198" t="s">
        <v>59</v>
      </c>
      <c r="R2198" t="s">
        <v>60</v>
      </c>
      <c r="S2198" t="s">
        <v>4572</v>
      </c>
      <c r="T2198">
        <v>476</v>
      </c>
    </row>
    <row r="2199" spans="1:20" x14ac:dyDescent="0.25">
      <c r="A2199">
        <v>8611</v>
      </c>
      <c r="B2199" t="s">
        <v>6311</v>
      </c>
      <c r="C2199" s="1">
        <v>42159</v>
      </c>
      <c r="D2199" s="2">
        <v>2015</v>
      </c>
      <c r="E2199" s="1">
        <v>42164</v>
      </c>
      <c r="F2199" t="s">
        <v>42</v>
      </c>
      <c r="G2199" s="6">
        <v>5</v>
      </c>
      <c r="H2199" t="s">
        <v>3835</v>
      </c>
      <c r="I2199" t="s">
        <v>3836</v>
      </c>
      <c r="J2199" t="s">
        <v>22</v>
      </c>
      <c r="K2199" t="s">
        <v>23</v>
      </c>
      <c r="L2199" t="s">
        <v>223</v>
      </c>
      <c r="M2199" t="s">
        <v>224</v>
      </c>
      <c r="N2199">
        <v>10035</v>
      </c>
      <c r="O2199" t="s">
        <v>119</v>
      </c>
      <c r="P2199" t="s">
        <v>2325</v>
      </c>
      <c r="Q2199" t="s">
        <v>28</v>
      </c>
      <c r="R2199" t="s">
        <v>54</v>
      </c>
      <c r="S2199" t="s">
        <v>2326</v>
      </c>
      <c r="T2199">
        <v>14</v>
      </c>
    </row>
    <row r="2200" spans="1:20" x14ac:dyDescent="0.25">
      <c r="A2200">
        <v>8619</v>
      </c>
      <c r="B2200" t="s">
        <v>6312</v>
      </c>
      <c r="C2200" s="1">
        <v>43162</v>
      </c>
      <c r="D2200" s="2">
        <v>2018</v>
      </c>
      <c r="E2200" s="1">
        <v>43167</v>
      </c>
      <c r="F2200" t="s">
        <v>42</v>
      </c>
      <c r="G2200" s="6">
        <v>5</v>
      </c>
      <c r="H2200" t="s">
        <v>2445</v>
      </c>
      <c r="I2200" t="s">
        <v>2446</v>
      </c>
      <c r="J2200" t="s">
        <v>36</v>
      </c>
      <c r="K2200" t="s">
        <v>23</v>
      </c>
      <c r="L2200" t="s">
        <v>37</v>
      </c>
      <c r="M2200" t="s">
        <v>38</v>
      </c>
      <c r="N2200">
        <v>90004</v>
      </c>
      <c r="O2200" t="s">
        <v>39</v>
      </c>
      <c r="P2200" t="s">
        <v>2153</v>
      </c>
      <c r="Q2200" t="s">
        <v>28</v>
      </c>
      <c r="R2200" t="s">
        <v>48</v>
      </c>
      <c r="S2200" t="s">
        <v>2154</v>
      </c>
      <c r="T2200">
        <v>400</v>
      </c>
    </row>
    <row r="2201" spans="1:20" x14ac:dyDescent="0.25">
      <c r="A2201">
        <v>8628</v>
      </c>
      <c r="B2201" t="s">
        <v>6313</v>
      </c>
      <c r="C2201" s="1">
        <v>42620</v>
      </c>
      <c r="D2201" s="2">
        <v>2016</v>
      </c>
      <c r="E2201" s="1">
        <v>42625</v>
      </c>
      <c r="F2201" t="s">
        <v>42</v>
      </c>
      <c r="G2201" s="6">
        <v>5</v>
      </c>
      <c r="H2201" t="s">
        <v>929</v>
      </c>
      <c r="I2201" t="s">
        <v>930</v>
      </c>
      <c r="J2201" t="s">
        <v>36</v>
      </c>
      <c r="K2201" t="s">
        <v>23</v>
      </c>
      <c r="L2201" t="s">
        <v>223</v>
      </c>
      <c r="M2201" t="s">
        <v>224</v>
      </c>
      <c r="N2201">
        <v>10011</v>
      </c>
      <c r="O2201" t="s">
        <v>119</v>
      </c>
      <c r="P2201" t="s">
        <v>4750</v>
      </c>
      <c r="Q2201" t="s">
        <v>59</v>
      </c>
      <c r="R2201" t="s">
        <v>131</v>
      </c>
      <c r="S2201" t="s">
        <v>4751</v>
      </c>
      <c r="T2201">
        <v>90</v>
      </c>
    </row>
    <row r="2202" spans="1:20" x14ac:dyDescent="0.25">
      <c r="A2202">
        <v>8636</v>
      </c>
      <c r="B2202" t="s">
        <v>6314</v>
      </c>
      <c r="C2202" s="1">
        <v>42124</v>
      </c>
      <c r="D2202" s="2">
        <v>2015</v>
      </c>
      <c r="E2202" s="1">
        <v>42126</v>
      </c>
      <c r="F2202" t="s">
        <v>156</v>
      </c>
      <c r="G2202" s="6">
        <v>2</v>
      </c>
      <c r="H2202" t="s">
        <v>3860</v>
      </c>
      <c r="I2202" t="s">
        <v>3861</v>
      </c>
      <c r="J2202" t="s">
        <v>22</v>
      </c>
      <c r="K2202" t="s">
        <v>23</v>
      </c>
      <c r="L2202" t="s">
        <v>1182</v>
      </c>
      <c r="M2202" t="s">
        <v>25</v>
      </c>
      <c r="N2202">
        <v>40214</v>
      </c>
      <c r="O2202" t="s">
        <v>26</v>
      </c>
      <c r="P2202" t="s">
        <v>5534</v>
      </c>
      <c r="Q2202" t="s">
        <v>40</v>
      </c>
      <c r="R2202" t="s">
        <v>56</v>
      </c>
      <c r="S2202" t="s">
        <v>5535</v>
      </c>
      <c r="T2202">
        <v>175</v>
      </c>
    </row>
    <row r="2203" spans="1:20" x14ac:dyDescent="0.25">
      <c r="A2203">
        <v>8637</v>
      </c>
      <c r="B2203" t="s">
        <v>6314</v>
      </c>
      <c r="C2203" s="1">
        <v>42124</v>
      </c>
      <c r="D2203" s="2">
        <v>2015</v>
      </c>
      <c r="E2203" s="1">
        <v>42126</v>
      </c>
      <c r="F2203" t="s">
        <v>156</v>
      </c>
      <c r="G2203" s="6">
        <v>2</v>
      </c>
      <c r="H2203" t="s">
        <v>3860</v>
      </c>
      <c r="I2203" t="s">
        <v>3861</v>
      </c>
      <c r="J2203" t="s">
        <v>22</v>
      </c>
      <c r="K2203" t="s">
        <v>23</v>
      </c>
      <c r="L2203" t="s">
        <v>1182</v>
      </c>
      <c r="M2203" t="s">
        <v>25</v>
      </c>
      <c r="N2203">
        <v>40214</v>
      </c>
      <c r="O2203" t="s">
        <v>26</v>
      </c>
      <c r="P2203" t="s">
        <v>1659</v>
      </c>
      <c r="Q2203" t="s">
        <v>40</v>
      </c>
      <c r="R2203" t="s">
        <v>50</v>
      </c>
      <c r="S2203" t="s">
        <v>1660</v>
      </c>
      <c r="T2203">
        <v>826</v>
      </c>
    </row>
    <row r="2204" spans="1:20" x14ac:dyDescent="0.25">
      <c r="A2204">
        <v>8640</v>
      </c>
      <c r="B2204" t="s">
        <v>6315</v>
      </c>
      <c r="C2204" s="1">
        <v>42351</v>
      </c>
      <c r="D2204" s="2">
        <v>2015</v>
      </c>
      <c r="E2204" s="1">
        <v>42353</v>
      </c>
      <c r="F2204" t="s">
        <v>19</v>
      </c>
      <c r="G2204" s="6">
        <v>2</v>
      </c>
      <c r="H2204" t="s">
        <v>1166</v>
      </c>
      <c r="I2204" t="s">
        <v>1167</v>
      </c>
      <c r="J2204" t="s">
        <v>36</v>
      </c>
      <c r="K2204" t="s">
        <v>23</v>
      </c>
      <c r="L2204" t="s">
        <v>24</v>
      </c>
      <c r="M2204" t="s">
        <v>25</v>
      </c>
      <c r="N2204">
        <v>42420</v>
      </c>
      <c r="O2204" t="s">
        <v>26</v>
      </c>
      <c r="P2204" t="s">
        <v>2741</v>
      </c>
      <c r="Q2204" t="s">
        <v>40</v>
      </c>
      <c r="R2204" t="s">
        <v>62</v>
      </c>
      <c r="S2204" t="s">
        <v>2742</v>
      </c>
      <c r="T2204">
        <v>12</v>
      </c>
    </row>
    <row r="2205" spans="1:20" x14ac:dyDescent="0.25">
      <c r="A2205">
        <v>8641</v>
      </c>
      <c r="B2205" t="s">
        <v>6316</v>
      </c>
      <c r="C2205" s="1">
        <v>43112</v>
      </c>
      <c r="D2205" s="2">
        <v>2018</v>
      </c>
      <c r="E2205" s="1">
        <v>43116</v>
      </c>
      <c r="F2205" t="s">
        <v>42</v>
      </c>
      <c r="G2205" s="6">
        <v>4</v>
      </c>
      <c r="H2205" t="s">
        <v>736</v>
      </c>
      <c r="I2205" t="s">
        <v>737</v>
      </c>
      <c r="J2205" t="s">
        <v>36</v>
      </c>
      <c r="K2205" t="s">
        <v>23</v>
      </c>
      <c r="L2205" t="s">
        <v>654</v>
      </c>
      <c r="M2205" t="s">
        <v>87</v>
      </c>
      <c r="N2205">
        <v>75217</v>
      </c>
      <c r="O2205" t="s">
        <v>88</v>
      </c>
      <c r="P2205" t="s">
        <v>2077</v>
      </c>
      <c r="Q2205" t="s">
        <v>40</v>
      </c>
      <c r="R2205" t="s">
        <v>62</v>
      </c>
      <c r="S2205" t="s">
        <v>2078</v>
      </c>
      <c r="T2205">
        <v>761</v>
      </c>
    </row>
    <row r="2206" spans="1:20" x14ac:dyDescent="0.25">
      <c r="A2206">
        <v>8642</v>
      </c>
      <c r="B2206" t="s">
        <v>6317</v>
      </c>
      <c r="C2206" s="1">
        <v>43436</v>
      </c>
      <c r="D2206" s="2">
        <v>2018</v>
      </c>
      <c r="E2206" s="1">
        <v>43436</v>
      </c>
      <c r="F2206" t="s">
        <v>1046</v>
      </c>
      <c r="G2206" s="6">
        <v>0</v>
      </c>
      <c r="H2206" t="s">
        <v>3922</v>
      </c>
      <c r="I2206" t="s">
        <v>3923</v>
      </c>
      <c r="J2206" t="s">
        <v>22</v>
      </c>
      <c r="K2206" t="s">
        <v>23</v>
      </c>
      <c r="L2206" t="s">
        <v>1125</v>
      </c>
      <c r="M2206" t="s">
        <v>263</v>
      </c>
      <c r="N2206">
        <v>85345</v>
      </c>
      <c r="O2206" t="s">
        <v>39</v>
      </c>
      <c r="P2206" t="s">
        <v>1356</v>
      </c>
      <c r="Q2206" t="s">
        <v>40</v>
      </c>
      <c r="R2206" t="s">
        <v>62</v>
      </c>
      <c r="S2206" t="s">
        <v>1357</v>
      </c>
      <c r="T2206">
        <v>68</v>
      </c>
    </row>
    <row r="2207" spans="1:20" x14ac:dyDescent="0.25">
      <c r="A2207">
        <v>8647</v>
      </c>
      <c r="B2207" t="s">
        <v>6318</v>
      </c>
      <c r="C2207" s="1">
        <v>43064</v>
      </c>
      <c r="D2207" s="2">
        <v>2017</v>
      </c>
      <c r="E2207" s="1">
        <v>43068</v>
      </c>
      <c r="F2207" t="s">
        <v>42</v>
      </c>
      <c r="G2207" s="6">
        <v>4</v>
      </c>
      <c r="H2207" t="s">
        <v>4746</v>
      </c>
      <c r="I2207" t="s">
        <v>4747</v>
      </c>
      <c r="J2207" t="s">
        <v>22</v>
      </c>
      <c r="K2207" t="s">
        <v>23</v>
      </c>
      <c r="L2207" t="s">
        <v>37</v>
      </c>
      <c r="M2207" t="s">
        <v>38</v>
      </c>
      <c r="N2207">
        <v>90032</v>
      </c>
      <c r="O2207" t="s">
        <v>39</v>
      </c>
      <c r="P2207" t="s">
        <v>577</v>
      </c>
      <c r="Q2207" t="s">
        <v>28</v>
      </c>
      <c r="R2207" t="s">
        <v>32</v>
      </c>
      <c r="S2207" t="s">
        <v>578</v>
      </c>
      <c r="T2207">
        <v>194</v>
      </c>
    </row>
    <row r="2208" spans="1:20" x14ac:dyDescent="0.25">
      <c r="A2208">
        <v>8648</v>
      </c>
      <c r="B2208" t="s">
        <v>6319</v>
      </c>
      <c r="C2208" s="1">
        <v>42709</v>
      </c>
      <c r="D2208" s="2">
        <v>2016</v>
      </c>
      <c r="E2208" s="1">
        <v>42712</v>
      </c>
      <c r="F2208" t="s">
        <v>156</v>
      </c>
      <c r="G2208" s="6">
        <v>3</v>
      </c>
      <c r="H2208" t="s">
        <v>4230</v>
      </c>
      <c r="I2208" t="s">
        <v>4231</v>
      </c>
      <c r="J2208" t="s">
        <v>36</v>
      </c>
      <c r="K2208" t="s">
        <v>23</v>
      </c>
      <c r="L2208" t="s">
        <v>4139</v>
      </c>
      <c r="M2208" t="s">
        <v>286</v>
      </c>
      <c r="N2208">
        <v>37211</v>
      </c>
      <c r="O2208" t="s">
        <v>26</v>
      </c>
      <c r="P2208" t="s">
        <v>720</v>
      </c>
      <c r="Q2208" t="s">
        <v>28</v>
      </c>
      <c r="R2208" t="s">
        <v>32</v>
      </c>
      <c r="S2208" t="s">
        <v>721</v>
      </c>
      <c r="T2208">
        <v>97</v>
      </c>
    </row>
    <row r="2209" spans="1:20" x14ac:dyDescent="0.25">
      <c r="A2209">
        <v>8649</v>
      </c>
      <c r="B2209" t="s">
        <v>6320</v>
      </c>
      <c r="C2209" s="1">
        <v>42945</v>
      </c>
      <c r="D2209" s="2">
        <v>2017</v>
      </c>
      <c r="E2209" s="1">
        <v>42950</v>
      </c>
      <c r="F2209" t="s">
        <v>42</v>
      </c>
      <c r="G2209" s="6">
        <v>5</v>
      </c>
      <c r="H2209" t="s">
        <v>4303</v>
      </c>
      <c r="I2209" t="s">
        <v>4304</v>
      </c>
      <c r="J2209" t="s">
        <v>22</v>
      </c>
      <c r="K2209" t="s">
        <v>23</v>
      </c>
      <c r="L2209" t="s">
        <v>387</v>
      </c>
      <c r="M2209" t="s">
        <v>73</v>
      </c>
      <c r="N2209">
        <v>28205</v>
      </c>
      <c r="O2209" t="s">
        <v>26</v>
      </c>
      <c r="P2209" t="s">
        <v>2149</v>
      </c>
      <c r="Q2209" t="s">
        <v>40</v>
      </c>
      <c r="R2209" t="s">
        <v>50</v>
      </c>
      <c r="S2209" t="s">
        <v>2150</v>
      </c>
      <c r="T2209">
        <v>705</v>
      </c>
    </row>
    <row r="2210" spans="1:20" x14ac:dyDescent="0.25">
      <c r="A2210">
        <v>8656</v>
      </c>
      <c r="B2210" t="s">
        <v>6321</v>
      </c>
      <c r="C2210" s="1">
        <v>42260</v>
      </c>
      <c r="D2210" s="2">
        <v>2015</v>
      </c>
      <c r="E2210" s="1">
        <v>42260</v>
      </c>
      <c r="F2210" t="s">
        <v>1046</v>
      </c>
      <c r="G2210" s="6">
        <v>0</v>
      </c>
      <c r="H2210" t="s">
        <v>1697</v>
      </c>
      <c r="I2210" t="s">
        <v>1698</v>
      </c>
      <c r="J2210" t="s">
        <v>22</v>
      </c>
      <c r="K2210" t="s">
        <v>23</v>
      </c>
      <c r="L2210" t="s">
        <v>79</v>
      </c>
      <c r="M2210" t="s">
        <v>80</v>
      </c>
      <c r="N2210">
        <v>98103</v>
      </c>
      <c r="O2210" t="s">
        <v>39</v>
      </c>
      <c r="P2210" t="s">
        <v>3015</v>
      </c>
      <c r="Q2210" t="s">
        <v>59</v>
      </c>
      <c r="R2210" t="s">
        <v>131</v>
      </c>
      <c r="S2210" t="s">
        <v>3016</v>
      </c>
      <c r="T2210">
        <v>118</v>
      </c>
    </row>
    <row r="2211" spans="1:20" x14ac:dyDescent="0.25">
      <c r="A2211">
        <v>8660</v>
      </c>
      <c r="B2211" t="s">
        <v>6322</v>
      </c>
      <c r="C2211" s="1">
        <v>42981</v>
      </c>
      <c r="D2211" s="2">
        <v>2017</v>
      </c>
      <c r="E2211" s="1">
        <v>42986</v>
      </c>
      <c r="F2211" t="s">
        <v>42</v>
      </c>
      <c r="G2211" s="6">
        <v>5</v>
      </c>
      <c r="H2211" t="s">
        <v>3826</v>
      </c>
      <c r="I2211" t="s">
        <v>3827</v>
      </c>
      <c r="J2211" t="s">
        <v>36</v>
      </c>
      <c r="K2211" t="s">
        <v>23</v>
      </c>
      <c r="L2211" t="s">
        <v>811</v>
      </c>
      <c r="M2211" t="s">
        <v>411</v>
      </c>
      <c r="N2211">
        <v>45231</v>
      </c>
      <c r="O2211" t="s">
        <v>119</v>
      </c>
      <c r="P2211" t="s">
        <v>4255</v>
      </c>
      <c r="Q2211" t="s">
        <v>40</v>
      </c>
      <c r="R2211" t="s">
        <v>75</v>
      </c>
      <c r="S2211" t="s">
        <v>4256</v>
      </c>
      <c r="T2211">
        <v>31</v>
      </c>
    </row>
    <row r="2212" spans="1:20" x14ac:dyDescent="0.25">
      <c r="A2212">
        <v>8662</v>
      </c>
      <c r="B2212" t="s">
        <v>6323</v>
      </c>
      <c r="C2212" s="1">
        <v>42502</v>
      </c>
      <c r="D2212" s="2">
        <v>2016</v>
      </c>
      <c r="E2212" s="1">
        <v>42507</v>
      </c>
      <c r="F2212" t="s">
        <v>42</v>
      </c>
      <c r="G2212" s="6">
        <v>5</v>
      </c>
      <c r="H2212" t="s">
        <v>3209</v>
      </c>
      <c r="I2212" t="s">
        <v>3210</v>
      </c>
      <c r="J2212" t="s">
        <v>22</v>
      </c>
      <c r="K2212" t="s">
        <v>23</v>
      </c>
      <c r="L2212" t="s">
        <v>153</v>
      </c>
      <c r="M2212" t="s">
        <v>87</v>
      </c>
      <c r="N2212">
        <v>77041</v>
      </c>
      <c r="O2212" t="s">
        <v>88</v>
      </c>
      <c r="P2212" t="s">
        <v>5098</v>
      </c>
      <c r="Q2212" t="s">
        <v>28</v>
      </c>
      <c r="R2212" t="s">
        <v>54</v>
      </c>
      <c r="S2212" t="s">
        <v>5099</v>
      </c>
      <c r="T2212">
        <v>22</v>
      </c>
    </row>
    <row r="2213" spans="1:20" x14ac:dyDescent="0.25">
      <c r="A2213">
        <v>8663</v>
      </c>
      <c r="B2213" t="s">
        <v>6323</v>
      </c>
      <c r="C2213" s="1">
        <v>42502</v>
      </c>
      <c r="D2213" s="2">
        <v>2016</v>
      </c>
      <c r="E2213" s="1">
        <v>42507</v>
      </c>
      <c r="F2213" t="s">
        <v>42</v>
      </c>
      <c r="G2213" s="6">
        <v>5</v>
      </c>
      <c r="H2213" t="s">
        <v>3209</v>
      </c>
      <c r="I2213" t="s">
        <v>3210</v>
      </c>
      <c r="J2213" t="s">
        <v>22</v>
      </c>
      <c r="K2213" t="s">
        <v>23</v>
      </c>
      <c r="L2213" t="s">
        <v>153</v>
      </c>
      <c r="M2213" t="s">
        <v>87</v>
      </c>
      <c r="N2213">
        <v>77041</v>
      </c>
      <c r="O2213" t="s">
        <v>88</v>
      </c>
      <c r="P2213" t="s">
        <v>2842</v>
      </c>
      <c r="Q2213" t="s">
        <v>59</v>
      </c>
      <c r="R2213" t="s">
        <v>60</v>
      </c>
      <c r="S2213" t="s">
        <v>2843</v>
      </c>
      <c r="T2213">
        <v>619</v>
      </c>
    </row>
    <row r="2214" spans="1:20" x14ac:dyDescent="0.25">
      <c r="A2214">
        <v>8664</v>
      </c>
      <c r="B2214" t="s">
        <v>6323</v>
      </c>
      <c r="C2214" s="1">
        <v>42502</v>
      </c>
      <c r="D2214" s="2">
        <v>2016</v>
      </c>
      <c r="E2214" s="1">
        <v>42507</v>
      </c>
      <c r="F2214" t="s">
        <v>42</v>
      </c>
      <c r="G2214" s="6">
        <v>5</v>
      </c>
      <c r="H2214" t="s">
        <v>3209</v>
      </c>
      <c r="I2214" t="s">
        <v>3210</v>
      </c>
      <c r="J2214" t="s">
        <v>22</v>
      </c>
      <c r="K2214" t="s">
        <v>23</v>
      </c>
      <c r="L2214" t="s">
        <v>153</v>
      </c>
      <c r="M2214" t="s">
        <v>87</v>
      </c>
      <c r="N2214">
        <v>77041</v>
      </c>
      <c r="O2214" t="s">
        <v>88</v>
      </c>
      <c r="P2214" t="s">
        <v>1839</v>
      </c>
      <c r="Q2214" t="s">
        <v>40</v>
      </c>
      <c r="R2214" t="s">
        <v>75</v>
      </c>
      <c r="S2214" t="s">
        <v>1840</v>
      </c>
      <c r="T2214">
        <v>128</v>
      </c>
    </row>
    <row r="2215" spans="1:20" x14ac:dyDescent="0.25">
      <c r="A2215">
        <v>8665</v>
      </c>
      <c r="B2215" t="s">
        <v>6324</v>
      </c>
      <c r="C2215" s="1">
        <v>43189</v>
      </c>
      <c r="D2215" s="2">
        <v>2018</v>
      </c>
      <c r="E2215" s="1">
        <v>43191</v>
      </c>
      <c r="F2215" t="s">
        <v>19</v>
      </c>
      <c r="G2215" s="6">
        <v>2</v>
      </c>
      <c r="H2215" t="s">
        <v>1754</v>
      </c>
      <c r="I2215" t="s">
        <v>1755</v>
      </c>
      <c r="J2215" t="s">
        <v>22</v>
      </c>
      <c r="K2215" t="s">
        <v>23</v>
      </c>
      <c r="L2215" t="s">
        <v>902</v>
      </c>
      <c r="M2215" t="s">
        <v>38</v>
      </c>
      <c r="N2215">
        <v>90712</v>
      </c>
      <c r="O2215" t="s">
        <v>39</v>
      </c>
      <c r="P2215" t="s">
        <v>3472</v>
      </c>
      <c r="Q2215" t="s">
        <v>28</v>
      </c>
      <c r="R2215" t="s">
        <v>54</v>
      </c>
      <c r="S2215" t="s">
        <v>3473</v>
      </c>
      <c r="T2215">
        <v>94</v>
      </c>
    </row>
    <row r="2216" spans="1:20" x14ac:dyDescent="0.25">
      <c r="A2216">
        <v>8666</v>
      </c>
      <c r="B2216" t="s">
        <v>6325</v>
      </c>
      <c r="C2216" s="1">
        <v>43056</v>
      </c>
      <c r="D2216" s="2">
        <v>2017</v>
      </c>
      <c r="E2216" s="1">
        <v>43057</v>
      </c>
      <c r="F2216" t="s">
        <v>156</v>
      </c>
      <c r="G2216" s="6">
        <v>1</v>
      </c>
      <c r="H2216" t="s">
        <v>4744</v>
      </c>
      <c r="I2216" t="s">
        <v>4745</v>
      </c>
      <c r="J2216" t="s">
        <v>85</v>
      </c>
      <c r="K2216" t="s">
        <v>23</v>
      </c>
      <c r="L2216" t="s">
        <v>104</v>
      </c>
      <c r="M2216" t="s">
        <v>38</v>
      </c>
      <c r="N2216">
        <v>94122</v>
      </c>
      <c r="O2216" t="s">
        <v>39</v>
      </c>
      <c r="P2216" t="s">
        <v>1693</v>
      </c>
      <c r="Q2216" t="s">
        <v>40</v>
      </c>
      <c r="R2216" t="s">
        <v>471</v>
      </c>
      <c r="S2216" t="s">
        <v>1694</v>
      </c>
      <c r="T2216">
        <v>50</v>
      </c>
    </row>
    <row r="2217" spans="1:20" x14ac:dyDescent="0.25">
      <c r="A2217">
        <v>8667</v>
      </c>
      <c r="B2217" t="s">
        <v>6326</v>
      </c>
      <c r="C2217" s="1">
        <v>43099</v>
      </c>
      <c r="D2217" s="2">
        <v>2017</v>
      </c>
      <c r="E2217" s="1">
        <v>43102</v>
      </c>
      <c r="F2217" t="s">
        <v>156</v>
      </c>
      <c r="G2217" s="6">
        <v>3</v>
      </c>
      <c r="H2217" t="s">
        <v>6327</v>
      </c>
      <c r="I2217" t="s">
        <v>6328</v>
      </c>
      <c r="J2217" t="s">
        <v>36</v>
      </c>
      <c r="K2217" t="s">
        <v>23</v>
      </c>
      <c r="L2217" t="s">
        <v>117</v>
      </c>
      <c r="M2217" t="s">
        <v>118</v>
      </c>
      <c r="N2217">
        <v>19140</v>
      </c>
      <c r="O2217" t="s">
        <v>119</v>
      </c>
      <c r="P2217" t="s">
        <v>4814</v>
      </c>
      <c r="Q2217" t="s">
        <v>40</v>
      </c>
      <c r="R2217" t="s">
        <v>56</v>
      </c>
      <c r="S2217" t="s">
        <v>4815</v>
      </c>
      <c r="T2217">
        <v>17</v>
      </c>
    </row>
    <row r="2218" spans="1:20" x14ac:dyDescent="0.25">
      <c r="A2218">
        <v>8668</v>
      </c>
      <c r="B2218" t="s">
        <v>6329</v>
      </c>
      <c r="C2218" s="1">
        <v>43091</v>
      </c>
      <c r="D2218" s="2">
        <v>2017</v>
      </c>
      <c r="E2218" s="1">
        <v>43093</v>
      </c>
      <c r="F2218" t="s">
        <v>19</v>
      </c>
      <c r="G2218" s="6">
        <v>2</v>
      </c>
      <c r="H2218" t="s">
        <v>3341</v>
      </c>
      <c r="I2218" t="s">
        <v>3342</v>
      </c>
      <c r="J2218" t="s">
        <v>85</v>
      </c>
      <c r="K2218" t="s">
        <v>23</v>
      </c>
      <c r="L2218" t="s">
        <v>79</v>
      </c>
      <c r="M2218" t="s">
        <v>80</v>
      </c>
      <c r="N2218">
        <v>98115</v>
      </c>
      <c r="O2218" t="s">
        <v>39</v>
      </c>
      <c r="P2218" t="s">
        <v>546</v>
      </c>
      <c r="Q2218" t="s">
        <v>40</v>
      </c>
      <c r="R2218" t="s">
        <v>62</v>
      </c>
      <c r="S2218" t="s">
        <v>547</v>
      </c>
      <c r="T2218">
        <v>55</v>
      </c>
    </row>
    <row r="2219" spans="1:20" x14ac:dyDescent="0.25">
      <c r="A2219">
        <v>8671</v>
      </c>
      <c r="B2219" t="s">
        <v>6330</v>
      </c>
      <c r="C2219" s="1">
        <v>42365</v>
      </c>
      <c r="D2219" s="2">
        <v>2015</v>
      </c>
      <c r="E2219" s="1">
        <v>42370</v>
      </c>
      <c r="F2219" t="s">
        <v>19</v>
      </c>
      <c r="G2219" s="6">
        <v>5</v>
      </c>
      <c r="H2219" t="s">
        <v>336</v>
      </c>
      <c r="I2219" t="s">
        <v>337</v>
      </c>
      <c r="J2219" t="s">
        <v>22</v>
      </c>
      <c r="K2219" t="s">
        <v>23</v>
      </c>
      <c r="L2219" t="s">
        <v>1699</v>
      </c>
      <c r="M2219" t="s">
        <v>411</v>
      </c>
      <c r="N2219">
        <v>44105</v>
      </c>
      <c r="O2219" t="s">
        <v>119</v>
      </c>
      <c r="P2219" t="s">
        <v>4902</v>
      </c>
      <c r="Q2219" t="s">
        <v>28</v>
      </c>
      <c r="R2219" t="s">
        <v>54</v>
      </c>
      <c r="S2219" t="s">
        <v>4903</v>
      </c>
      <c r="T2219">
        <v>182</v>
      </c>
    </row>
    <row r="2220" spans="1:20" x14ac:dyDescent="0.25">
      <c r="A2220">
        <v>8676</v>
      </c>
      <c r="B2220" t="s">
        <v>6331</v>
      </c>
      <c r="C2220" s="1">
        <v>43147</v>
      </c>
      <c r="D2220" s="2">
        <v>2018</v>
      </c>
      <c r="E2220" s="1">
        <v>43152</v>
      </c>
      <c r="F2220" t="s">
        <v>42</v>
      </c>
      <c r="G2220" s="6">
        <v>5</v>
      </c>
      <c r="H2220" t="s">
        <v>3640</v>
      </c>
      <c r="I2220" t="s">
        <v>3641</v>
      </c>
      <c r="J2220" t="s">
        <v>22</v>
      </c>
      <c r="K2220" t="s">
        <v>23</v>
      </c>
      <c r="L2220" t="s">
        <v>300</v>
      </c>
      <c r="M2220" t="s">
        <v>174</v>
      </c>
      <c r="N2220">
        <v>62521</v>
      </c>
      <c r="O2220" t="s">
        <v>88</v>
      </c>
      <c r="P2220" t="s">
        <v>1556</v>
      </c>
      <c r="Q2220" t="s">
        <v>40</v>
      </c>
      <c r="R2220" t="s">
        <v>56</v>
      </c>
      <c r="S2220" t="s">
        <v>1557</v>
      </c>
      <c r="T2220">
        <v>28</v>
      </c>
    </row>
    <row r="2221" spans="1:20" x14ac:dyDescent="0.25">
      <c r="A2221">
        <v>8681</v>
      </c>
      <c r="B2221" t="s">
        <v>6332</v>
      </c>
      <c r="C2221" s="1">
        <v>43070</v>
      </c>
      <c r="D2221" s="2">
        <v>2017</v>
      </c>
      <c r="E2221" s="1">
        <v>43072</v>
      </c>
      <c r="F2221" t="s">
        <v>19</v>
      </c>
      <c r="G2221" s="6">
        <v>2</v>
      </c>
      <c r="H2221" t="s">
        <v>473</v>
      </c>
      <c r="I2221" t="s">
        <v>474</v>
      </c>
      <c r="J2221" t="s">
        <v>36</v>
      </c>
      <c r="K2221" t="s">
        <v>23</v>
      </c>
      <c r="L2221" t="s">
        <v>1177</v>
      </c>
      <c r="M2221" t="s">
        <v>271</v>
      </c>
      <c r="N2221">
        <v>23223</v>
      </c>
      <c r="O2221" t="s">
        <v>26</v>
      </c>
      <c r="P2221" t="s">
        <v>759</v>
      </c>
      <c r="Q2221" t="s">
        <v>40</v>
      </c>
      <c r="R2221" t="s">
        <v>64</v>
      </c>
      <c r="S2221" t="s">
        <v>760</v>
      </c>
      <c r="T2221">
        <v>2105</v>
      </c>
    </row>
    <row r="2222" spans="1:20" x14ac:dyDescent="0.25">
      <c r="A2222">
        <v>8682</v>
      </c>
      <c r="B2222" t="s">
        <v>6332</v>
      </c>
      <c r="C2222" s="1">
        <v>43070</v>
      </c>
      <c r="D2222" s="2">
        <v>2017</v>
      </c>
      <c r="E2222" s="1">
        <v>43072</v>
      </c>
      <c r="F2222" t="s">
        <v>19</v>
      </c>
      <c r="G2222" s="6">
        <v>2</v>
      </c>
      <c r="H2222" t="s">
        <v>473</v>
      </c>
      <c r="I2222" t="s">
        <v>474</v>
      </c>
      <c r="J2222" t="s">
        <v>36</v>
      </c>
      <c r="K2222" t="s">
        <v>23</v>
      </c>
      <c r="L2222" t="s">
        <v>1177</v>
      </c>
      <c r="M2222" t="s">
        <v>271</v>
      </c>
      <c r="N2222">
        <v>23223</v>
      </c>
      <c r="O2222" t="s">
        <v>26</v>
      </c>
      <c r="P2222" t="s">
        <v>1826</v>
      </c>
      <c r="Q2222" t="s">
        <v>40</v>
      </c>
      <c r="R2222" t="s">
        <v>471</v>
      </c>
      <c r="S2222" t="s">
        <v>1827</v>
      </c>
      <c r="T2222">
        <v>41</v>
      </c>
    </row>
    <row r="2223" spans="1:20" x14ac:dyDescent="0.25">
      <c r="A2223">
        <v>8683</v>
      </c>
      <c r="B2223" t="s">
        <v>6333</v>
      </c>
      <c r="C2223" s="1">
        <v>42313</v>
      </c>
      <c r="D2223" s="2">
        <v>2015</v>
      </c>
      <c r="E2223" s="1">
        <v>42318</v>
      </c>
      <c r="F2223" t="s">
        <v>42</v>
      </c>
      <c r="G2223" s="6">
        <v>5</v>
      </c>
      <c r="H2223" t="s">
        <v>1673</v>
      </c>
      <c r="I2223" t="s">
        <v>1674</v>
      </c>
      <c r="J2223" t="s">
        <v>85</v>
      </c>
      <c r="K2223" t="s">
        <v>23</v>
      </c>
      <c r="L2223" t="s">
        <v>910</v>
      </c>
      <c r="M2223" t="s">
        <v>271</v>
      </c>
      <c r="N2223">
        <v>22204</v>
      </c>
      <c r="O2223" t="s">
        <v>26</v>
      </c>
      <c r="P2223" t="s">
        <v>4119</v>
      </c>
      <c r="Q2223" t="s">
        <v>59</v>
      </c>
      <c r="R2223" t="s">
        <v>131</v>
      </c>
      <c r="S2223" t="s">
        <v>4120</v>
      </c>
      <c r="T2223">
        <v>48</v>
      </c>
    </row>
    <row r="2224" spans="1:20" x14ac:dyDescent="0.25">
      <c r="A2224">
        <v>8690</v>
      </c>
      <c r="B2224" t="s">
        <v>6334</v>
      </c>
      <c r="C2224" s="1">
        <v>42364</v>
      </c>
      <c r="D2224" s="2">
        <v>2015</v>
      </c>
      <c r="E2224" s="1">
        <v>42368</v>
      </c>
      <c r="F2224" t="s">
        <v>42</v>
      </c>
      <c r="G2224" s="6">
        <v>4</v>
      </c>
      <c r="H2224" t="s">
        <v>4446</v>
      </c>
      <c r="I2224" t="s">
        <v>4447</v>
      </c>
      <c r="J2224" t="s">
        <v>36</v>
      </c>
      <c r="K2224" t="s">
        <v>23</v>
      </c>
      <c r="L2224" t="s">
        <v>117</v>
      </c>
      <c r="M2224" t="s">
        <v>118</v>
      </c>
      <c r="N2224">
        <v>19140</v>
      </c>
      <c r="O2224" t="s">
        <v>119</v>
      </c>
      <c r="P2224" t="s">
        <v>3635</v>
      </c>
      <c r="Q2224" t="s">
        <v>40</v>
      </c>
      <c r="R2224" t="s">
        <v>56</v>
      </c>
      <c r="S2224" t="s">
        <v>3636</v>
      </c>
      <c r="T2224">
        <v>8</v>
      </c>
    </row>
    <row r="2225" spans="1:20" x14ac:dyDescent="0.25">
      <c r="A2225">
        <v>8691</v>
      </c>
      <c r="B2225" t="s">
        <v>6335</v>
      </c>
      <c r="C2225" s="1">
        <v>42961</v>
      </c>
      <c r="D2225" s="2">
        <v>2017</v>
      </c>
      <c r="E2225" s="1">
        <v>42965</v>
      </c>
      <c r="F2225" t="s">
        <v>42</v>
      </c>
      <c r="G2225" s="6">
        <v>4</v>
      </c>
      <c r="H2225" t="s">
        <v>511</v>
      </c>
      <c r="I2225" t="s">
        <v>512</v>
      </c>
      <c r="J2225" t="s">
        <v>36</v>
      </c>
      <c r="K2225" t="s">
        <v>23</v>
      </c>
      <c r="L2225" t="s">
        <v>642</v>
      </c>
      <c r="M2225" t="s">
        <v>411</v>
      </c>
      <c r="N2225">
        <v>44312</v>
      </c>
      <c r="O2225" t="s">
        <v>119</v>
      </c>
      <c r="P2225" t="s">
        <v>3023</v>
      </c>
      <c r="Q2225" t="s">
        <v>59</v>
      </c>
      <c r="R2225" t="s">
        <v>60</v>
      </c>
      <c r="S2225" t="s">
        <v>3024</v>
      </c>
      <c r="T2225">
        <v>260</v>
      </c>
    </row>
    <row r="2226" spans="1:20" x14ac:dyDescent="0.25">
      <c r="A2226">
        <v>8692</v>
      </c>
      <c r="B2226" t="s">
        <v>6335</v>
      </c>
      <c r="C2226" s="1">
        <v>42961</v>
      </c>
      <c r="D2226" s="2">
        <v>2017</v>
      </c>
      <c r="E2226" s="1">
        <v>42965</v>
      </c>
      <c r="F2226" t="s">
        <v>42</v>
      </c>
      <c r="G2226" s="6">
        <v>4</v>
      </c>
      <c r="H2226" t="s">
        <v>511</v>
      </c>
      <c r="I2226" t="s">
        <v>512</v>
      </c>
      <c r="J2226" t="s">
        <v>36</v>
      </c>
      <c r="K2226" t="s">
        <v>23</v>
      </c>
      <c r="L2226" t="s">
        <v>642</v>
      </c>
      <c r="M2226" t="s">
        <v>411</v>
      </c>
      <c r="N2226">
        <v>44312</v>
      </c>
      <c r="O2226" t="s">
        <v>119</v>
      </c>
      <c r="P2226" t="s">
        <v>1933</v>
      </c>
      <c r="Q2226" t="s">
        <v>59</v>
      </c>
      <c r="R2226" t="s">
        <v>60</v>
      </c>
      <c r="S2226" t="s">
        <v>2289</v>
      </c>
      <c r="T2226">
        <v>247</v>
      </c>
    </row>
    <row r="2227" spans="1:20" x14ac:dyDescent="0.25">
      <c r="A2227">
        <v>8697</v>
      </c>
      <c r="B2227" t="s">
        <v>6336</v>
      </c>
      <c r="C2227" s="1">
        <v>43266</v>
      </c>
      <c r="D2227" s="2">
        <v>2018</v>
      </c>
      <c r="E2227" s="1">
        <v>43271</v>
      </c>
      <c r="F2227" t="s">
        <v>42</v>
      </c>
      <c r="G2227" s="6">
        <v>5</v>
      </c>
      <c r="H2227" t="s">
        <v>923</v>
      </c>
      <c r="I2227" t="s">
        <v>924</v>
      </c>
      <c r="J2227" t="s">
        <v>36</v>
      </c>
      <c r="K2227" t="s">
        <v>23</v>
      </c>
      <c r="L2227" t="s">
        <v>4139</v>
      </c>
      <c r="M2227" t="s">
        <v>286</v>
      </c>
      <c r="N2227">
        <v>37211</v>
      </c>
      <c r="O2227" t="s">
        <v>26</v>
      </c>
      <c r="P2227" t="s">
        <v>3844</v>
      </c>
      <c r="Q2227" t="s">
        <v>59</v>
      </c>
      <c r="R2227" t="s">
        <v>60</v>
      </c>
      <c r="S2227" t="s">
        <v>3845</v>
      </c>
      <c r="T2227">
        <v>240</v>
      </c>
    </row>
    <row r="2228" spans="1:20" x14ac:dyDescent="0.25">
      <c r="A2228">
        <v>8698</v>
      </c>
      <c r="B2228" t="s">
        <v>6336</v>
      </c>
      <c r="C2228" s="1">
        <v>43266</v>
      </c>
      <c r="D2228" s="2">
        <v>2018</v>
      </c>
      <c r="E2228" s="1">
        <v>43271</v>
      </c>
      <c r="F2228" t="s">
        <v>42</v>
      </c>
      <c r="G2228" s="6">
        <v>5</v>
      </c>
      <c r="H2228" t="s">
        <v>923</v>
      </c>
      <c r="I2228" t="s">
        <v>924</v>
      </c>
      <c r="J2228" t="s">
        <v>36</v>
      </c>
      <c r="K2228" t="s">
        <v>23</v>
      </c>
      <c r="L2228" t="s">
        <v>4139</v>
      </c>
      <c r="M2228" t="s">
        <v>286</v>
      </c>
      <c r="N2228">
        <v>37211</v>
      </c>
      <c r="O2228" t="s">
        <v>26</v>
      </c>
      <c r="P2228" t="s">
        <v>748</v>
      </c>
      <c r="Q2228" t="s">
        <v>28</v>
      </c>
      <c r="R2228" t="s">
        <v>54</v>
      </c>
      <c r="S2228" t="s">
        <v>749</v>
      </c>
      <c r="T2228">
        <v>31</v>
      </c>
    </row>
    <row r="2229" spans="1:20" x14ac:dyDescent="0.25">
      <c r="A2229">
        <v>8701</v>
      </c>
      <c r="B2229" t="s">
        <v>6336</v>
      </c>
      <c r="C2229" s="1">
        <v>43266</v>
      </c>
      <c r="D2229" s="2">
        <v>2018</v>
      </c>
      <c r="E2229" s="1">
        <v>43271</v>
      </c>
      <c r="F2229" t="s">
        <v>42</v>
      </c>
      <c r="G2229" s="6">
        <v>5</v>
      </c>
      <c r="H2229" t="s">
        <v>923</v>
      </c>
      <c r="I2229" t="s">
        <v>924</v>
      </c>
      <c r="J2229" t="s">
        <v>36</v>
      </c>
      <c r="K2229" t="s">
        <v>23</v>
      </c>
      <c r="L2229" t="s">
        <v>4139</v>
      </c>
      <c r="M2229" t="s">
        <v>286</v>
      </c>
      <c r="N2229">
        <v>37211</v>
      </c>
      <c r="O2229" t="s">
        <v>26</v>
      </c>
      <c r="P2229" t="s">
        <v>1151</v>
      </c>
      <c r="Q2229" t="s">
        <v>40</v>
      </c>
      <c r="R2229" t="s">
        <v>64</v>
      </c>
      <c r="S2229" t="s">
        <v>1152</v>
      </c>
      <c r="T2229">
        <v>77</v>
      </c>
    </row>
    <row r="2230" spans="1:20" x14ac:dyDescent="0.25">
      <c r="A2230">
        <v>8703</v>
      </c>
      <c r="B2230" t="s">
        <v>6336</v>
      </c>
      <c r="C2230" s="1">
        <v>43266</v>
      </c>
      <c r="D2230" s="2">
        <v>2018</v>
      </c>
      <c r="E2230" s="1">
        <v>43271</v>
      </c>
      <c r="F2230" t="s">
        <v>42</v>
      </c>
      <c r="G2230" s="6">
        <v>5</v>
      </c>
      <c r="H2230" t="s">
        <v>923</v>
      </c>
      <c r="I2230" t="s">
        <v>924</v>
      </c>
      <c r="J2230" t="s">
        <v>36</v>
      </c>
      <c r="K2230" t="s">
        <v>23</v>
      </c>
      <c r="L2230" t="s">
        <v>4139</v>
      </c>
      <c r="M2230" t="s">
        <v>286</v>
      </c>
      <c r="N2230">
        <v>37211</v>
      </c>
      <c r="O2230" t="s">
        <v>26</v>
      </c>
      <c r="P2230" t="s">
        <v>6337</v>
      </c>
      <c r="Q2230" t="s">
        <v>40</v>
      </c>
      <c r="R2230" t="s">
        <v>75</v>
      </c>
      <c r="S2230" t="s">
        <v>6338</v>
      </c>
      <c r="T2230">
        <v>91</v>
      </c>
    </row>
    <row r="2231" spans="1:20" x14ac:dyDescent="0.25">
      <c r="A2231">
        <v>8707</v>
      </c>
      <c r="B2231" t="s">
        <v>6339</v>
      </c>
      <c r="C2231" s="1">
        <v>42255</v>
      </c>
      <c r="D2231" s="2">
        <v>2015</v>
      </c>
      <c r="E2231" s="1">
        <v>42260</v>
      </c>
      <c r="F2231" t="s">
        <v>42</v>
      </c>
      <c r="G2231" s="6">
        <v>5</v>
      </c>
      <c r="H2231" t="s">
        <v>2872</v>
      </c>
      <c r="I2231" t="s">
        <v>2873</v>
      </c>
      <c r="J2231" t="s">
        <v>85</v>
      </c>
      <c r="K2231" t="s">
        <v>23</v>
      </c>
      <c r="L2231" t="s">
        <v>223</v>
      </c>
      <c r="M2231" t="s">
        <v>224</v>
      </c>
      <c r="N2231">
        <v>10009</v>
      </c>
      <c r="O2231" t="s">
        <v>119</v>
      </c>
      <c r="P2231" t="s">
        <v>2955</v>
      </c>
      <c r="Q2231" t="s">
        <v>28</v>
      </c>
      <c r="R2231" t="s">
        <v>32</v>
      </c>
      <c r="S2231" t="s">
        <v>2956</v>
      </c>
      <c r="T2231">
        <v>173</v>
      </c>
    </row>
    <row r="2232" spans="1:20" x14ac:dyDescent="0.25">
      <c r="A2232">
        <v>8710</v>
      </c>
      <c r="B2232" t="s">
        <v>6340</v>
      </c>
      <c r="C2232" s="1">
        <v>42324</v>
      </c>
      <c r="D2232" s="2">
        <v>2015</v>
      </c>
      <c r="E2232" s="1">
        <v>42326</v>
      </c>
      <c r="F2232" t="s">
        <v>156</v>
      </c>
      <c r="G2232" s="6">
        <v>2</v>
      </c>
      <c r="H2232" t="s">
        <v>1654</v>
      </c>
      <c r="I2232" t="s">
        <v>1655</v>
      </c>
      <c r="J2232" t="s">
        <v>36</v>
      </c>
      <c r="K2232" t="s">
        <v>23</v>
      </c>
      <c r="L2232" t="s">
        <v>37</v>
      </c>
      <c r="M2232" t="s">
        <v>38</v>
      </c>
      <c r="N2232">
        <v>90008</v>
      </c>
      <c r="O2232" t="s">
        <v>39</v>
      </c>
      <c r="P2232" t="s">
        <v>1744</v>
      </c>
      <c r="Q2232" t="s">
        <v>28</v>
      </c>
      <c r="R2232" t="s">
        <v>29</v>
      </c>
      <c r="S2232" t="s">
        <v>1745</v>
      </c>
      <c r="T2232">
        <v>306</v>
      </c>
    </row>
    <row r="2233" spans="1:20" x14ac:dyDescent="0.25">
      <c r="A2233">
        <v>8717</v>
      </c>
      <c r="B2233" t="s">
        <v>6341</v>
      </c>
      <c r="C2233" s="1">
        <v>42898</v>
      </c>
      <c r="D2233" s="2">
        <v>2017</v>
      </c>
      <c r="E2233" s="1">
        <v>42902</v>
      </c>
      <c r="F2233" t="s">
        <v>19</v>
      </c>
      <c r="G2233" s="6">
        <v>4</v>
      </c>
      <c r="H2233" t="s">
        <v>3807</v>
      </c>
      <c r="I2233" t="s">
        <v>3808</v>
      </c>
      <c r="J2233" t="s">
        <v>85</v>
      </c>
      <c r="K2233" t="s">
        <v>23</v>
      </c>
      <c r="L2233" t="s">
        <v>153</v>
      </c>
      <c r="M2233" t="s">
        <v>87</v>
      </c>
      <c r="N2233">
        <v>77070</v>
      </c>
      <c r="O2233" t="s">
        <v>88</v>
      </c>
      <c r="P2233" t="s">
        <v>4322</v>
      </c>
      <c r="Q2233" t="s">
        <v>40</v>
      </c>
      <c r="R2233" t="s">
        <v>64</v>
      </c>
      <c r="S2233" t="s">
        <v>4323</v>
      </c>
      <c r="T2233">
        <v>64</v>
      </c>
    </row>
    <row r="2234" spans="1:20" x14ac:dyDescent="0.25">
      <c r="A2234">
        <v>8731</v>
      </c>
      <c r="B2234" t="s">
        <v>6342</v>
      </c>
      <c r="C2234" s="1">
        <v>42731</v>
      </c>
      <c r="D2234" s="2">
        <v>2016</v>
      </c>
      <c r="E2234" s="1">
        <v>42735</v>
      </c>
      <c r="F2234" t="s">
        <v>42</v>
      </c>
      <c r="G2234" s="6">
        <v>4</v>
      </c>
      <c r="H2234" t="s">
        <v>936</v>
      </c>
      <c r="I2234" t="s">
        <v>937</v>
      </c>
      <c r="J2234" t="s">
        <v>36</v>
      </c>
      <c r="K2234" t="s">
        <v>23</v>
      </c>
      <c r="L2234" t="s">
        <v>958</v>
      </c>
      <c r="M2234" t="s">
        <v>286</v>
      </c>
      <c r="N2234">
        <v>37130</v>
      </c>
      <c r="O2234" t="s">
        <v>26</v>
      </c>
      <c r="P2234" t="s">
        <v>4297</v>
      </c>
      <c r="Q2234" t="s">
        <v>59</v>
      </c>
      <c r="R2234" t="s">
        <v>131</v>
      </c>
      <c r="S2234" t="s">
        <v>4298</v>
      </c>
      <c r="T2234">
        <v>73</v>
      </c>
    </row>
    <row r="2235" spans="1:20" x14ac:dyDescent="0.25">
      <c r="A2235">
        <v>8737</v>
      </c>
      <c r="B2235" t="s">
        <v>6343</v>
      </c>
      <c r="C2235" s="1">
        <v>42982</v>
      </c>
      <c r="D2235" s="2">
        <v>2017</v>
      </c>
      <c r="E2235" s="1">
        <v>42987</v>
      </c>
      <c r="F2235" t="s">
        <v>42</v>
      </c>
      <c r="G2235" s="6">
        <v>5</v>
      </c>
      <c r="H2235" t="s">
        <v>3392</v>
      </c>
      <c r="I2235" t="s">
        <v>3393</v>
      </c>
      <c r="J2235" t="s">
        <v>36</v>
      </c>
      <c r="K2235" t="s">
        <v>23</v>
      </c>
      <c r="L2235" t="s">
        <v>5446</v>
      </c>
      <c r="M2235" t="s">
        <v>189</v>
      </c>
      <c r="N2235">
        <v>55125</v>
      </c>
      <c r="O2235" t="s">
        <v>88</v>
      </c>
      <c r="P2235" t="s">
        <v>1575</v>
      </c>
      <c r="Q2235" t="s">
        <v>40</v>
      </c>
      <c r="R2235" t="s">
        <v>50</v>
      </c>
      <c r="S2235" t="s">
        <v>1576</v>
      </c>
      <c r="T2235">
        <v>535</v>
      </c>
    </row>
    <row r="2236" spans="1:20" x14ac:dyDescent="0.25">
      <c r="A2236">
        <v>8738</v>
      </c>
      <c r="B2236" t="s">
        <v>6344</v>
      </c>
      <c r="C2236" s="1">
        <v>43196</v>
      </c>
      <c r="D2236" s="2">
        <v>2018</v>
      </c>
      <c r="E2236" s="1">
        <v>43200</v>
      </c>
      <c r="F2236" t="s">
        <v>42</v>
      </c>
      <c r="G2236" s="6">
        <v>4</v>
      </c>
      <c r="H2236" t="s">
        <v>4958</v>
      </c>
      <c r="I2236" t="s">
        <v>4959</v>
      </c>
      <c r="J2236" t="s">
        <v>36</v>
      </c>
      <c r="K2236" t="s">
        <v>23</v>
      </c>
      <c r="L2236" t="s">
        <v>4495</v>
      </c>
      <c r="M2236" t="s">
        <v>286</v>
      </c>
      <c r="N2236">
        <v>37421</v>
      </c>
      <c r="O2236" t="s">
        <v>26</v>
      </c>
      <c r="P2236" t="s">
        <v>2430</v>
      </c>
      <c r="Q2236" t="s">
        <v>40</v>
      </c>
      <c r="R2236" t="s">
        <v>62</v>
      </c>
      <c r="S2236" t="s">
        <v>2431</v>
      </c>
      <c r="T2236">
        <v>8</v>
      </c>
    </row>
    <row r="2237" spans="1:20" x14ac:dyDescent="0.25">
      <c r="A2237">
        <v>8743</v>
      </c>
      <c r="B2237" t="s">
        <v>6345</v>
      </c>
      <c r="C2237" s="1">
        <v>42645</v>
      </c>
      <c r="D2237" s="2">
        <v>2016</v>
      </c>
      <c r="E2237" s="1">
        <v>42647</v>
      </c>
      <c r="F2237" t="s">
        <v>156</v>
      </c>
      <c r="G2237" s="6">
        <v>2</v>
      </c>
      <c r="H2237" t="s">
        <v>1569</v>
      </c>
      <c r="I2237" t="s">
        <v>1570</v>
      </c>
      <c r="J2237" t="s">
        <v>22</v>
      </c>
      <c r="K2237" t="s">
        <v>23</v>
      </c>
      <c r="L2237" t="s">
        <v>6005</v>
      </c>
      <c r="M2237" t="s">
        <v>348</v>
      </c>
      <c r="N2237">
        <v>97123</v>
      </c>
      <c r="O2237" t="s">
        <v>39</v>
      </c>
      <c r="P2237" t="s">
        <v>349</v>
      </c>
      <c r="Q2237" t="s">
        <v>28</v>
      </c>
      <c r="R2237" t="s">
        <v>54</v>
      </c>
      <c r="S2237" t="s">
        <v>350</v>
      </c>
      <c r="T2237">
        <v>11</v>
      </c>
    </row>
    <row r="2238" spans="1:20" x14ac:dyDescent="0.25">
      <c r="A2238">
        <v>8745</v>
      </c>
      <c r="B2238" t="s">
        <v>6346</v>
      </c>
      <c r="C2238" s="1">
        <v>42696</v>
      </c>
      <c r="D2238" s="2">
        <v>2016</v>
      </c>
      <c r="E2238" s="1">
        <v>42699</v>
      </c>
      <c r="F2238" t="s">
        <v>19</v>
      </c>
      <c r="G2238" s="6">
        <v>3</v>
      </c>
      <c r="H2238" t="s">
        <v>6294</v>
      </c>
      <c r="I2238" t="s">
        <v>6295</v>
      </c>
      <c r="J2238" t="s">
        <v>85</v>
      </c>
      <c r="K2238" t="s">
        <v>23</v>
      </c>
      <c r="L2238" t="s">
        <v>5733</v>
      </c>
      <c r="M2238" t="s">
        <v>1010</v>
      </c>
      <c r="N2238">
        <v>2138</v>
      </c>
      <c r="O2238" t="s">
        <v>119</v>
      </c>
      <c r="P2238" t="s">
        <v>105</v>
      </c>
      <c r="Q2238" t="s">
        <v>40</v>
      </c>
      <c r="R2238" t="s">
        <v>56</v>
      </c>
      <c r="S2238" t="s">
        <v>106</v>
      </c>
      <c r="T2238">
        <v>17</v>
      </c>
    </row>
    <row r="2239" spans="1:20" x14ac:dyDescent="0.25">
      <c r="A2239">
        <v>8748</v>
      </c>
      <c r="B2239" t="s">
        <v>6347</v>
      </c>
      <c r="C2239" s="1">
        <v>43133</v>
      </c>
      <c r="D2239" s="2">
        <v>2018</v>
      </c>
      <c r="E2239" s="1">
        <v>43138</v>
      </c>
      <c r="F2239" t="s">
        <v>42</v>
      </c>
      <c r="G2239" s="6">
        <v>5</v>
      </c>
      <c r="H2239" t="s">
        <v>4176</v>
      </c>
      <c r="I2239" t="s">
        <v>4177</v>
      </c>
      <c r="J2239" t="s">
        <v>36</v>
      </c>
      <c r="K2239" t="s">
        <v>23</v>
      </c>
      <c r="L2239" t="s">
        <v>763</v>
      </c>
      <c r="M2239" t="s">
        <v>38</v>
      </c>
      <c r="N2239">
        <v>92105</v>
      </c>
      <c r="O2239" t="s">
        <v>39</v>
      </c>
      <c r="P2239" t="s">
        <v>1861</v>
      </c>
      <c r="Q2239" t="s">
        <v>40</v>
      </c>
      <c r="R2239" t="s">
        <v>62</v>
      </c>
      <c r="S2239" t="s">
        <v>1862</v>
      </c>
      <c r="T2239">
        <v>31</v>
      </c>
    </row>
    <row r="2240" spans="1:20" x14ac:dyDescent="0.25">
      <c r="A2240">
        <v>8755</v>
      </c>
      <c r="B2240" t="s">
        <v>6348</v>
      </c>
      <c r="C2240" s="1">
        <v>43352</v>
      </c>
      <c r="D2240" s="2">
        <v>2018</v>
      </c>
      <c r="E2240" s="1">
        <v>43353</v>
      </c>
      <c r="F2240" t="s">
        <v>156</v>
      </c>
      <c r="G2240" s="6">
        <v>1</v>
      </c>
      <c r="H2240" t="s">
        <v>3611</v>
      </c>
      <c r="I2240" t="s">
        <v>3612</v>
      </c>
      <c r="J2240" t="s">
        <v>22</v>
      </c>
      <c r="K2240" t="s">
        <v>23</v>
      </c>
      <c r="L2240" t="s">
        <v>2177</v>
      </c>
      <c r="M2240" t="s">
        <v>411</v>
      </c>
      <c r="N2240">
        <v>43615</v>
      </c>
      <c r="O2240" t="s">
        <v>119</v>
      </c>
      <c r="P2240" t="s">
        <v>2430</v>
      </c>
      <c r="Q2240" t="s">
        <v>40</v>
      </c>
      <c r="R2240" t="s">
        <v>62</v>
      </c>
      <c r="S2240" t="s">
        <v>2431</v>
      </c>
      <c r="T2240">
        <v>5</v>
      </c>
    </row>
    <row r="2241" spans="1:20" x14ac:dyDescent="0.25">
      <c r="A2241">
        <v>8756</v>
      </c>
      <c r="B2241" t="s">
        <v>6348</v>
      </c>
      <c r="C2241" s="1">
        <v>43352</v>
      </c>
      <c r="D2241" s="2">
        <v>2018</v>
      </c>
      <c r="E2241" s="1">
        <v>43353</v>
      </c>
      <c r="F2241" t="s">
        <v>156</v>
      </c>
      <c r="G2241" s="6">
        <v>1</v>
      </c>
      <c r="H2241" t="s">
        <v>3611</v>
      </c>
      <c r="I2241" t="s">
        <v>3612</v>
      </c>
      <c r="J2241" t="s">
        <v>22</v>
      </c>
      <c r="K2241" t="s">
        <v>23</v>
      </c>
      <c r="L2241" t="s">
        <v>2177</v>
      </c>
      <c r="M2241" t="s">
        <v>411</v>
      </c>
      <c r="N2241">
        <v>43615</v>
      </c>
      <c r="O2241" t="s">
        <v>119</v>
      </c>
      <c r="P2241" t="s">
        <v>3379</v>
      </c>
      <c r="Q2241" t="s">
        <v>40</v>
      </c>
      <c r="R2241" t="s">
        <v>62</v>
      </c>
      <c r="S2241" t="s">
        <v>3380</v>
      </c>
      <c r="T2241">
        <v>6</v>
      </c>
    </row>
    <row r="2242" spans="1:20" x14ac:dyDescent="0.25">
      <c r="A2242">
        <v>8763</v>
      </c>
      <c r="B2242" t="s">
        <v>6349</v>
      </c>
      <c r="C2242" s="1">
        <v>43098</v>
      </c>
      <c r="D2242" s="2">
        <v>2017</v>
      </c>
      <c r="E2242" s="1">
        <v>43102</v>
      </c>
      <c r="F2242" t="s">
        <v>42</v>
      </c>
      <c r="G2242" s="6">
        <v>4</v>
      </c>
      <c r="H2242" t="s">
        <v>2428</v>
      </c>
      <c r="I2242" t="s">
        <v>2429</v>
      </c>
      <c r="J2242" t="s">
        <v>22</v>
      </c>
      <c r="K2242" t="s">
        <v>23</v>
      </c>
      <c r="L2242" t="s">
        <v>3977</v>
      </c>
      <c r="M2242" t="s">
        <v>38</v>
      </c>
      <c r="N2242">
        <v>95823</v>
      </c>
      <c r="O2242" t="s">
        <v>39</v>
      </c>
      <c r="P2242" t="s">
        <v>2316</v>
      </c>
      <c r="Q2242" t="s">
        <v>40</v>
      </c>
      <c r="R2242" t="s">
        <v>50</v>
      </c>
      <c r="S2242" t="s">
        <v>2317</v>
      </c>
      <c r="T2242">
        <v>14</v>
      </c>
    </row>
    <row r="2243" spans="1:20" x14ac:dyDescent="0.25">
      <c r="A2243">
        <v>8770</v>
      </c>
      <c r="B2243" t="s">
        <v>6350</v>
      </c>
      <c r="C2243" s="1">
        <v>42990</v>
      </c>
      <c r="D2243" s="2">
        <v>2017</v>
      </c>
      <c r="E2243" s="1">
        <v>42991</v>
      </c>
      <c r="F2243" t="s">
        <v>1046</v>
      </c>
      <c r="G2243" s="6">
        <v>1</v>
      </c>
      <c r="H2243" t="s">
        <v>1221</v>
      </c>
      <c r="I2243" t="s">
        <v>1222</v>
      </c>
      <c r="J2243" t="s">
        <v>85</v>
      </c>
      <c r="K2243" t="s">
        <v>23</v>
      </c>
      <c r="L2243" t="s">
        <v>1182</v>
      </c>
      <c r="M2243" t="s">
        <v>378</v>
      </c>
      <c r="N2243">
        <v>80027</v>
      </c>
      <c r="O2243" t="s">
        <v>39</v>
      </c>
      <c r="P2243" t="s">
        <v>5526</v>
      </c>
      <c r="Q2243" t="s">
        <v>59</v>
      </c>
      <c r="R2243" t="s">
        <v>60</v>
      </c>
      <c r="S2243" t="s">
        <v>5527</v>
      </c>
      <c r="T2243">
        <v>147</v>
      </c>
    </row>
    <row r="2244" spans="1:20" x14ac:dyDescent="0.25">
      <c r="A2244">
        <v>8774</v>
      </c>
      <c r="B2244" t="s">
        <v>6351</v>
      </c>
      <c r="C2244" s="1">
        <v>42423</v>
      </c>
      <c r="D2244" s="2">
        <v>2016</v>
      </c>
      <c r="E2244" s="1">
        <v>42428</v>
      </c>
      <c r="F2244" t="s">
        <v>42</v>
      </c>
      <c r="G2244" s="6">
        <v>5</v>
      </c>
      <c r="H2244" t="s">
        <v>6182</v>
      </c>
      <c r="I2244" t="s">
        <v>6183</v>
      </c>
      <c r="J2244" t="s">
        <v>85</v>
      </c>
      <c r="K2244" t="s">
        <v>23</v>
      </c>
      <c r="L2244" t="s">
        <v>223</v>
      </c>
      <c r="M2244" t="s">
        <v>224</v>
      </c>
      <c r="N2244">
        <v>10024</v>
      </c>
      <c r="O2244" t="s">
        <v>119</v>
      </c>
      <c r="P2244" t="s">
        <v>1718</v>
      </c>
      <c r="Q2244" t="s">
        <v>40</v>
      </c>
      <c r="R2244" t="s">
        <v>64</v>
      </c>
      <c r="S2244" t="s">
        <v>1719</v>
      </c>
      <c r="T2244">
        <v>27</v>
      </c>
    </row>
    <row r="2245" spans="1:20" x14ac:dyDescent="0.25">
      <c r="A2245">
        <v>8775</v>
      </c>
      <c r="B2245" t="s">
        <v>6351</v>
      </c>
      <c r="C2245" s="1">
        <v>42423</v>
      </c>
      <c r="D2245" s="2">
        <v>2016</v>
      </c>
      <c r="E2245" s="1">
        <v>42428</v>
      </c>
      <c r="F2245" t="s">
        <v>42</v>
      </c>
      <c r="G2245" s="6">
        <v>5</v>
      </c>
      <c r="H2245" t="s">
        <v>6182</v>
      </c>
      <c r="I2245" t="s">
        <v>6183</v>
      </c>
      <c r="J2245" t="s">
        <v>85</v>
      </c>
      <c r="K2245" t="s">
        <v>23</v>
      </c>
      <c r="L2245" t="s">
        <v>223</v>
      </c>
      <c r="M2245" t="s">
        <v>224</v>
      </c>
      <c r="N2245">
        <v>10024</v>
      </c>
      <c r="O2245" t="s">
        <v>119</v>
      </c>
      <c r="P2245" t="s">
        <v>3854</v>
      </c>
      <c r="Q2245" t="s">
        <v>40</v>
      </c>
      <c r="R2245" t="s">
        <v>62</v>
      </c>
      <c r="S2245" t="s">
        <v>3855</v>
      </c>
      <c r="T2245">
        <v>11</v>
      </c>
    </row>
    <row r="2246" spans="1:20" x14ac:dyDescent="0.25">
      <c r="A2246">
        <v>8788</v>
      </c>
      <c r="B2246" t="s">
        <v>6352</v>
      </c>
      <c r="C2246" s="1">
        <v>43248</v>
      </c>
      <c r="D2246" s="2">
        <v>2018</v>
      </c>
      <c r="E2246" s="1">
        <v>43253</v>
      </c>
      <c r="F2246" t="s">
        <v>42</v>
      </c>
      <c r="G2246" s="6">
        <v>5</v>
      </c>
      <c r="H2246" t="s">
        <v>4642</v>
      </c>
      <c r="I2246" t="s">
        <v>4643</v>
      </c>
      <c r="J2246" t="s">
        <v>36</v>
      </c>
      <c r="K2246" t="s">
        <v>23</v>
      </c>
      <c r="L2246" t="s">
        <v>439</v>
      </c>
      <c r="M2246" t="s">
        <v>263</v>
      </c>
      <c r="N2246">
        <v>85023</v>
      </c>
      <c r="O2246" t="s">
        <v>39</v>
      </c>
      <c r="P2246" t="s">
        <v>394</v>
      </c>
      <c r="Q2246" t="s">
        <v>59</v>
      </c>
      <c r="R2246" t="s">
        <v>131</v>
      </c>
      <c r="S2246" t="s">
        <v>395</v>
      </c>
      <c r="T2246">
        <v>272</v>
      </c>
    </row>
    <row r="2247" spans="1:20" x14ac:dyDescent="0.25">
      <c r="A2247">
        <v>8792</v>
      </c>
      <c r="B2247" t="s">
        <v>6353</v>
      </c>
      <c r="C2247" s="1">
        <v>43177</v>
      </c>
      <c r="D2247" s="2">
        <v>2018</v>
      </c>
      <c r="E2247" s="1">
        <v>43183</v>
      </c>
      <c r="F2247" t="s">
        <v>42</v>
      </c>
      <c r="G2247" s="6">
        <v>6</v>
      </c>
      <c r="H2247" t="s">
        <v>4117</v>
      </c>
      <c r="I2247" t="s">
        <v>4118</v>
      </c>
      <c r="J2247" t="s">
        <v>22</v>
      </c>
      <c r="K2247" t="s">
        <v>23</v>
      </c>
      <c r="L2247" t="s">
        <v>153</v>
      </c>
      <c r="M2247" t="s">
        <v>87</v>
      </c>
      <c r="N2247">
        <v>77041</v>
      </c>
      <c r="O2247" t="s">
        <v>88</v>
      </c>
      <c r="P2247" t="s">
        <v>2008</v>
      </c>
      <c r="Q2247" t="s">
        <v>59</v>
      </c>
      <c r="R2247" t="s">
        <v>60</v>
      </c>
      <c r="S2247" t="s">
        <v>2009</v>
      </c>
      <c r="T2247">
        <v>538</v>
      </c>
    </row>
    <row r="2248" spans="1:20" x14ac:dyDescent="0.25">
      <c r="A2248">
        <v>8793</v>
      </c>
      <c r="B2248" t="s">
        <v>6354</v>
      </c>
      <c r="C2248" s="1">
        <v>42357</v>
      </c>
      <c r="D2248" s="2">
        <v>2015</v>
      </c>
      <c r="E2248" s="1">
        <v>42359</v>
      </c>
      <c r="F2248" t="s">
        <v>156</v>
      </c>
      <c r="G2248" s="6">
        <v>2</v>
      </c>
      <c r="H2248" t="s">
        <v>1123</v>
      </c>
      <c r="I2248" t="s">
        <v>1124</v>
      </c>
      <c r="J2248" t="s">
        <v>36</v>
      </c>
      <c r="K2248" t="s">
        <v>23</v>
      </c>
      <c r="L2248" t="s">
        <v>37</v>
      </c>
      <c r="M2248" t="s">
        <v>38</v>
      </c>
      <c r="N2248">
        <v>90008</v>
      </c>
      <c r="O2248" t="s">
        <v>39</v>
      </c>
      <c r="P2248" t="s">
        <v>1740</v>
      </c>
      <c r="Q2248" t="s">
        <v>40</v>
      </c>
      <c r="R2248" t="s">
        <v>41</v>
      </c>
      <c r="S2248" t="s">
        <v>1741</v>
      </c>
      <c r="T2248">
        <v>15</v>
      </c>
    </row>
    <row r="2249" spans="1:20" x14ac:dyDescent="0.25">
      <c r="A2249">
        <v>8798</v>
      </c>
      <c r="B2249" t="s">
        <v>6355</v>
      </c>
      <c r="C2249" s="1">
        <v>42923</v>
      </c>
      <c r="D2249" s="2">
        <v>2017</v>
      </c>
      <c r="E2249" s="1">
        <v>42929</v>
      </c>
      <c r="F2249" t="s">
        <v>42</v>
      </c>
      <c r="G2249" s="6">
        <v>6</v>
      </c>
      <c r="H2249" t="s">
        <v>544</v>
      </c>
      <c r="I2249" t="s">
        <v>545</v>
      </c>
      <c r="J2249" t="s">
        <v>22</v>
      </c>
      <c r="K2249" t="s">
        <v>23</v>
      </c>
      <c r="L2249" t="s">
        <v>125</v>
      </c>
      <c r="M2249" t="s">
        <v>100</v>
      </c>
      <c r="N2249">
        <v>84057</v>
      </c>
      <c r="O2249" t="s">
        <v>39</v>
      </c>
      <c r="P2249" t="s">
        <v>3717</v>
      </c>
      <c r="Q2249" t="s">
        <v>40</v>
      </c>
      <c r="R2249" t="s">
        <v>56</v>
      </c>
      <c r="S2249" t="s">
        <v>3718</v>
      </c>
      <c r="T2249">
        <v>46</v>
      </c>
    </row>
    <row r="2250" spans="1:20" x14ac:dyDescent="0.25">
      <c r="A2250">
        <v>8802</v>
      </c>
      <c r="B2250" t="s">
        <v>6356</v>
      </c>
      <c r="C2250" s="1">
        <v>43049</v>
      </c>
      <c r="D2250" s="2">
        <v>2017</v>
      </c>
      <c r="E2250" s="1">
        <v>43051</v>
      </c>
      <c r="F2250" t="s">
        <v>156</v>
      </c>
      <c r="G2250" s="6">
        <v>2</v>
      </c>
      <c r="H2250" t="s">
        <v>5335</v>
      </c>
      <c r="I2250" t="s">
        <v>5336</v>
      </c>
      <c r="J2250" t="s">
        <v>22</v>
      </c>
      <c r="K2250" t="s">
        <v>23</v>
      </c>
      <c r="L2250" t="s">
        <v>3623</v>
      </c>
      <c r="M2250" t="s">
        <v>528</v>
      </c>
      <c r="N2250">
        <v>73120</v>
      </c>
      <c r="O2250" t="s">
        <v>88</v>
      </c>
      <c r="P2250" t="s">
        <v>5375</v>
      </c>
      <c r="Q2250" t="s">
        <v>59</v>
      </c>
      <c r="R2250" t="s">
        <v>60</v>
      </c>
      <c r="S2250" t="s">
        <v>5376</v>
      </c>
      <c r="T2250">
        <v>222</v>
      </c>
    </row>
    <row r="2251" spans="1:20" x14ac:dyDescent="0.25">
      <c r="A2251">
        <v>8803</v>
      </c>
      <c r="B2251" t="s">
        <v>6356</v>
      </c>
      <c r="C2251" s="1">
        <v>43049</v>
      </c>
      <c r="D2251" s="2">
        <v>2017</v>
      </c>
      <c r="E2251" s="1">
        <v>43051</v>
      </c>
      <c r="F2251" t="s">
        <v>156</v>
      </c>
      <c r="G2251" s="6">
        <v>2</v>
      </c>
      <c r="H2251" t="s">
        <v>5335</v>
      </c>
      <c r="I2251" t="s">
        <v>5336</v>
      </c>
      <c r="J2251" t="s">
        <v>22</v>
      </c>
      <c r="K2251" t="s">
        <v>23</v>
      </c>
      <c r="L2251" t="s">
        <v>3623</v>
      </c>
      <c r="M2251" t="s">
        <v>528</v>
      </c>
      <c r="N2251">
        <v>73120</v>
      </c>
      <c r="O2251" t="s">
        <v>88</v>
      </c>
      <c r="P2251" t="s">
        <v>3326</v>
      </c>
      <c r="Q2251" t="s">
        <v>28</v>
      </c>
      <c r="R2251" t="s">
        <v>29</v>
      </c>
      <c r="S2251" t="s">
        <v>3327</v>
      </c>
      <c r="T2251">
        <v>342</v>
      </c>
    </row>
    <row r="2252" spans="1:20" x14ac:dyDescent="0.25">
      <c r="A2252">
        <v>8804</v>
      </c>
      <c r="B2252" t="s">
        <v>6357</v>
      </c>
      <c r="C2252" s="1">
        <v>42369</v>
      </c>
      <c r="D2252" s="2">
        <v>2015</v>
      </c>
      <c r="E2252" s="1">
        <v>42370</v>
      </c>
      <c r="F2252" t="s">
        <v>156</v>
      </c>
      <c r="G2252" s="6">
        <v>1</v>
      </c>
      <c r="H2252" t="s">
        <v>4607</v>
      </c>
      <c r="I2252" t="s">
        <v>4608</v>
      </c>
      <c r="J2252" t="s">
        <v>36</v>
      </c>
      <c r="K2252" t="s">
        <v>23</v>
      </c>
      <c r="L2252" t="s">
        <v>223</v>
      </c>
      <c r="M2252" t="s">
        <v>224</v>
      </c>
      <c r="N2252">
        <v>10035</v>
      </c>
      <c r="O2252" t="s">
        <v>119</v>
      </c>
      <c r="P2252" t="s">
        <v>1720</v>
      </c>
      <c r="Q2252" t="s">
        <v>59</v>
      </c>
      <c r="R2252" t="s">
        <v>131</v>
      </c>
      <c r="S2252" t="s">
        <v>1721</v>
      </c>
      <c r="T2252">
        <v>35</v>
      </c>
    </row>
    <row r="2253" spans="1:20" x14ac:dyDescent="0.25">
      <c r="A2253">
        <v>8806</v>
      </c>
      <c r="B2253" t="s">
        <v>6358</v>
      </c>
      <c r="C2253" s="1">
        <v>43331</v>
      </c>
      <c r="D2253" s="2">
        <v>2018</v>
      </c>
      <c r="E2253" s="1">
        <v>43335</v>
      </c>
      <c r="F2253" t="s">
        <v>42</v>
      </c>
      <c r="G2253" s="6">
        <v>4</v>
      </c>
      <c r="H2253" t="s">
        <v>1100</v>
      </c>
      <c r="I2253" t="s">
        <v>1101</v>
      </c>
      <c r="J2253" t="s">
        <v>22</v>
      </c>
      <c r="K2253" t="s">
        <v>23</v>
      </c>
      <c r="L2253" t="s">
        <v>3789</v>
      </c>
      <c r="M2253" t="s">
        <v>100</v>
      </c>
      <c r="N2253">
        <v>84106</v>
      </c>
      <c r="O2253" t="s">
        <v>39</v>
      </c>
      <c r="P2253" t="s">
        <v>3482</v>
      </c>
      <c r="Q2253" t="s">
        <v>40</v>
      </c>
      <c r="R2253" t="s">
        <v>62</v>
      </c>
      <c r="S2253" t="s">
        <v>3483</v>
      </c>
      <c r="T2253">
        <v>103</v>
      </c>
    </row>
    <row r="2254" spans="1:20" x14ac:dyDescent="0.25">
      <c r="A2254">
        <v>8807</v>
      </c>
      <c r="B2254" t="s">
        <v>6359</v>
      </c>
      <c r="C2254" s="1">
        <v>42990</v>
      </c>
      <c r="D2254" s="2">
        <v>2017</v>
      </c>
      <c r="E2254" s="1">
        <v>42994</v>
      </c>
      <c r="F2254" t="s">
        <v>42</v>
      </c>
      <c r="G2254" s="6">
        <v>4</v>
      </c>
      <c r="H2254" t="s">
        <v>3671</v>
      </c>
      <c r="I2254" t="s">
        <v>3672</v>
      </c>
      <c r="J2254" t="s">
        <v>36</v>
      </c>
      <c r="K2254" t="s">
        <v>23</v>
      </c>
      <c r="L2254" t="s">
        <v>5593</v>
      </c>
      <c r="M2254" t="s">
        <v>224</v>
      </c>
      <c r="N2254">
        <v>13501</v>
      </c>
      <c r="O2254" t="s">
        <v>119</v>
      </c>
      <c r="P2254" t="s">
        <v>5278</v>
      </c>
      <c r="Q2254" t="s">
        <v>28</v>
      </c>
      <c r="R2254" t="s">
        <v>54</v>
      </c>
      <c r="S2254" t="s">
        <v>5279</v>
      </c>
      <c r="T2254">
        <v>40</v>
      </c>
    </row>
    <row r="2255" spans="1:20" x14ac:dyDescent="0.25">
      <c r="A2255">
        <v>8809</v>
      </c>
      <c r="B2255" t="s">
        <v>6360</v>
      </c>
      <c r="C2255" s="1">
        <v>43399</v>
      </c>
      <c r="D2255" s="2">
        <v>2018</v>
      </c>
      <c r="E2255" s="1">
        <v>43404</v>
      </c>
      <c r="F2255" t="s">
        <v>42</v>
      </c>
      <c r="G2255" s="6">
        <v>5</v>
      </c>
      <c r="H2255" t="s">
        <v>2810</v>
      </c>
      <c r="I2255" t="s">
        <v>2811</v>
      </c>
      <c r="J2255" t="s">
        <v>22</v>
      </c>
      <c r="K2255" t="s">
        <v>23</v>
      </c>
      <c r="L2255" t="s">
        <v>117</v>
      </c>
      <c r="M2255" t="s">
        <v>118</v>
      </c>
      <c r="N2255">
        <v>19134</v>
      </c>
      <c r="O2255" t="s">
        <v>119</v>
      </c>
      <c r="P2255" t="s">
        <v>3752</v>
      </c>
      <c r="Q2255" t="s">
        <v>59</v>
      </c>
      <c r="R2255" t="s">
        <v>60</v>
      </c>
      <c r="S2255" t="s">
        <v>3753</v>
      </c>
      <c r="T2255">
        <v>119</v>
      </c>
    </row>
    <row r="2256" spans="1:20" x14ac:dyDescent="0.25">
      <c r="A2256">
        <v>8810</v>
      </c>
      <c r="B2256" t="s">
        <v>6360</v>
      </c>
      <c r="C2256" s="1">
        <v>43399</v>
      </c>
      <c r="D2256" s="2">
        <v>2018</v>
      </c>
      <c r="E2256" s="1">
        <v>43404</v>
      </c>
      <c r="F2256" t="s">
        <v>42</v>
      </c>
      <c r="G2256" s="6">
        <v>5</v>
      </c>
      <c r="H2256" t="s">
        <v>2810</v>
      </c>
      <c r="I2256" t="s">
        <v>2811</v>
      </c>
      <c r="J2256" t="s">
        <v>22</v>
      </c>
      <c r="K2256" t="s">
        <v>23</v>
      </c>
      <c r="L2256" t="s">
        <v>117</v>
      </c>
      <c r="M2256" t="s">
        <v>118</v>
      </c>
      <c r="N2256">
        <v>19134</v>
      </c>
      <c r="O2256" t="s">
        <v>119</v>
      </c>
      <c r="P2256" t="s">
        <v>2765</v>
      </c>
      <c r="Q2256" t="s">
        <v>40</v>
      </c>
      <c r="R2256" t="s">
        <v>41</v>
      </c>
      <c r="S2256" t="s">
        <v>2766</v>
      </c>
      <c r="T2256">
        <v>15</v>
      </c>
    </row>
    <row r="2257" spans="1:20" x14ac:dyDescent="0.25">
      <c r="A2257">
        <v>8814</v>
      </c>
      <c r="B2257" t="s">
        <v>6361</v>
      </c>
      <c r="C2257" s="1">
        <v>42577</v>
      </c>
      <c r="D2257" s="2">
        <v>2016</v>
      </c>
      <c r="E2257" s="1">
        <v>42582</v>
      </c>
      <c r="F2257" t="s">
        <v>42</v>
      </c>
      <c r="G2257" s="6">
        <v>5</v>
      </c>
      <c r="H2257" t="s">
        <v>2039</v>
      </c>
      <c r="I2257" t="s">
        <v>2040</v>
      </c>
      <c r="J2257" t="s">
        <v>36</v>
      </c>
      <c r="K2257" t="s">
        <v>23</v>
      </c>
      <c r="L2257" t="s">
        <v>2987</v>
      </c>
      <c r="M2257" t="s">
        <v>263</v>
      </c>
      <c r="N2257">
        <v>85301</v>
      </c>
      <c r="O2257" t="s">
        <v>39</v>
      </c>
      <c r="P2257" t="s">
        <v>1928</v>
      </c>
      <c r="Q2257" t="s">
        <v>28</v>
      </c>
      <c r="R2257" t="s">
        <v>32</v>
      </c>
      <c r="S2257" t="s">
        <v>1929</v>
      </c>
      <c r="T2257">
        <v>266</v>
      </c>
    </row>
    <row r="2258" spans="1:20" x14ac:dyDescent="0.25">
      <c r="A2258">
        <v>8824</v>
      </c>
      <c r="B2258" t="s">
        <v>6362</v>
      </c>
      <c r="C2258" s="1">
        <v>43407</v>
      </c>
      <c r="D2258" s="2">
        <v>2018</v>
      </c>
      <c r="E2258" s="1">
        <v>43411</v>
      </c>
      <c r="F2258" t="s">
        <v>42</v>
      </c>
      <c r="G2258" s="6">
        <v>4</v>
      </c>
      <c r="H2258" t="s">
        <v>416</v>
      </c>
      <c r="I2258" t="s">
        <v>417</v>
      </c>
      <c r="J2258" t="s">
        <v>22</v>
      </c>
      <c r="K2258" t="s">
        <v>23</v>
      </c>
      <c r="L2258" t="s">
        <v>4383</v>
      </c>
      <c r="M2258" t="s">
        <v>46</v>
      </c>
      <c r="N2258">
        <v>32839</v>
      </c>
      <c r="O2258" t="s">
        <v>26</v>
      </c>
      <c r="P2258" t="s">
        <v>2134</v>
      </c>
      <c r="Q2258" t="s">
        <v>40</v>
      </c>
      <c r="R2258" t="s">
        <v>75</v>
      </c>
      <c r="S2258" t="s">
        <v>2135</v>
      </c>
      <c r="T2258">
        <v>11</v>
      </c>
    </row>
    <row r="2259" spans="1:20" x14ac:dyDescent="0.25">
      <c r="A2259">
        <v>8827</v>
      </c>
      <c r="B2259" t="s">
        <v>6363</v>
      </c>
      <c r="C2259" s="1">
        <v>42096</v>
      </c>
      <c r="D2259" s="2">
        <v>2015</v>
      </c>
      <c r="E2259" s="1">
        <v>42100</v>
      </c>
      <c r="F2259" t="s">
        <v>19</v>
      </c>
      <c r="G2259" s="6">
        <v>4</v>
      </c>
      <c r="H2259" t="s">
        <v>4757</v>
      </c>
      <c r="I2259" t="s">
        <v>4758</v>
      </c>
      <c r="J2259" t="s">
        <v>22</v>
      </c>
      <c r="K2259" t="s">
        <v>23</v>
      </c>
      <c r="L2259" t="s">
        <v>153</v>
      </c>
      <c r="M2259" t="s">
        <v>87</v>
      </c>
      <c r="N2259">
        <v>77095</v>
      </c>
      <c r="O2259" t="s">
        <v>88</v>
      </c>
      <c r="P2259" t="s">
        <v>1461</v>
      </c>
      <c r="Q2259" t="s">
        <v>40</v>
      </c>
      <c r="R2259" t="s">
        <v>75</v>
      </c>
      <c r="S2259" t="s">
        <v>1462</v>
      </c>
      <c r="T2259">
        <v>27</v>
      </c>
    </row>
    <row r="2260" spans="1:20" x14ac:dyDescent="0.25">
      <c r="A2260">
        <v>8828</v>
      </c>
      <c r="B2260" t="s">
        <v>6363</v>
      </c>
      <c r="C2260" s="1">
        <v>42096</v>
      </c>
      <c r="D2260" s="2">
        <v>2015</v>
      </c>
      <c r="E2260" s="1">
        <v>42100</v>
      </c>
      <c r="F2260" t="s">
        <v>19</v>
      </c>
      <c r="G2260" s="6">
        <v>4</v>
      </c>
      <c r="H2260" t="s">
        <v>4757</v>
      </c>
      <c r="I2260" t="s">
        <v>4758</v>
      </c>
      <c r="J2260" t="s">
        <v>22</v>
      </c>
      <c r="K2260" t="s">
        <v>23</v>
      </c>
      <c r="L2260" t="s">
        <v>153</v>
      </c>
      <c r="M2260" t="s">
        <v>87</v>
      </c>
      <c r="N2260">
        <v>77095</v>
      </c>
      <c r="O2260" t="s">
        <v>88</v>
      </c>
      <c r="P2260" t="s">
        <v>5691</v>
      </c>
      <c r="Q2260" t="s">
        <v>40</v>
      </c>
      <c r="R2260" t="s">
        <v>75</v>
      </c>
      <c r="S2260" t="s">
        <v>5692</v>
      </c>
      <c r="T2260">
        <v>33</v>
      </c>
    </row>
    <row r="2261" spans="1:20" x14ac:dyDescent="0.25">
      <c r="A2261">
        <v>8831</v>
      </c>
      <c r="B2261" t="s">
        <v>6364</v>
      </c>
      <c r="C2261" s="1">
        <v>42968</v>
      </c>
      <c r="D2261" s="2">
        <v>2017</v>
      </c>
      <c r="E2261" s="1">
        <v>42971</v>
      </c>
      <c r="F2261" t="s">
        <v>19</v>
      </c>
      <c r="G2261" s="6">
        <v>3</v>
      </c>
      <c r="H2261" t="s">
        <v>2190</v>
      </c>
      <c r="I2261" t="s">
        <v>2191</v>
      </c>
      <c r="J2261" t="s">
        <v>36</v>
      </c>
      <c r="K2261" t="s">
        <v>23</v>
      </c>
      <c r="L2261" t="s">
        <v>79</v>
      </c>
      <c r="M2261" t="s">
        <v>80</v>
      </c>
      <c r="N2261">
        <v>98115</v>
      </c>
      <c r="O2261" t="s">
        <v>39</v>
      </c>
      <c r="P2261" t="s">
        <v>2434</v>
      </c>
      <c r="Q2261" t="s">
        <v>40</v>
      </c>
      <c r="R2261" t="s">
        <v>62</v>
      </c>
      <c r="S2261" t="s">
        <v>2435</v>
      </c>
      <c r="T2261">
        <v>33</v>
      </c>
    </row>
    <row r="2262" spans="1:20" x14ac:dyDescent="0.25">
      <c r="A2262">
        <v>8832</v>
      </c>
      <c r="B2262" t="s">
        <v>6365</v>
      </c>
      <c r="C2262" s="1">
        <v>42689</v>
      </c>
      <c r="D2262" s="2">
        <v>2016</v>
      </c>
      <c r="E2262" s="1">
        <v>42693</v>
      </c>
      <c r="F2262" t="s">
        <v>42</v>
      </c>
      <c r="G2262" s="6">
        <v>4</v>
      </c>
      <c r="H2262" t="s">
        <v>4890</v>
      </c>
      <c r="I2262" t="s">
        <v>4891</v>
      </c>
      <c r="J2262" t="s">
        <v>85</v>
      </c>
      <c r="K2262" t="s">
        <v>23</v>
      </c>
      <c r="L2262" t="s">
        <v>2545</v>
      </c>
      <c r="M2262" t="s">
        <v>271</v>
      </c>
      <c r="N2262">
        <v>22801</v>
      </c>
      <c r="O2262" t="s">
        <v>26</v>
      </c>
      <c r="P2262" t="s">
        <v>1701</v>
      </c>
      <c r="Q2262" t="s">
        <v>28</v>
      </c>
      <c r="R2262" t="s">
        <v>54</v>
      </c>
      <c r="S2262" t="s">
        <v>1702</v>
      </c>
      <c r="T2262">
        <v>40</v>
      </c>
    </row>
    <row r="2263" spans="1:20" x14ac:dyDescent="0.25">
      <c r="A2263">
        <v>8841</v>
      </c>
      <c r="B2263" t="s">
        <v>6366</v>
      </c>
      <c r="C2263" s="1">
        <v>42100</v>
      </c>
      <c r="D2263" s="2">
        <v>2015</v>
      </c>
      <c r="E2263" s="1">
        <v>42104</v>
      </c>
      <c r="F2263" t="s">
        <v>19</v>
      </c>
      <c r="G2263" s="6">
        <v>4</v>
      </c>
      <c r="H2263" t="s">
        <v>2524</v>
      </c>
      <c r="I2263" t="s">
        <v>2525</v>
      </c>
      <c r="J2263" t="s">
        <v>36</v>
      </c>
      <c r="K2263" t="s">
        <v>23</v>
      </c>
      <c r="L2263" t="s">
        <v>37</v>
      </c>
      <c r="M2263" t="s">
        <v>38</v>
      </c>
      <c r="N2263">
        <v>90004</v>
      </c>
      <c r="O2263" t="s">
        <v>39</v>
      </c>
      <c r="P2263" t="s">
        <v>4028</v>
      </c>
      <c r="Q2263" t="s">
        <v>59</v>
      </c>
      <c r="R2263" t="s">
        <v>131</v>
      </c>
      <c r="S2263" t="s">
        <v>4029</v>
      </c>
      <c r="T2263">
        <v>300</v>
      </c>
    </row>
    <row r="2264" spans="1:20" x14ac:dyDescent="0.25">
      <c r="A2264">
        <v>8846</v>
      </c>
      <c r="B2264" t="s">
        <v>6367</v>
      </c>
      <c r="C2264" s="1">
        <v>43452</v>
      </c>
      <c r="D2264" s="2">
        <v>2018</v>
      </c>
      <c r="E2264" s="1">
        <v>43457</v>
      </c>
      <c r="F2264" t="s">
        <v>42</v>
      </c>
      <c r="G2264" s="6">
        <v>5</v>
      </c>
      <c r="H2264" t="s">
        <v>2829</v>
      </c>
      <c r="I2264" t="s">
        <v>2830</v>
      </c>
      <c r="J2264" t="s">
        <v>22</v>
      </c>
      <c r="K2264" t="s">
        <v>23</v>
      </c>
      <c r="L2264" t="s">
        <v>410</v>
      </c>
      <c r="M2264" t="s">
        <v>411</v>
      </c>
      <c r="N2264">
        <v>43229</v>
      </c>
      <c r="O2264" t="s">
        <v>119</v>
      </c>
      <c r="P2264" t="s">
        <v>466</v>
      </c>
      <c r="Q2264" t="s">
        <v>40</v>
      </c>
      <c r="R2264" t="s">
        <v>226</v>
      </c>
      <c r="S2264" t="s">
        <v>467</v>
      </c>
      <c r="T2264">
        <v>5</v>
      </c>
    </row>
    <row r="2265" spans="1:20" x14ac:dyDescent="0.25">
      <c r="A2265">
        <v>8850</v>
      </c>
      <c r="B2265" t="s">
        <v>6368</v>
      </c>
      <c r="C2265" s="1">
        <v>42553</v>
      </c>
      <c r="D2265" s="2">
        <v>2016</v>
      </c>
      <c r="E2265" s="1">
        <v>42555</v>
      </c>
      <c r="F2265" t="s">
        <v>156</v>
      </c>
      <c r="G2265" s="6">
        <v>2</v>
      </c>
      <c r="H2265" t="s">
        <v>947</v>
      </c>
      <c r="I2265" t="s">
        <v>948</v>
      </c>
      <c r="J2265" t="s">
        <v>36</v>
      </c>
      <c r="K2265" t="s">
        <v>23</v>
      </c>
      <c r="L2265" t="s">
        <v>3442</v>
      </c>
      <c r="M2265" t="s">
        <v>73</v>
      </c>
      <c r="N2265">
        <v>27604</v>
      </c>
      <c r="O2265" t="s">
        <v>26</v>
      </c>
      <c r="P2265" t="s">
        <v>2645</v>
      </c>
      <c r="Q2265" t="s">
        <v>28</v>
      </c>
      <c r="R2265" t="s">
        <v>54</v>
      </c>
      <c r="S2265" t="s">
        <v>2646</v>
      </c>
      <c r="T2265">
        <v>160</v>
      </c>
    </row>
    <row r="2266" spans="1:20" x14ac:dyDescent="0.25">
      <c r="A2266">
        <v>8853</v>
      </c>
      <c r="B2266" t="s">
        <v>6369</v>
      </c>
      <c r="C2266" s="1">
        <v>42285</v>
      </c>
      <c r="D2266" s="2">
        <v>2015</v>
      </c>
      <c r="E2266" s="1">
        <v>42290</v>
      </c>
      <c r="F2266" t="s">
        <v>19</v>
      </c>
      <c r="G2266" s="6">
        <v>5</v>
      </c>
      <c r="H2266" t="s">
        <v>306</v>
      </c>
      <c r="I2266" t="s">
        <v>307</v>
      </c>
      <c r="J2266" t="s">
        <v>22</v>
      </c>
      <c r="K2266" t="s">
        <v>23</v>
      </c>
      <c r="L2266" t="s">
        <v>223</v>
      </c>
      <c r="M2266" t="s">
        <v>224</v>
      </c>
      <c r="N2266">
        <v>10011</v>
      </c>
      <c r="O2266" t="s">
        <v>119</v>
      </c>
      <c r="P2266" t="s">
        <v>3043</v>
      </c>
      <c r="Q2266" t="s">
        <v>40</v>
      </c>
      <c r="R2266" t="s">
        <v>75</v>
      </c>
      <c r="S2266" t="s">
        <v>3044</v>
      </c>
      <c r="T2266">
        <v>124</v>
      </c>
    </row>
    <row r="2267" spans="1:20" x14ac:dyDescent="0.25">
      <c r="A2267">
        <v>8855</v>
      </c>
      <c r="B2267" t="s">
        <v>6370</v>
      </c>
      <c r="C2267" s="1">
        <v>42635</v>
      </c>
      <c r="D2267" s="2">
        <v>2016</v>
      </c>
      <c r="E2267" s="1">
        <v>42638</v>
      </c>
      <c r="F2267" t="s">
        <v>156</v>
      </c>
      <c r="G2267" s="6">
        <v>3</v>
      </c>
      <c r="H2267" t="s">
        <v>2428</v>
      </c>
      <c r="I2267" t="s">
        <v>2429</v>
      </c>
      <c r="J2267" t="s">
        <v>22</v>
      </c>
      <c r="K2267" t="s">
        <v>23</v>
      </c>
      <c r="L2267" t="s">
        <v>117</v>
      </c>
      <c r="M2267" t="s">
        <v>118</v>
      </c>
      <c r="N2267">
        <v>19143</v>
      </c>
      <c r="O2267" t="s">
        <v>119</v>
      </c>
      <c r="P2267" t="s">
        <v>734</v>
      </c>
      <c r="Q2267" t="s">
        <v>59</v>
      </c>
      <c r="R2267" t="s">
        <v>131</v>
      </c>
      <c r="S2267" t="s">
        <v>735</v>
      </c>
      <c r="T2267">
        <v>618</v>
      </c>
    </row>
    <row r="2268" spans="1:20" x14ac:dyDescent="0.25">
      <c r="A2268">
        <v>8867</v>
      </c>
      <c r="B2268" t="s">
        <v>6371</v>
      </c>
      <c r="C2268" s="1">
        <v>42267</v>
      </c>
      <c r="D2268" s="2">
        <v>2015</v>
      </c>
      <c r="E2268" s="1">
        <v>42270</v>
      </c>
      <c r="F2268" t="s">
        <v>156</v>
      </c>
      <c r="G2268" s="6">
        <v>3</v>
      </c>
      <c r="H2268" t="s">
        <v>5531</v>
      </c>
      <c r="I2268" t="s">
        <v>5532</v>
      </c>
      <c r="J2268" t="s">
        <v>22</v>
      </c>
      <c r="K2268" t="s">
        <v>23</v>
      </c>
      <c r="L2268" t="s">
        <v>256</v>
      </c>
      <c r="M2268" t="s">
        <v>174</v>
      </c>
      <c r="N2268">
        <v>60653</v>
      </c>
      <c r="O2268" t="s">
        <v>88</v>
      </c>
      <c r="P2268" t="s">
        <v>4917</v>
      </c>
      <c r="Q2268" t="s">
        <v>28</v>
      </c>
      <c r="R2268" t="s">
        <v>29</v>
      </c>
      <c r="S2268" t="s">
        <v>4918</v>
      </c>
      <c r="T2268">
        <v>493</v>
      </c>
    </row>
    <row r="2269" spans="1:20" x14ac:dyDescent="0.25">
      <c r="A2269">
        <v>8868</v>
      </c>
      <c r="B2269" t="s">
        <v>6371</v>
      </c>
      <c r="C2269" s="1">
        <v>42267</v>
      </c>
      <c r="D2269" s="2">
        <v>2015</v>
      </c>
      <c r="E2269" s="1">
        <v>42270</v>
      </c>
      <c r="F2269" t="s">
        <v>156</v>
      </c>
      <c r="G2269" s="6">
        <v>3</v>
      </c>
      <c r="H2269" t="s">
        <v>5531</v>
      </c>
      <c r="I2269" t="s">
        <v>5532</v>
      </c>
      <c r="J2269" t="s">
        <v>22</v>
      </c>
      <c r="K2269" t="s">
        <v>23</v>
      </c>
      <c r="L2269" t="s">
        <v>256</v>
      </c>
      <c r="M2269" t="s">
        <v>174</v>
      </c>
      <c r="N2269">
        <v>60653</v>
      </c>
      <c r="O2269" t="s">
        <v>88</v>
      </c>
      <c r="P2269" t="s">
        <v>3273</v>
      </c>
      <c r="Q2269" t="s">
        <v>59</v>
      </c>
      <c r="R2269" t="s">
        <v>60</v>
      </c>
      <c r="S2269" t="s">
        <v>3274</v>
      </c>
      <c r="T2269">
        <v>11</v>
      </c>
    </row>
    <row r="2270" spans="1:20" x14ac:dyDescent="0.25">
      <c r="A2270">
        <v>8874</v>
      </c>
      <c r="B2270" t="s">
        <v>6372</v>
      </c>
      <c r="C2270" s="1">
        <v>42287</v>
      </c>
      <c r="D2270" s="2">
        <v>2015</v>
      </c>
      <c r="E2270" s="1">
        <v>42287</v>
      </c>
      <c r="F2270" t="s">
        <v>1046</v>
      </c>
      <c r="G2270" s="6">
        <v>0</v>
      </c>
      <c r="H2270" t="s">
        <v>3768</v>
      </c>
      <c r="I2270" t="s">
        <v>3769</v>
      </c>
      <c r="J2270" t="s">
        <v>22</v>
      </c>
      <c r="K2270" t="s">
        <v>23</v>
      </c>
      <c r="L2270" t="s">
        <v>410</v>
      </c>
      <c r="M2270" t="s">
        <v>411</v>
      </c>
      <c r="N2270">
        <v>43229</v>
      </c>
      <c r="O2270" t="s">
        <v>119</v>
      </c>
      <c r="P2270" t="s">
        <v>1434</v>
      </c>
      <c r="Q2270" t="s">
        <v>40</v>
      </c>
      <c r="R2270" t="s">
        <v>62</v>
      </c>
      <c r="S2270" t="s">
        <v>1435</v>
      </c>
      <c r="T2270">
        <v>18</v>
      </c>
    </row>
    <row r="2271" spans="1:20" x14ac:dyDescent="0.25">
      <c r="A2271">
        <v>8876</v>
      </c>
      <c r="B2271" t="s">
        <v>6373</v>
      </c>
      <c r="C2271" s="1">
        <v>42960</v>
      </c>
      <c r="D2271" s="2">
        <v>2017</v>
      </c>
      <c r="E2271" s="1">
        <v>42966</v>
      </c>
      <c r="F2271" t="s">
        <v>42</v>
      </c>
      <c r="G2271" s="6">
        <v>6</v>
      </c>
      <c r="H2271" t="s">
        <v>3666</v>
      </c>
      <c r="I2271" t="s">
        <v>3667</v>
      </c>
      <c r="J2271" t="s">
        <v>22</v>
      </c>
      <c r="K2271" t="s">
        <v>23</v>
      </c>
      <c r="L2271" t="s">
        <v>2975</v>
      </c>
      <c r="M2271" t="s">
        <v>87</v>
      </c>
      <c r="N2271">
        <v>75061</v>
      </c>
      <c r="O2271" t="s">
        <v>88</v>
      </c>
      <c r="P2271" t="s">
        <v>1276</v>
      </c>
      <c r="Q2271" t="s">
        <v>40</v>
      </c>
      <c r="R2271" t="s">
        <v>471</v>
      </c>
      <c r="S2271" t="s">
        <v>1277</v>
      </c>
      <c r="T2271">
        <v>185</v>
      </c>
    </row>
    <row r="2272" spans="1:20" x14ac:dyDescent="0.25">
      <c r="A2272">
        <v>8880</v>
      </c>
      <c r="B2272" t="s">
        <v>6374</v>
      </c>
      <c r="C2272" s="1">
        <v>42452</v>
      </c>
      <c r="D2272" s="2">
        <v>2016</v>
      </c>
      <c r="E2272" s="1">
        <v>42454</v>
      </c>
      <c r="F2272" t="s">
        <v>156</v>
      </c>
      <c r="G2272" s="6">
        <v>2</v>
      </c>
      <c r="H2272" t="s">
        <v>606</v>
      </c>
      <c r="I2272" t="s">
        <v>607</v>
      </c>
      <c r="J2272" t="s">
        <v>36</v>
      </c>
      <c r="K2272" t="s">
        <v>23</v>
      </c>
      <c r="L2272" t="s">
        <v>37</v>
      </c>
      <c r="M2272" t="s">
        <v>38</v>
      </c>
      <c r="N2272">
        <v>90008</v>
      </c>
      <c r="O2272" t="s">
        <v>39</v>
      </c>
      <c r="P2272" t="s">
        <v>564</v>
      </c>
      <c r="Q2272" t="s">
        <v>40</v>
      </c>
      <c r="R2272" t="s">
        <v>75</v>
      </c>
      <c r="S2272" t="s">
        <v>3960</v>
      </c>
      <c r="T2272">
        <v>193</v>
      </c>
    </row>
    <row r="2273" spans="1:20" x14ac:dyDescent="0.25">
      <c r="A2273">
        <v>8881</v>
      </c>
      <c r="B2273" t="s">
        <v>6374</v>
      </c>
      <c r="C2273" s="1">
        <v>42452</v>
      </c>
      <c r="D2273" s="2">
        <v>2016</v>
      </c>
      <c r="E2273" s="1">
        <v>42454</v>
      </c>
      <c r="F2273" t="s">
        <v>156</v>
      </c>
      <c r="G2273" s="6">
        <v>2</v>
      </c>
      <c r="H2273" t="s">
        <v>606</v>
      </c>
      <c r="I2273" t="s">
        <v>607</v>
      </c>
      <c r="J2273" t="s">
        <v>36</v>
      </c>
      <c r="K2273" t="s">
        <v>23</v>
      </c>
      <c r="L2273" t="s">
        <v>37</v>
      </c>
      <c r="M2273" t="s">
        <v>38</v>
      </c>
      <c r="N2273">
        <v>90008</v>
      </c>
      <c r="O2273" t="s">
        <v>39</v>
      </c>
      <c r="P2273" t="s">
        <v>3324</v>
      </c>
      <c r="Q2273" t="s">
        <v>59</v>
      </c>
      <c r="R2273" t="s">
        <v>131</v>
      </c>
      <c r="S2273" t="s">
        <v>3325</v>
      </c>
      <c r="T2273">
        <v>240</v>
      </c>
    </row>
    <row r="2274" spans="1:20" x14ac:dyDescent="0.25">
      <c r="A2274">
        <v>8884</v>
      </c>
      <c r="B2274" t="s">
        <v>6375</v>
      </c>
      <c r="C2274" s="1">
        <v>43393</v>
      </c>
      <c r="D2274" s="2">
        <v>2018</v>
      </c>
      <c r="E2274" s="1">
        <v>43398</v>
      </c>
      <c r="F2274" t="s">
        <v>42</v>
      </c>
      <c r="G2274" s="6">
        <v>5</v>
      </c>
      <c r="H2274" t="s">
        <v>3162</v>
      </c>
      <c r="I2274" t="s">
        <v>3163</v>
      </c>
      <c r="J2274" t="s">
        <v>36</v>
      </c>
      <c r="K2274" t="s">
        <v>23</v>
      </c>
      <c r="L2274" t="s">
        <v>312</v>
      </c>
      <c r="M2274" t="s">
        <v>73</v>
      </c>
      <c r="N2274">
        <v>27707</v>
      </c>
      <c r="O2274" t="s">
        <v>26</v>
      </c>
      <c r="P2274" t="s">
        <v>1390</v>
      </c>
      <c r="Q2274" t="s">
        <v>40</v>
      </c>
      <c r="R2274" t="s">
        <v>75</v>
      </c>
      <c r="S2274" t="s">
        <v>1391</v>
      </c>
      <c r="T2274">
        <v>14</v>
      </c>
    </row>
    <row r="2275" spans="1:20" x14ac:dyDescent="0.25">
      <c r="A2275">
        <v>8886</v>
      </c>
      <c r="B2275" t="s">
        <v>6376</v>
      </c>
      <c r="C2275" s="1">
        <v>42241</v>
      </c>
      <c r="D2275" s="2">
        <v>2015</v>
      </c>
      <c r="E2275" s="1">
        <v>42246</v>
      </c>
      <c r="F2275" t="s">
        <v>42</v>
      </c>
      <c r="G2275" s="6">
        <v>5</v>
      </c>
      <c r="H2275" t="s">
        <v>260</v>
      </c>
      <c r="I2275" t="s">
        <v>261</v>
      </c>
      <c r="J2275" t="s">
        <v>36</v>
      </c>
      <c r="K2275" t="s">
        <v>23</v>
      </c>
      <c r="L2275" t="s">
        <v>410</v>
      </c>
      <c r="M2275" t="s">
        <v>411</v>
      </c>
      <c r="N2275">
        <v>43229</v>
      </c>
      <c r="O2275" t="s">
        <v>119</v>
      </c>
      <c r="P2275" t="s">
        <v>3961</v>
      </c>
      <c r="Q2275" t="s">
        <v>40</v>
      </c>
      <c r="R2275" t="s">
        <v>62</v>
      </c>
      <c r="S2275" t="s">
        <v>3962</v>
      </c>
      <c r="T2275">
        <v>3</v>
      </c>
    </row>
    <row r="2276" spans="1:20" x14ac:dyDescent="0.25">
      <c r="A2276">
        <v>8890</v>
      </c>
      <c r="B2276" t="s">
        <v>6377</v>
      </c>
      <c r="C2276" s="1">
        <v>43025</v>
      </c>
      <c r="D2276" s="2">
        <v>2017</v>
      </c>
      <c r="E2276" s="1">
        <v>43029</v>
      </c>
      <c r="F2276" t="s">
        <v>19</v>
      </c>
      <c r="G2276" s="6">
        <v>4</v>
      </c>
      <c r="H2276" t="s">
        <v>5481</v>
      </c>
      <c r="I2276" t="s">
        <v>5482</v>
      </c>
      <c r="J2276" t="s">
        <v>85</v>
      </c>
      <c r="K2276" t="s">
        <v>23</v>
      </c>
      <c r="L2276" t="s">
        <v>315</v>
      </c>
      <c r="M2276" t="s">
        <v>487</v>
      </c>
      <c r="N2276">
        <v>65203</v>
      </c>
      <c r="O2276" t="s">
        <v>88</v>
      </c>
      <c r="P2276" t="s">
        <v>4014</v>
      </c>
      <c r="Q2276" t="s">
        <v>59</v>
      </c>
      <c r="R2276" t="s">
        <v>60</v>
      </c>
      <c r="S2276" t="s">
        <v>4015</v>
      </c>
      <c r="T2276">
        <v>450</v>
      </c>
    </row>
    <row r="2277" spans="1:20" x14ac:dyDescent="0.25">
      <c r="A2277">
        <v>8892</v>
      </c>
      <c r="B2277" t="s">
        <v>6378</v>
      </c>
      <c r="C2277" s="1">
        <v>42994</v>
      </c>
      <c r="D2277" s="2">
        <v>2017</v>
      </c>
      <c r="E2277" s="1">
        <v>42996</v>
      </c>
      <c r="F2277" t="s">
        <v>156</v>
      </c>
      <c r="G2277" s="6">
        <v>2</v>
      </c>
      <c r="H2277" t="s">
        <v>900</v>
      </c>
      <c r="I2277" t="s">
        <v>901</v>
      </c>
      <c r="J2277" t="s">
        <v>85</v>
      </c>
      <c r="K2277" t="s">
        <v>23</v>
      </c>
      <c r="L2277" t="s">
        <v>410</v>
      </c>
      <c r="M2277" t="s">
        <v>1032</v>
      </c>
      <c r="N2277">
        <v>31907</v>
      </c>
      <c r="O2277" t="s">
        <v>26</v>
      </c>
      <c r="P2277" t="s">
        <v>257</v>
      </c>
      <c r="Q2277" t="s">
        <v>28</v>
      </c>
      <c r="R2277" t="s">
        <v>32</v>
      </c>
      <c r="S2277" t="s">
        <v>258</v>
      </c>
      <c r="T2277">
        <v>122</v>
      </c>
    </row>
    <row r="2278" spans="1:20" x14ac:dyDescent="0.25">
      <c r="A2278">
        <v>8895</v>
      </c>
      <c r="B2278" t="s">
        <v>6379</v>
      </c>
      <c r="C2278" s="1">
        <v>42962</v>
      </c>
      <c r="D2278" s="2">
        <v>2017</v>
      </c>
      <c r="E2278" s="1">
        <v>42969</v>
      </c>
      <c r="F2278" t="s">
        <v>42</v>
      </c>
      <c r="G2278" s="6">
        <v>7</v>
      </c>
      <c r="H2278" t="s">
        <v>1465</v>
      </c>
      <c r="I2278" t="s">
        <v>1466</v>
      </c>
      <c r="J2278" t="s">
        <v>22</v>
      </c>
      <c r="K2278" t="s">
        <v>23</v>
      </c>
      <c r="L2278" t="s">
        <v>37</v>
      </c>
      <c r="M2278" t="s">
        <v>38</v>
      </c>
      <c r="N2278">
        <v>90004</v>
      </c>
      <c r="O2278" t="s">
        <v>39</v>
      </c>
      <c r="P2278" t="s">
        <v>1750</v>
      </c>
      <c r="Q2278" t="s">
        <v>28</v>
      </c>
      <c r="R2278" t="s">
        <v>54</v>
      </c>
      <c r="S2278" t="s">
        <v>1751</v>
      </c>
      <c r="T2278">
        <v>312</v>
      </c>
    </row>
    <row r="2279" spans="1:20" x14ac:dyDescent="0.25">
      <c r="A2279">
        <v>8903</v>
      </c>
      <c r="B2279" t="s">
        <v>6380</v>
      </c>
      <c r="C2279" s="1">
        <v>42886</v>
      </c>
      <c r="D2279" s="2">
        <v>2017</v>
      </c>
      <c r="E2279" s="1">
        <v>42890</v>
      </c>
      <c r="F2279" t="s">
        <v>42</v>
      </c>
      <c r="G2279" s="6">
        <v>4</v>
      </c>
      <c r="H2279" t="s">
        <v>2829</v>
      </c>
      <c r="I2279" t="s">
        <v>2830</v>
      </c>
      <c r="J2279" t="s">
        <v>22</v>
      </c>
      <c r="K2279" t="s">
        <v>23</v>
      </c>
      <c r="L2279" t="s">
        <v>300</v>
      </c>
      <c r="M2279" t="s">
        <v>174</v>
      </c>
      <c r="N2279">
        <v>62521</v>
      </c>
      <c r="O2279" t="s">
        <v>88</v>
      </c>
      <c r="P2279" t="s">
        <v>4429</v>
      </c>
      <c r="Q2279" t="s">
        <v>28</v>
      </c>
      <c r="R2279" t="s">
        <v>32</v>
      </c>
      <c r="S2279" t="s">
        <v>4430</v>
      </c>
      <c r="T2279">
        <v>191</v>
      </c>
    </row>
    <row r="2280" spans="1:20" x14ac:dyDescent="0.25">
      <c r="A2280">
        <v>8905</v>
      </c>
      <c r="B2280" t="s">
        <v>6381</v>
      </c>
      <c r="C2280" s="1">
        <v>42917</v>
      </c>
      <c r="D2280" s="2">
        <v>2017</v>
      </c>
      <c r="E2280" s="1">
        <v>42917</v>
      </c>
      <c r="F2280" t="s">
        <v>1046</v>
      </c>
      <c r="G2280" s="6">
        <v>0</v>
      </c>
      <c r="H2280" t="s">
        <v>4763</v>
      </c>
      <c r="I2280" t="s">
        <v>4764</v>
      </c>
      <c r="J2280" t="s">
        <v>85</v>
      </c>
      <c r="K2280" t="s">
        <v>23</v>
      </c>
      <c r="L2280" t="s">
        <v>223</v>
      </c>
      <c r="M2280" t="s">
        <v>224</v>
      </c>
      <c r="N2280">
        <v>10009</v>
      </c>
      <c r="O2280" t="s">
        <v>119</v>
      </c>
      <c r="P2280" t="s">
        <v>2767</v>
      </c>
      <c r="Q2280" t="s">
        <v>40</v>
      </c>
      <c r="R2280" t="s">
        <v>41</v>
      </c>
      <c r="S2280" t="s">
        <v>2768</v>
      </c>
      <c r="T2280">
        <v>31</v>
      </c>
    </row>
    <row r="2281" spans="1:20" x14ac:dyDescent="0.25">
      <c r="A2281">
        <v>8906</v>
      </c>
      <c r="B2281" t="s">
        <v>6381</v>
      </c>
      <c r="C2281" s="1">
        <v>42917</v>
      </c>
      <c r="D2281" s="2">
        <v>2017</v>
      </c>
      <c r="E2281" s="1">
        <v>42917</v>
      </c>
      <c r="F2281" t="s">
        <v>1046</v>
      </c>
      <c r="G2281" s="6">
        <v>0</v>
      </c>
      <c r="H2281" t="s">
        <v>4763</v>
      </c>
      <c r="I2281" t="s">
        <v>4764</v>
      </c>
      <c r="J2281" t="s">
        <v>85</v>
      </c>
      <c r="K2281" t="s">
        <v>23</v>
      </c>
      <c r="L2281" t="s">
        <v>223</v>
      </c>
      <c r="M2281" t="s">
        <v>224</v>
      </c>
      <c r="N2281">
        <v>10009</v>
      </c>
      <c r="O2281" t="s">
        <v>119</v>
      </c>
      <c r="P2281" t="s">
        <v>4174</v>
      </c>
      <c r="Q2281" t="s">
        <v>59</v>
      </c>
      <c r="R2281" t="s">
        <v>131</v>
      </c>
      <c r="S2281" t="s">
        <v>4175</v>
      </c>
      <c r="T2281">
        <v>31</v>
      </c>
    </row>
    <row r="2282" spans="1:20" x14ac:dyDescent="0.25">
      <c r="A2282">
        <v>8907</v>
      </c>
      <c r="B2282" t="s">
        <v>6381</v>
      </c>
      <c r="C2282" s="1">
        <v>42917</v>
      </c>
      <c r="D2282" s="2">
        <v>2017</v>
      </c>
      <c r="E2282" s="1">
        <v>42917</v>
      </c>
      <c r="F2282" t="s">
        <v>1046</v>
      </c>
      <c r="G2282" s="6">
        <v>0</v>
      </c>
      <c r="H2282" t="s">
        <v>4763</v>
      </c>
      <c r="I2282" t="s">
        <v>4764</v>
      </c>
      <c r="J2282" t="s">
        <v>85</v>
      </c>
      <c r="K2282" t="s">
        <v>23</v>
      </c>
      <c r="L2282" t="s">
        <v>223</v>
      </c>
      <c r="M2282" t="s">
        <v>224</v>
      </c>
      <c r="N2282">
        <v>10009</v>
      </c>
      <c r="O2282" t="s">
        <v>119</v>
      </c>
      <c r="P2282" t="s">
        <v>514</v>
      </c>
      <c r="Q2282" t="s">
        <v>40</v>
      </c>
      <c r="R2282" t="s">
        <v>75</v>
      </c>
      <c r="S2282" t="s">
        <v>515</v>
      </c>
      <c r="T2282">
        <v>75</v>
      </c>
    </row>
    <row r="2283" spans="1:20" x14ac:dyDescent="0.25">
      <c r="A2283">
        <v>8908</v>
      </c>
      <c r="B2283" t="s">
        <v>6382</v>
      </c>
      <c r="C2283" s="1">
        <v>43087</v>
      </c>
      <c r="D2283" s="2">
        <v>2017</v>
      </c>
      <c r="E2283" s="1">
        <v>43089</v>
      </c>
      <c r="F2283" t="s">
        <v>156</v>
      </c>
      <c r="G2283" s="6">
        <v>2</v>
      </c>
      <c r="H2283" t="s">
        <v>4446</v>
      </c>
      <c r="I2283" t="s">
        <v>4447</v>
      </c>
      <c r="J2283" t="s">
        <v>36</v>
      </c>
      <c r="K2283" t="s">
        <v>23</v>
      </c>
      <c r="L2283" t="s">
        <v>104</v>
      </c>
      <c r="M2283" t="s">
        <v>38</v>
      </c>
      <c r="N2283">
        <v>94110</v>
      </c>
      <c r="O2283" t="s">
        <v>39</v>
      </c>
      <c r="P2283" t="s">
        <v>616</v>
      </c>
      <c r="Q2283" t="s">
        <v>59</v>
      </c>
      <c r="R2283" t="s">
        <v>60</v>
      </c>
      <c r="S2283" t="s">
        <v>617</v>
      </c>
      <c r="T2283">
        <v>67</v>
      </c>
    </row>
    <row r="2284" spans="1:20" x14ac:dyDescent="0.25">
      <c r="A2284">
        <v>8911</v>
      </c>
      <c r="B2284" t="s">
        <v>6383</v>
      </c>
      <c r="C2284" s="1">
        <v>43408</v>
      </c>
      <c r="D2284" s="2">
        <v>2018</v>
      </c>
      <c r="E2284" s="1">
        <v>43412</v>
      </c>
      <c r="F2284" t="s">
        <v>42</v>
      </c>
      <c r="G2284" s="6">
        <v>4</v>
      </c>
      <c r="H2284" t="s">
        <v>1613</v>
      </c>
      <c r="I2284" t="s">
        <v>1614</v>
      </c>
      <c r="J2284" t="s">
        <v>22</v>
      </c>
      <c r="K2284" t="s">
        <v>23</v>
      </c>
      <c r="L2284" t="s">
        <v>4495</v>
      </c>
      <c r="M2284" t="s">
        <v>286</v>
      </c>
      <c r="N2284">
        <v>37421</v>
      </c>
      <c r="O2284" t="s">
        <v>26</v>
      </c>
      <c r="P2284" t="s">
        <v>1332</v>
      </c>
      <c r="Q2284" t="s">
        <v>59</v>
      </c>
      <c r="R2284" t="s">
        <v>131</v>
      </c>
      <c r="S2284" t="s">
        <v>1333</v>
      </c>
      <c r="T2284">
        <v>96</v>
      </c>
    </row>
    <row r="2285" spans="1:20" x14ac:dyDescent="0.25">
      <c r="A2285">
        <v>8926</v>
      </c>
      <c r="B2285" t="s">
        <v>6384</v>
      </c>
      <c r="C2285" s="1">
        <v>42765</v>
      </c>
      <c r="D2285" s="2">
        <v>2017</v>
      </c>
      <c r="E2285" s="1">
        <v>42769</v>
      </c>
      <c r="F2285" t="s">
        <v>42</v>
      </c>
      <c r="G2285" s="6">
        <v>4</v>
      </c>
      <c r="H2285" t="s">
        <v>4286</v>
      </c>
      <c r="I2285" t="s">
        <v>4287</v>
      </c>
      <c r="J2285" t="s">
        <v>22</v>
      </c>
      <c r="K2285" t="s">
        <v>23</v>
      </c>
      <c r="L2285" t="s">
        <v>2382</v>
      </c>
      <c r="M2285" t="s">
        <v>174</v>
      </c>
      <c r="N2285">
        <v>61107</v>
      </c>
      <c r="O2285" t="s">
        <v>88</v>
      </c>
      <c r="P2285" t="s">
        <v>1865</v>
      </c>
      <c r="Q2285" t="s">
        <v>40</v>
      </c>
      <c r="R2285" t="s">
        <v>62</v>
      </c>
      <c r="S2285" t="s">
        <v>1866</v>
      </c>
      <c r="T2285">
        <v>2</v>
      </c>
    </row>
    <row r="2286" spans="1:20" x14ac:dyDescent="0.25">
      <c r="A2286">
        <v>8928</v>
      </c>
      <c r="B2286" t="s">
        <v>6385</v>
      </c>
      <c r="C2286" s="1">
        <v>42640</v>
      </c>
      <c r="D2286" s="2">
        <v>2016</v>
      </c>
      <c r="E2286" s="1">
        <v>42642</v>
      </c>
      <c r="F2286" t="s">
        <v>19</v>
      </c>
      <c r="G2286" s="6">
        <v>2</v>
      </c>
      <c r="H2286" t="s">
        <v>1128</v>
      </c>
      <c r="I2286" t="s">
        <v>1129</v>
      </c>
      <c r="J2286" t="s">
        <v>36</v>
      </c>
      <c r="K2286" t="s">
        <v>23</v>
      </c>
      <c r="L2286" t="s">
        <v>79</v>
      </c>
      <c r="M2286" t="s">
        <v>80</v>
      </c>
      <c r="N2286">
        <v>98103</v>
      </c>
      <c r="O2286" t="s">
        <v>39</v>
      </c>
      <c r="P2286" t="s">
        <v>3498</v>
      </c>
      <c r="Q2286" t="s">
        <v>40</v>
      </c>
      <c r="R2286" t="s">
        <v>56</v>
      </c>
      <c r="S2286" t="s">
        <v>3499</v>
      </c>
      <c r="T2286">
        <v>99</v>
      </c>
    </row>
    <row r="2287" spans="1:20" x14ac:dyDescent="0.25">
      <c r="A2287">
        <v>8929</v>
      </c>
      <c r="B2287" t="s">
        <v>6386</v>
      </c>
      <c r="C2287" s="1">
        <v>42473</v>
      </c>
      <c r="D2287" s="2">
        <v>2016</v>
      </c>
      <c r="E2287" s="1">
        <v>42477</v>
      </c>
      <c r="F2287" t="s">
        <v>42</v>
      </c>
      <c r="G2287" s="6">
        <v>4</v>
      </c>
      <c r="H2287" t="s">
        <v>1498</v>
      </c>
      <c r="I2287" t="s">
        <v>1499</v>
      </c>
      <c r="J2287" t="s">
        <v>22</v>
      </c>
      <c r="K2287" t="s">
        <v>23</v>
      </c>
      <c r="L2287" t="s">
        <v>1331</v>
      </c>
      <c r="M2287" t="s">
        <v>87</v>
      </c>
      <c r="N2287">
        <v>77340</v>
      </c>
      <c r="O2287" t="s">
        <v>88</v>
      </c>
      <c r="P2287" t="s">
        <v>1703</v>
      </c>
      <c r="Q2287" t="s">
        <v>28</v>
      </c>
      <c r="R2287" t="s">
        <v>48</v>
      </c>
      <c r="S2287" t="s">
        <v>1704</v>
      </c>
      <c r="T2287">
        <v>610</v>
      </c>
    </row>
    <row r="2288" spans="1:20" x14ac:dyDescent="0.25">
      <c r="A2288">
        <v>8936</v>
      </c>
      <c r="B2288" t="s">
        <v>6387</v>
      </c>
      <c r="C2288" s="1">
        <v>43339</v>
      </c>
      <c r="D2288" s="2">
        <v>2018</v>
      </c>
      <c r="E2288" s="1">
        <v>43339</v>
      </c>
      <c r="F2288" t="s">
        <v>1046</v>
      </c>
      <c r="G2288" s="6">
        <v>0</v>
      </c>
      <c r="H2288" t="s">
        <v>914</v>
      </c>
      <c r="I2288" t="s">
        <v>915</v>
      </c>
      <c r="J2288" t="s">
        <v>36</v>
      </c>
      <c r="K2288" t="s">
        <v>23</v>
      </c>
      <c r="L2288" t="s">
        <v>117</v>
      </c>
      <c r="M2288" t="s">
        <v>118</v>
      </c>
      <c r="N2288">
        <v>19120</v>
      </c>
      <c r="O2288" t="s">
        <v>119</v>
      </c>
      <c r="P2288" t="s">
        <v>953</v>
      </c>
      <c r="Q2288" t="s">
        <v>59</v>
      </c>
      <c r="R2288" t="s">
        <v>131</v>
      </c>
      <c r="S2288" t="s">
        <v>954</v>
      </c>
      <c r="T2288">
        <v>1120</v>
      </c>
    </row>
    <row r="2289" spans="1:20" x14ac:dyDescent="0.25">
      <c r="A2289">
        <v>8941</v>
      </c>
      <c r="B2289" t="s">
        <v>6388</v>
      </c>
      <c r="C2289" s="1">
        <v>42238</v>
      </c>
      <c r="D2289" s="2">
        <v>2015</v>
      </c>
      <c r="E2289" s="1">
        <v>42240</v>
      </c>
      <c r="F2289" t="s">
        <v>19</v>
      </c>
      <c r="G2289" s="6">
        <v>2</v>
      </c>
      <c r="H2289" t="s">
        <v>1292</v>
      </c>
      <c r="I2289" t="s">
        <v>1293</v>
      </c>
      <c r="J2289" t="s">
        <v>22</v>
      </c>
      <c r="K2289" t="s">
        <v>23</v>
      </c>
      <c r="L2289" t="s">
        <v>4784</v>
      </c>
      <c r="M2289" t="s">
        <v>46</v>
      </c>
      <c r="N2289">
        <v>33161</v>
      </c>
      <c r="O2289" t="s">
        <v>26</v>
      </c>
      <c r="P2289" t="s">
        <v>6389</v>
      </c>
      <c r="Q2289" t="s">
        <v>40</v>
      </c>
      <c r="R2289" t="s">
        <v>471</v>
      </c>
      <c r="S2289" t="s">
        <v>6390</v>
      </c>
      <c r="T2289">
        <v>8</v>
      </c>
    </row>
    <row r="2290" spans="1:20" x14ac:dyDescent="0.25">
      <c r="A2290">
        <v>8948</v>
      </c>
      <c r="B2290" t="s">
        <v>6391</v>
      </c>
      <c r="C2290" s="1">
        <v>43458</v>
      </c>
      <c r="D2290" s="2">
        <v>2018</v>
      </c>
      <c r="E2290" s="1">
        <v>43462</v>
      </c>
      <c r="F2290" t="s">
        <v>42</v>
      </c>
      <c r="G2290" s="6">
        <v>4</v>
      </c>
      <c r="H2290" t="s">
        <v>4799</v>
      </c>
      <c r="I2290" t="s">
        <v>4800</v>
      </c>
      <c r="J2290" t="s">
        <v>36</v>
      </c>
      <c r="K2290" t="s">
        <v>23</v>
      </c>
      <c r="L2290" t="s">
        <v>2974</v>
      </c>
      <c r="M2290" t="s">
        <v>1010</v>
      </c>
      <c r="N2290">
        <v>2740</v>
      </c>
      <c r="O2290" t="s">
        <v>119</v>
      </c>
      <c r="P2290" t="s">
        <v>5268</v>
      </c>
      <c r="Q2290" t="s">
        <v>40</v>
      </c>
      <c r="R2290" t="s">
        <v>62</v>
      </c>
      <c r="S2290" t="s">
        <v>5269</v>
      </c>
      <c r="T2290">
        <v>12</v>
      </c>
    </row>
    <row r="2291" spans="1:20" x14ac:dyDescent="0.25">
      <c r="A2291">
        <v>8951</v>
      </c>
      <c r="B2291" t="s">
        <v>6392</v>
      </c>
      <c r="C2291" s="1">
        <v>43456</v>
      </c>
      <c r="D2291" s="2">
        <v>2018</v>
      </c>
      <c r="E2291" s="1">
        <v>43462</v>
      </c>
      <c r="F2291" t="s">
        <v>42</v>
      </c>
      <c r="G2291" s="6">
        <v>6</v>
      </c>
      <c r="H2291" t="s">
        <v>4600</v>
      </c>
      <c r="I2291" t="s">
        <v>4601</v>
      </c>
      <c r="J2291" t="s">
        <v>22</v>
      </c>
      <c r="K2291" t="s">
        <v>23</v>
      </c>
      <c r="L2291" t="s">
        <v>280</v>
      </c>
      <c r="M2291" t="s">
        <v>286</v>
      </c>
      <c r="N2291">
        <v>38301</v>
      </c>
      <c r="O2291" t="s">
        <v>26</v>
      </c>
      <c r="P2291" t="s">
        <v>2481</v>
      </c>
      <c r="Q2291" t="s">
        <v>59</v>
      </c>
      <c r="R2291" t="s">
        <v>131</v>
      </c>
      <c r="S2291" t="s">
        <v>2482</v>
      </c>
      <c r="T2291">
        <v>47</v>
      </c>
    </row>
    <row r="2292" spans="1:20" x14ac:dyDescent="0.25">
      <c r="A2292">
        <v>8955</v>
      </c>
      <c r="B2292" t="s">
        <v>6393</v>
      </c>
      <c r="C2292" s="1">
        <v>42224</v>
      </c>
      <c r="D2292" s="2">
        <v>2015</v>
      </c>
      <c r="E2292" s="1">
        <v>42226</v>
      </c>
      <c r="F2292" t="s">
        <v>19</v>
      </c>
      <c r="G2292" s="6">
        <v>2</v>
      </c>
      <c r="H2292" t="s">
        <v>2310</v>
      </c>
      <c r="I2292" t="s">
        <v>2311</v>
      </c>
      <c r="J2292" t="s">
        <v>22</v>
      </c>
      <c r="K2292" t="s">
        <v>23</v>
      </c>
      <c r="L2292" t="s">
        <v>1216</v>
      </c>
      <c r="M2292" t="s">
        <v>46</v>
      </c>
      <c r="N2292">
        <v>32216</v>
      </c>
      <c r="O2292" t="s">
        <v>26</v>
      </c>
      <c r="P2292" t="s">
        <v>3575</v>
      </c>
      <c r="Q2292" t="s">
        <v>28</v>
      </c>
      <c r="R2292" t="s">
        <v>29</v>
      </c>
      <c r="S2292" t="s">
        <v>3576</v>
      </c>
      <c r="T2292">
        <v>155</v>
      </c>
    </row>
    <row r="2293" spans="1:20" x14ac:dyDescent="0.25">
      <c r="A2293">
        <v>8961</v>
      </c>
      <c r="B2293" t="s">
        <v>6394</v>
      </c>
      <c r="C2293" s="1">
        <v>43429</v>
      </c>
      <c r="D2293" s="2">
        <v>2018</v>
      </c>
      <c r="E2293" s="1">
        <v>43434</v>
      </c>
      <c r="F2293" t="s">
        <v>42</v>
      </c>
      <c r="G2293" s="6">
        <v>5</v>
      </c>
      <c r="H2293" t="s">
        <v>1340</v>
      </c>
      <c r="I2293" t="s">
        <v>1341</v>
      </c>
      <c r="J2293" t="s">
        <v>22</v>
      </c>
      <c r="K2293" t="s">
        <v>23</v>
      </c>
      <c r="L2293" t="s">
        <v>153</v>
      </c>
      <c r="M2293" t="s">
        <v>87</v>
      </c>
      <c r="N2293">
        <v>77070</v>
      </c>
      <c r="O2293" t="s">
        <v>88</v>
      </c>
      <c r="P2293" t="s">
        <v>2550</v>
      </c>
      <c r="Q2293" t="s">
        <v>28</v>
      </c>
      <c r="R2293" t="s">
        <v>32</v>
      </c>
      <c r="S2293" t="s">
        <v>2551</v>
      </c>
      <c r="T2293">
        <v>854</v>
      </c>
    </row>
    <row r="2294" spans="1:20" x14ac:dyDescent="0.25">
      <c r="A2294">
        <v>8962</v>
      </c>
      <c r="B2294" t="s">
        <v>6394</v>
      </c>
      <c r="C2294" s="1">
        <v>43429</v>
      </c>
      <c r="D2294" s="2">
        <v>2018</v>
      </c>
      <c r="E2294" s="1">
        <v>43434</v>
      </c>
      <c r="F2294" t="s">
        <v>42</v>
      </c>
      <c r="G2294" s="6">
        <v>5</v>
      </c>
      <c r="H2294" t="s">
        <v>1340</v>
      </c>
      <c r="I2294" t="s">
        <v>1341</v>
      </c>
      <c r="J2294" t="s">
        <v>22</v>
      </c>
      <c r="K2294" t="s">
        <v>23</v>
      </c>
      <c r="L2294" t="s">
        <v>153</v>
      </c>
      <c r="M2294" t="s">
        <v>87</v>
      </c>
      <c r="N2294">
        <v>77070</v>
      </c>
      <c r="O2294" t="s">
        <v>88</v>
      </c>
      <c r="P2294" t="s">
        <v>5148</v>
      </c>
      <c r="Q2294" t="s">
        <v>40</v>
      </c>
      <c r="R2294" t="s">
        <v>56</v>
      </c>
      <c r="S2294" t="s">
        <v>5149</v>
      </c>
      <c r="T2294">
        <v>19</v>
      </c>
    </row>
    <row r="2295" spans="1:20" x14ac:dyDescent="0.25">
      <c r="A2295">
        <v>8976</v>
      </c>
      <c r="B2295" t="s">
        <v>6395</v>
      </c>
      <c r="C2295" s="1">
        <v>43427</v>
      </c>
      <c r="D2295" s="2">
        <v>2018</v>
      </c>
      <c r="E2295" s="1">
        <v>43430</v>
      </c>
      <c r="F2295" t="s">
        <v>156</v>
      </c>
      <c r="G2295" s="6">
        <v>3</v>
      </c>
      <c r="H2295" t="s">
        <v>4568</v>
      </c>
      <c r="I2295" t="s">
        <v>4569</v>
      </c>
      <c r="J2295" t="s">
        <v>36</v>
      </c>
      <c r="K2295" t="s">
        <v>23</v>
      </c>
      <c r="L2295" t="s">
        <v>654</v>
      </c>
      <c r="M2295" t="s">
        <v>87</v>
      </c>
      <c r="N2295">
        <v>75220</v>
      </c>
      <c r="O2295" t="s">
        <v>88</v>
      </c>
      <c r="P2295" t="s">
        <v>4359</v>
      </c>
      <c r="Q2295" t="s">
        <v>40</v>
      </c>
      <c r="R2295" t="s">
        <v>75</v>
      </c>
      <c r="S2295" t="s">
        <v>4360</v>
      </c>
      <c r="T2295">
        <v>78</v>
      </c>
    </row>
    <row r="2296" spans="1:20" x14ac:dyDescent="0.25">
      <c r="A2296">
        <v>8981</v>
      </c>
      <c r="B2296" t="s">
        <v>6396</v>
      </c>
      <c r="C2296" s="1">
        <v>42041</v>
      </c>
      <c r="D2296" s="2">
        <v>2015</v>
      </c>
      <c r="E2296" s="1">
        <v>42045</v>
      </c>
      <c r="F2296" t="s">
        <v>19</v>
      </c>
      <c r="G2296" s="6">
        <v>4</v>
      </c>
      <c r="H2296" t="s">
        <v>767</v>
      </c>
      <c r="I2296" t="s">
        <v>768</v>
      </c>
      <c r="J2296" t="s">
        <v>22</v>
      </c>
      <c r="K2296" t="s">
        <v>23</v>
      </c>
      <c r="L2296" t="s">
        <v>6397</v>
      </c>
      <c r="M2296" t="s">
        <v>174</v>
      </c>
      <c r="N2296">
        <v>60441</v>
      </c>
      <c r="O2296" t="s">
        <v>88</v>
      </c>
      <c r="P2296" t="s">
        <v>4243</v>
      </c>
      <c r="Q2296" t="s">
        <v>40</v>
      </c>
      <c r="R2296" t="s">
        <v>62</v>
      </c>
      <c r="S2296" t="s">
        <v>4244</v>
      </c>
      <c r="T2296">
        <v>9</v>
      </c>
    </row>
    <row r="2297" spans="1:20" x14ac:dyDescent="0.25">
      <c r="A2297">
        <v>8982</v>
      </c>
      <c r="B2297" t="s">
        <v>6398</v>
      </c>
      <c r="C2297" s="1">
        <v>42800</v>
      </c>
      <c r="D2297" s="2">
        <v>2017</v>
      </c>
      <c r="E2297" s="1">
        <v>42806</v>
      </c>
      <c r="F2297" t="s">
        <v>42</v>
      </c>
      <c r="G2297" s="6">
        <v>6</v>
      </c>
      <c r="H2297" t="s">
        <v>375</v>
      </c>
      <c r="I2297" t="s">
        <v>376</v>
      </c>
      <c r="J2297" t="s">
        <v>22</v>
      </c>
      <c r="K2297" t="s">
        <v>23</v>
      </c>
      <c r="L2297" t="s">
        <v>256</v>
      </c>
      <c r="M2297" t="s">
        <v>174</v>
      </c>
      <c r="N2297">
        <v>60623</v>
      </c>
      <c r="O2297" t="s">
        <v>88</v>
      </c>
      <c r="P2297" t="s">
        <v>3087</v>
      </c>
      <c r="Q2297" t="s">
        <v>40</v>
      </c>
      <c r="R2297" t="s">
        <v>64</v>
      </c>
      <c r="S2297" t="s">
        <v>3088</v>
      </c>
      <c r="T2297">
        <v>2</v>
      </c>
    </row>
    <row r="2298" spans="1:20" x14ac:dyDescent="0.25">
      <c r="A2298">
        <v>8983</v>
      </c>
      <c r="B2298" t="s">
        <v>6398</v>
      </c>
      <c r="C2298" s="1">
        <v>42800</v>
      </c>
      <c r="D2298" s="2">
        <v>2017</v>
      </c>
      <c r="E2298" s="1">
        <v>42806</v>
      </c>
      <c r="F2298" t="s">
        <v>42</v>
      </c>
      <c r="G2298" s="6">
        <v>6</v>
      </c>
      <c r="H2298" t="s">
        <v>375</v>
      </c>
      <c r="I2298" t="s">
        <v>376</v>
      </c>
      <c r="J2298" t="s">
        <v>22</v>
      </c>
      <c r="K2298" t="s">
        <v>23</v>
      </c>
      <c r="L2298" t="s">
        <v>256</v>
      </c>
      <c r="M2298" t="s">
        <v>174</v>
      </c>
      <c r="N2298">
        <v>60623</v>
      </c>
      <c r="O2298" t="s">
        <v>88</v>
      </c>
      <c r="P2298" t="s">
        <v>2588</v>
      </c>
      <c r="Q2298" t="s">
        <v>40</v>
      </c>
      <c r="R2298" t="s">
        <v>62</v>
      </c>
      <c r="S2298" t="s">
        <v>2589</v>
      </c>
      <c r="T2298">
        <v>2</v>
      </c>
    </row>
    <row r="2299" spans="1:20" x14ac:dyDescent="0.25">
      <c r="A2299">
        <v>8984</v>
      </c>
      <c r="B2299" t="s">
        <v>6398</v>
      </c>
      <c r="C2299" s="1">
        <v>42800</v>
      </c>
      <c r="D2299" s="2">
        <v>2017</v>
      </c>
      <c r="E2299" s="1">
        <v>42806</v>
      </c>
      <c r="F2299" t="s">
        <v>42</v>
      </c>
      <c r="G2299" s="6">
        <v>6</v>
      </c>
      <c r="H2299" t="s">
        <v>375</v>
      </c>
      <c r="I2299" t="s">
        <v>376</v>
      </c>
      <c r="J2299" t="s">
        <v>22</v>
      </c>
      <c r="K2299" t="s">
        <v>23</v>
      </c>
      <c r="L2299" t="s">
        <v>256</v>
      </c>
      <c r="M2299" t="s">
        <v>174</v>
      </c>
      <c r="N2299">
        <v>60623</v>
      </c>
      <c r="O2299" t="s">
        <v>88</v>
      </c>
      <c r="P2299" t="s">
        <v>447</v>
      </c>
      <c r="Q2299" t="s">
        <v>28</v>
      </c>
      <c r="R2299" t="s">
        <v>54</v>
      </c>
      <c r="S2299" t="s">
        <v>448</v>
      </c>
      <c r="T2299">
        <v>159</v>
      </c>
    </row>
    <row r="2300" spans="1:20" x14ac:dyDescent="0.25">
      <c r="A2300">
        <v>8987</v>
      </c>
      <c r="B2300" t="s">
        <v>6399</v>
      </c>
      <c r="C2300" s="1">
        <v>42707</v>
      </c>
      <c r="D2300" s="2">
        <v>2016</v>
      </c>
      <c r="E2300" s="1">
        <v>42711</v>
      </c>
      <c r="F2300" t="s">
        <v>42</v>
      </c>
      <c r="G2300" s="6">
        <v>4</v>
      </c>
      <c r="H2300" t="s">
        <v>1116</v>
      </c>
      <c r="I2300" t="s">
        <v>1117</v>
      </c>
      <c r="J2300" t="s">
        <v>22</v>
      </c>
      <c r="K2300" t="s">
        <v>23</v>
      </c>
      <c r="L2300" t="s">
        <v>1216</v>
      </c>
      <c r="M2300" t="s">
        <v>73</v>
      </c>
      <c r="N2300">
        <v>28540</v>
      </c>
      <c r="O2300" t="s">
        <v>26</v>
      </c>
      <c r="P2300" t="s">
        <v>3715</v>
      </c>
      <c r="Q2300" t="s">
        <v>40</v>
      </c>
      <c r="R2300" t="s">
        <v>62</v>
      </c>
      <c r="S2300" t="s">
        <v>3716</v>
      </c>
      <c r="T2300">
        <v>96</v>
      </c>
    </row>
    <row r="2301" spans="1:20" x14ac:dyDescent="0.25">
      <c r="A2301">
        <v>8998</v>
      </c>
      <c r="B2301" t="s">
        <v>6400</v>
      </c>
      <c r="C2301" s="1">
        <v>43179</v>
      </c>
      <c r="D2301" s="2">
        <v>2018</v>
      </c>
      <c r="E2301" s="1">
        <v>43179</v>
      </c>
      <c r="F2301" t="s">
        <v>1046</v>
      </c>
      <c r="G2301" s="6">
        <v>0</v>
      </c>
      <c r="H2301" t="s">
        <v>4398</v>
      </c>
      <c r="I2301" t="s">
        <v>4399</v>
      </c>
      <c r="J2301" t="s">
        <v>22</v>
      </c>
      <c r="K2301" t="s">
        <v>23</v>
      </c>
      <c r="L2301" t="s">
        <v>153</v>
      </c>
      <c r="M2301" t="s">
        <v>87</v>
      </c>
      <c r="N2301">
        <v>77041</v>
      </c>
      <c r="O2301" t="s">
        <v>88</v>
      </c>
      <c r="P2301" t="s">
        <v>850</v>
      </c>
      <c r="Q2301" t="s">
        <v>40</v>
      </c>
      <c r="R2301" t="s">
        <v>75</v>
      </c>
      <c r="S2301" t="s">
        <v>155</v>
      </c>
      <c r="T2301">
        <v>57</v>
      </c>
    </row>
    <row r="2302" spans="1:20" x14ac:dyDescent="0.25">
      <c r="A2302">
        <v>9003</v>
      </c>
      <c r="B2302" t="s">
        <v>6401</v>
      </c>
      <c r="C2302" s="1">
        <v>42340</v>
      </c>
      <c r="D2302" s="2">
        <v>2015</v>
      </c>
      <c r="E2302" s="1">
        <v>42347</v>
      </c>
      <c r="F2302" t="s">
        <v>42</v>
      </c>
      <c r="G2302" s="6">
        <v>7</v>
      </c>
      <c r="H2302" t="s">
        <v>3928</v>
      </c>
      <c r="I2302" t="s">
        <v>3929</v>
      </c>
      <c r="J2302" t="s">
        <v>36</v>
      </c>
      <c r="K2302" t="s">
        <v>23</v>
      </c>
      <c r="L2302" t="s">
        <v>5139</v>
      </c>
      <c r="M2302" t="s">
        <v>1032</v>
      </c>
      <c r="N2302">
        <v>30328</v>
      </c>
      <c r="O2302" t="s">
        <v>26</v>
      </c>
      <c r="P2302" t="s">
        <v>2180</v>
      </c>
      <c r="Q2302" t="s">
        <v>40</v>
      </c>
      <c r="R2302" t="s">
        <v>75</v>
      </c>
      <c r="S2302" t="s">
        <v>2181</v>
      </c>
      <c r="T2302">
        <v>15</v>
      </c>
    </row>
    <row r="2303" spans="1:20" x14ac:dyDescent="0.25">
      <c r="A2303">
        <v>9004</v>
      </c>
      <c r="B2303" t="s">
        <v>6402</v>
      </c>
      <c r="C2303" s="1">
        <v>42465</v>
      </c>
      <c r="D2303" s="2">
        <v>2016</v>
      </c>
      <c r="E2303" s="1">
        <v>42466</v>
      </c>
      <c r="F2303" t="s">
        <v>1046</v>
      </c>
      <c r="G2303" s="6">
        <v>1</v>
      </c>
      <c r="H2303" t="s">
        <v>1514</v>
      </c>
      <c r="I2303" t="s">
        <v>1515</v>
      </c>
      <c r="J2303" t="s">
        <v>22</v>
      </c>
      <c r="K2303" t="s">
        <v>23</v>
      </c>
      <c r="L2303" t="s">
        <v>3502</v>
      </c>
      <c r="M2303" t="s">
        <v>80</v>
      </c>
      <c r="N2303">
        <v>99207</v>
      </c>
      <c r="O2303" t="s">
        <v>39</v>
      </c>
      <c r="P2303" t="s">
        <v>366</v>
      </c>
      <c r="Q2303" t="s">
        <v>59</v>
      </c>
      <c r="R2303" t="s">
        <v>131</v>
      </c>
      <c r="S2303" t="s">
        <v>367</v>
      </c>
      <c r="T2303">
        <v>240</v>
      </c>
    </row>
    <row r="2304" spans="1:20" x14ac:dyDescent="0.25">
      <c r="A2304">
        <v>9007</v>
      </c>
      <c r="B2304" t="s">
        <v>6403</v>
      </c>
      <c r="C2304" s="1">
        <v>43422</v>
      </c>
      <c r="D2304" s="2">
        <v>2018</v>
      </c>
      <c r="E2304" s="1">
        <v>43422</v>
      </c>
      <c r="F2304" t="s">
        <v>1046</v>
      </c>
      <c r="G2304" s="6">
        <v>0</v>
      </c>
      <c r="H2304" t="s">
        <v>1586</v>
      </c>
      <c r="I2304" t="s">
        <v>1587</v>
      </c>
      <c r="J2304" t="s">
        <v>36</v>
      </c>
      <c r="K2304" t="s">
        <v>23</v>
      </c>
      <c r="L2304" t="s">
        <v>1982</v>
      </c>
      <c r="M2304" t="s">
        <v>96</v>
      </c>
      <c r="N2304">
        <v>53209</v>
      </c>
      <c r="O2304" t="s">
        <v>88</v>
      </c>
      <c r="P2304" t="s">
        <v>426</v>
      </c>
      <c r="Q2304" t="s">
        <v>40</v>
      </c>
      <c r="R2304" t="s">
        <v>50</v>
      </c>
      <c r="S2304" t="s">
        <v>427</v>
      </c>
      <c r="T2304">
        <v>38</v>
      </c>
    </row>
    <row r="2305" spans="1:20" x14ac:dyDescent="0.25">
      <c r="A2305">
        <v>9017</v>
      </c>
      <c r="B2305" t="s">
        <v>6404</v>
      </c>
      <c r="C2305" s="1">
        <v>43086</v>
      </c>
      <c r="D2305" s="2">
        <v>2017</v>
      </c>
      <c r="E2305" s="1">
        <v>43092</v>
      </c>
      <c r="F2305" t="s">
        <v>42</v>
      </c>
      <c r="G2305" s="6">
        <v>6</v>
      </c>
      <c r="H2305" t="s">
        <v>2378</v>
      </c>
      <c r="I2305" t="s">
        <v>2379</v>
      </c>
      <c r="J2305" t="s">
        <v>36</v>
      </c>
      <c r="K2305" t="s">
        <v>23</v>
      </c>
      <c r="L2305" t="s">
        <v>541</v>
      </c>
      <c r="M2305" t="s">
        <v>542</v>
      </c>
      <c r="N2305">
        <v>88220</v>
      </c>
      <c r="O2305" t="s">
        <v>39</v>
      </c>
      <c r="P2305" t="s">
        <v>4206</v>
      </c>
      <c r="Q2305" t="s">
        <v>40</v>
      </c>
      <c r="R2305" t="s">
        <v>62</v>
      </c>
      <c r="S2305" t="s">
        <v>4207</v>
      </c>
      <c r="T2305">
        <v>11</v>
      </c>
    </row>
    <row r="2306" spans="1:20" x14ac:dyDescent="0.25">
      <c r="A2306">
        <v>9019</v>
      </c>
      <c r="B2306" t="s">
        <v>6405</v>
      </c>
      <c r="C2306" s="1">
        <v>42820</v>
      </c>
      <c r="D2306" s="2">
        <v>2017</v>
      </c>
      <c r="E2306" s="1">
        <v>42822</v>
      </c>
      <c r="F2306" t="s">
        <v>19</v>
      </c>
      <c r="G2306" s="6">
        <v>2</v>
      </c>
      <c r="H2306" t="s">
        <v>3877</v>
      </c>
      <c r="I2306" t="s">
        <v>3878</v>
      </c>
      <c r="J2306" t="s">
        <v>22</v>
      </c>
      <c r="K2306" t="s">
        <v>23</v>
      </c>
      <c r="L2306" t="s">
        <v>5556</v>
      </c>
      <c r="M2306" t="s">
        <v>4508</v>
      </c>
      <c r="N2306">
        <v>83201</v>
      </c>
      <c r="O2306" t="s">
        <v>39</v>
      </c>
      <c r="P2306" t="s">
        <v>107</v>
      </c>
      <c r="Q2306" t="s">
        <v>40</v>
      </c>
      <c r="R2306" t="s">
        <v>62</v>
      </c>
      <c r="S2306" t="s">
        <v>108</v>
      </c>
      <c r="T2306">
        <v>17</v>
      </c>
    </row>
    <row r="2307" spans="1:20" x14ac:dyDescent="0.25">
      <c r="A2307">
        <v>9020</v>
      </c>
      <c r="B2307" t="s">
        <v>6406</v>
      </c>
      <c r="C2307" s="1">
        <v>42354</v>
      </c>
      <c r="D2307" s="2">
        <v>2015</v>
      </c>
      <c r="E2307" s="1">
        <v>42356</v>
      </c>
      <c r="F2307" t="s">
        <v>19</v>
      </c>
      <c r="G2307" s="6">
        <v>2</v>
      </c>
      <c r="H2307" t="s">
        <v>662</v>
      </c>
      <c r="I2307" t="s">
        <v>663</v>
      </c>
      <c r="J2307" t="s">
        <v>22</v>
      </c>
      <c r="K2307" t="s">
        <v>23</v>
      </c>
      <c r="L2307" t="s">
        <v>270</v>
      </c>
      <c r="M2307" t="s">
        <v>271</v>
      </c>
      <c r="N2307">
        <v>22153</v>
      </c>
      <c r="O2307" t="s">
        <v>26</v>
      </c>
      <c r="P2307" t="s">
        <v>2848</v>
      </c>
      <c r="Q2307" t="s">
        <v>59</v>
      </c>
      <c r="R2307" t="s">
        <v>131</v>
      </c>
      <c r="S2307" t="s">
        <v>2849</v>
      </c>
      <c r="T2307">
        <v>100</v>
      </c>
    </row>
    <row r="2308" spans="1:20" x14ac:dyDescent="0.25">
      <c r="A2308">
        <v>9022</v>
      </c>
      <c r="B2308" t="s">
        <v>6407</v>
      </c>
      <c r="C2308" s="1">
        <v>42689</v>
      </c>
      <c r="D2308" s="2">
        <v>2016</v>
      </c>
      <c r="E2308" s="1">
        <v>42694</v>
      </c>
      <c r="F2308" t="s">
        <v>42</v>
      </c>
      <c r="G2308" s="6">
        <v>5</v>
      </c>
      <c r="H2308" t="s">
        <v>5830</v>
      </c>
      <c r="I2308" t="s">
        <v>5831</v>
      </c>
      <c r="J2308" t="s">
        <v>36</v>
      </c>
      <c r="K2308" t="s">
        <v>23</v>
      </c>
      <c r="L2308" t="s">
        <v>2177</v>
      </c>
      <c r="M2308" t="s">
        <v>411</v>
      </c>
      <c r="N2308">
        <v>43615</v>
      </c>
      <c r="O2308" t="s">
        <v>119</v>
      </c>
      <c r="P2308" t="s">
        <v>3482</v>
      </c>
      <c r="Q2308" t="s">
        <v>40</v>
      </c>
      <c r="R2308" t="s">
        <v>62</v>
      </c>
      <c r="S2308" t="s">
        <v>3483</v>
      </c>
      <c r="T2308">
        <v>167</v>
      </c>
    </row>
    <row r="2309" spans="1:20" x14ac:dyDescent="0.25">
      <c r="A2309">
        <v>9023</v>
      </c>
      <c r="B2309" t="s">
        <v>6408</v>
      </c>
      <c r="C2309" s="1">
        <v>42969</v>
      </c>
      <c r="D2309" s="2">
        <v>2017</v>
      </c>
      <c r="E2309" s="1">
        <v>42970</v>
      </c>
      <c r="F2309" t="s">
        <v>156</v>
      </c>
      <c r="G2309" s="6">
        <v>1</v>
      </c>
      <c r="H2309" t="s">
        <v>4504</v>
      </c>
      <c r="I2309" t="s">
        <v>4505</v>
      </c>
      <c r="J2309" t="s">
        <v>85</v>
      </c>
      <c r="K2309" t="s">
        <v>23</v>
      </c>
      <c r="L2309" t="s">
        <v>3939</v>
      </c>
      <c r="M2309" t="s">
        <v>378</v>
      </c>
      <c r="N2309">
        <v>80525</v>
      </c>
      <c r="O2309" t="s">
        <v>39</v>
      </c>
      <c r="P2309" t="s">
        <v>1563</v>
      </c>
      <c r="Q2309" t="s">
        <v>28</v>
      </c>
      <c r="R2309" t="s">
        <v>54</v>
      </c>
      <c r="S2309" t="s">
        <v>1564</v>
      </c>
      <c r="T2309">
        <v>98</v>
      </c>
    </row>
    <row r="2310" spans="1:20" x14ac:dyDescent="0.25">
      <c r="A2310">
        <v>9027</v>
      </c>
      <c r="B2310" t="s">
        <v>6409</v>
      </c>
      <c r="C2310" s="1">
        <v>42912</v>
      </c>
      <c r="D2310" s="2">
        <v>2017</v>
      </c>
      <c r="E2310" s="1">
        <v>42918</v>
      </c>
      <c r="F2310" t="s">
        <v>42</v>
      </c>
      <c r="G2310" s="6">
        <v>6</v>
      </c>
      <c r="H2310" t="s">
        <v>5830</v>
      </c>
      <c r="I2310" t="s">
        <v>5831</v>
      </c>
      <c r="J2310" t="s">
        <v>36</v>
      </c>
      <c r="K2310" t="s">
        <v>23</v>
      </c>
      <c r="L2310" t="s">
        <v>223</v>
      </c>
      <c r="M2310" t="s">
        <v>224</v>
      </c>
      <c r="N2310">
        <v>10035</v>
      </c>
      <c r="O2310" t="s">
        <v>119</v>
      </c>
      <c r="P2310" t="s">
        <v>2914</v>
      </c>
      <c r="Q2310" t="s">
        <v>28</v>
      </c>
      <c r="R2310" t="s">
        <v>54</v>
      </c>
      <c r="S2310" t="s">
        <v>2915</v>
      </c>
      <c r="T2310">
        <v>38</v>
      </c>
    </row>
    <row r="2311" spans="1:20" x14ac:dyDescent="0.25">
      <c r="A2311">
        <v>9031</v>
      </c>
      <c r="B2311" t="s">
        <v>6410</v>
      </c>
      <c r="C2311" s="1">
        <v>43344</v>
      </c>
      <c r="D2311" s="2">
        <v>2018</v>
      </c>
      <c r="E2311" s="1">
        <v>43344</v>
      </c>
      <c r="F2311" t="s">
        <v>1046</v>
      </c>
      <c r="G2311" s="6">
        <v>0</v>
      </c>
      <c r="H2311" t="s">
        <v>2922</v>
      </c>
      <c r="I2311" t="s">
        <v>2923</v>
      </c>
      <c r="J2311" t="s">
        <v>36</v>
      </c>
      <c r="K2311" t="s">
        <v>23</v>
      </c>
      <c r="L2311" t="s">
        <v>79</v>
      </c>
      <c r="M2311" t="s">
        <v>80</v>
      </c>
      <c r="N2311">
        <v>98103</v>
      </c>
      <c r="O2311" t="s">
        <v>39</v>
      </c>
      <c r="P2311" t="s">
        <v>3459</v>
      </c>
      <c r="Q2311" t="s">
        <v>40</v>
      </c>
      <c r="R2311" t="s">
        <v>64</v>
      </c>
      <c r="S2311" t="s">
        <v>3460</v>
      </c>
      <c r="T2311">
        <v>315</v>
      </c>
    </row>
    <row r="2312" spans="1:20" x14ac:dyDescent="0.25">
      <c r="A2312">
        <v>9032</v>
      </c>
      <c r="B2312" t="s">
        <v>6410</v>
      </c>
      <c r="C2312" s="1">
        <v>43344</v>
      </c>
      <c r="D2312" s="2">
        <v>2018</v>
      </c>
      <c r="E2312" s="1">
        <v>43344</v>
      </c>
      <c r="F2312" t="s">
        <v>1046</v>
      </c>
      <c r="G2312" s="6">
        <v>0</v>
      </c>
      <c r="H2312" t="s">
        <v>2922</v>
      </c>
      <c r="I2312" t="s">
        <v>2923</v>
      </c>
      <c r="J2312" t="s">
        <v>36</v>
      </c>
      <c r="K2312" t="s">
        <v>23</v>
      </c>
      <c r="L2312" t="s">
        <v>79</v>
      </c>
      <c r="M2312" t="s">
        <v>80</v>
      </c>
      <c r="N2312">
        <v>98103</v>
      </c>
      <c r="O2312" t="s">
        <v>39</v>
      </c>
      <c r="P2312" t="s">
        <v>752</v>
      </c>
      <c r="Q2312" t="s">
        <v>28</v>
      </c>
      <c r="R2312" t="s">
        <v>48</v>
      </c>
      <c r="S2312" t="s">
        <v>753</v>
      </c>
      <c r="T2312">
        <v>284</v>
      </c>
    </row>
    <row r="2313" spans="1:20" x14ac:dyDescent="0.25">
      <c r="A2313">
        <v>9036</v>
      </c>
      <c r="B2313" t="s">
        <v>6411</v>
      </c>
      <c r="C2313" s="1">
        <v>42644</v>
      </c>
      <c r="D2313" s="2">
        <v>2016</v>
      </c>
      <c r="E2313" s="1">
        <v>42648</v>
      </c>
      <c r="F2313" t="s">
        <v>42</v>
      </c>
      <c r="G2313" s="6">
        <v>4</v>
      </c>
      <c r="H2313" t="s">
        <v>535</v>
      </c>
      <c r="I2313" t="s">
        <v>536</v>
      </c>
      <c r="J2313" t="s">
        <v>22</v>
      </c>
      <c r="K2313" t="s">
        <v>23</v>
      </c>
      <c r="L2313" t="s">
        <v>1077</v>
      </c>
      <c r="M2313" t="s">
        <v>174</v>
      </c>
      <c r="N2313">
        <v>62301</v>
      </c>
      <c r="O2313" t="s">
        <v>88</v>
      </c>
      <c r="P2313" t="s">
        <v>537</v>
      </c>
      <c r="Q2313" t="s">
        <v>59</v>
      </c>
      <c r="R2313" t="s">
        <v>131</v>
      </c>
      <c r="S2313" t="s">
        <v>538</v>
      </c>
      <c r="T2313">
        <v>109</v>
      </c>
    </row>
    <row r="2314" spans="1:20" x14ac:dyDescent="0.25">
      <c r="A2314">
        <v>9037</v>
      </c>
      <c r="B2314" t="s">
        <v>6412</v>
      </c>
      <c r="C2314" s="1">
        <v>42467</v>
      </c>
      <c r="D2314" s="2">
        <v>2016</v>
      </c>
      <c r="E2314" s="1">
        <v>42470</v>
      </c>
      <c r="F2314" t="s">
        <v>156</v>
      </c>
      <c r="G2314" s="6">
        <v>3</v>
      </c>
      <c r="H2314" t="s">
        <v>1697</v>
      </c>
      <c r="I2314" t="s">
        <v>1698</v>
      </c>
      <c r="J2314" t="s">
        <v>22</v>
      </c>
      <c r="K2314" t="s">
        <v>23</v>
      </c>
      <c r="L2314" t="s">
        <v>223</v>
      </c>
      <c r="M2314" t="s">
        <v>224</v>
      </c>
      <c r="N2314">
        <v>10035</v>
      </c>
      <c r="O2314" t="s">
        <v>119</v>
      </c>
      <c r="P2314" t="s">
        <v>3007</v>
      </c>
      <c r="Q2314" t="s">
        <v>40</v>
      </c>
      <c r="R2314" t="s">
        <v>75</v>
      </c>
      <c r="S2314" t="s">
        <v>3008</v>
      </c>
      <c r="T2314">
        <v>26</v>
      </c>
    </row>
    <row r="2315" spans="1:20" x14ac:dyDescent="0.25">
      <c r="A2315">
        <v>9043</v>
      </c>
      <c r="B2315" t="s">
        <v>6413</v>
      </c>
      <c r="C2315" s="1">
        <v>42635</v>
      </c>
      <c r="D2315" s="2">
        <v>2016</v>
      </c>
      <c r="E2315" s="1">
        <v>42639</v>
      </c>
      <c r="F2315" t="s">
        <v>19</v>
      </c>
      <c r="G2315" s="6">
        <v>4</v>
      </c>
      <c r="H2315" t="s">
        <v>1075</v>
      </c>
      <c r="I2315" t="s">
        <v>1076</v>
      </c>
      <c r="J2315" t="s">
        <v>36</v>
      </c>
      <c r="K2315" t="s">
        <v>23</v>
      </c>
      <c r="L2315" t="s">
        <v>37</v>
      </c>
      <c r="M2315" t="s">
        <v>38</v>
      </c>
      <c r="N2315">
        <v>90049</v>
      </c>
      <c r="O2315" t="s">
        <v>39</v>
      </c>
      <c r="P2315" t="s">
        <v>1710</v>
      </c>
      <c r="Q2315" t="s">
        <v>40</v>
      </c>
      <c r="R2315" t="s">
        <v>64</v>
      </c>
      <c r="S2315" t="s">
        <v>1711</v>
      </c>
      <c r="T2315">
        <v>61</v>
      </c>
    </row>
    <row r="2316" spans="1:20" x14ac:dyDescent="0.25">
      <c r="A2316">
        <v>9063</v>
      </c>
      <c r="B2316" t="s">
        <v>6414</v>
      </c>
      <c r="C2316" s="1">
        <v>42794</v>
      </c>
      <c r="D2316" s="2">
        <v>2017</v>
      </c>
      <c r="E2316" s="1">
        <v>42800</v>
      </c>
      <c r="F2316" t="s">
        <v>42</v>
      </c>
      <c r="G2316" s="6">
        <v>6</v>
      </c>
      <c r="H2316" t="s">
        <v>4230</v>
      </c>
      <c r="I2316" t="s">
        <v>4231</v>
      </c>
      <c r="J2316" t="s">
        <v>36</v>
      </c>
      <c r="K2316" t="s">
        <v>23</v>
      </c>
      <c r="L2316" t="s">
        <v>223</v>
      </c>
      <c r="M2316" t="s">
        <v>224</v>
      </c>
      <c r="N2316">
        <v>10035</v>
      </c>
      <c r="O2316" t="s">
        <v>119</v>
      </c>
      <c r="P2316" t="s">
        <v>2492</v>
      </c>
      <c r="Q2316" t="s">
        <v>40</v>
      </c>
      <c r="R2316" t="s">
        <v>226</v>
      </c>
      <c r="S2316" t="s">
        <v>455</v>
      </c>
      <c r="T2316">
        <v>36</v>
      </c>
    </row>
    <row r="2317" spans="1:20" x14ac:dyDescent="0.25">
      <c r="A2317">
        <v>9067</v>
      </c>
      <c r="B2317" t="s">
        <v>6415</v>
      </c>
      <c r="C2317" s="1">
        <v>43246</v>
      </c>
      <c r="D2317" s="2">
        <v>2018</v>
      </c>
      <c r="E2317" s="1">
        <v>43250</v>
      </c>
      <c r="F2317" t="s">
        <v>42</v>
      </c>
      <c r="G2317" s="6">
        <v>4</v>
      </c>
      <c r="H2317" t="s">
        <v>1915</v>
      </c>
      <c r="I2317" t="s">
        <v>1916</v>
      </c>
      <c r="J2317" t="s">
        <v>22</v>
      </c>
      <c r="K2317" t="s">
        <v>23</v>
      </c>
      <c r="L2317" t="s">
        <v>2545</v>
      </c>
      <c r="M2317" t="s">
        <v>271</v>
      </c>
      <c r="N2317">
        <v>22801</v>
      </c>
      <c r="O2317" t="s">
        <v>26</v>
      </c>
      <c r="P2317" t="s">
        <v>4841</v>
      </c>
      <c r="Q2317" t="s">
        <v>59</v>
      </c>
      <c r="R2317" t="s">
        <v>131</v>
      </c>
      <c r="S2317" t="s">
        <v>4842</v>
      </c>
      <c r="T2317">
        <v>23</v>
      </c>
    </row>
    <row r="2318" spans="1:20" x14ac:dyDescent="0.25">
      <c r="A2318">
        <v>9073</v>
      </c>
      <c r="B2318" t="s">
        <v>6416</v>
      </c>
      <c r="C2318" s="1">
        <v>42982</v>
      </c>
      <c r="D2318" s="2">
        <v>2017</v>
      </c>
      <c r="E2318" s="1">
        <v>42986</v>
      </c>
      <c r="F2318" t="s">
        <v>42</v>
      </c>
      <c r="G2318" s="6">
        <v>4</v>
      </c>
      <c r="H2318" t="s">
        <v>2980</v>
      </c>
      <c r="I2318" t="s">
        <v>2981</v>
      </c>
      <c r="J2318" t="s">
        <v>22</v>
      </c>
      <c r="K2318" t="s">
        <v>23</v>
      </c>
      <c r="L2318" t="s">
        <v>270</v>
      </c>
      <c r="M2318" t="s">
        <v>487</v>
      </c>
      <c r="N2318">
        <v>65807</v>
      </c>
      <c r="O2318" t="s">
        <v>88</v>
      </c>
      <c r="P2318" t="s">
        <v>4414</v>
      </c>
      <c r="Q2318" t="s">
        <v>40</v>
      </c>
      <c r="R2318" t="s">
        <v>142</v>
      </c>
      <c r="S2318" t="s">
        <v>543</v>
      </c>
      <c r="T2318">
        <v>17</v>
      </c>
    </row>
    <row r="2319" spans="1:20" x14ac:dyDescent="0.25">
      <c r="A2319">
        <v>9075</v>
      </c>
      <c r="B2319" t="s">
        <v>6417</v>
      </c>
      <c r="C2319" s="1">
        <v>42115</v>
      </c>
      <c r="D2319" s="2">
        <v>2015</v>
      </c>
      <c r="E2319" s="1">
        <v>42120</v>
      </c>
      <c r="F2319" t="s">
        <v>42</v>
      </c>
      <c r="G2319" s="6">
        <v>5</v>
      </c>
      <c r="H2319" t="s">
        <v>3821</v>
      </c>
      <c r="I2319" t="s">
        <v>3822</v>
      </c>
      <c r="J2319" t="s">
        <v>36</v>
      </c>
      <c r="K2319" t="s">
        <v>23</v>
      </c>
      <c r="L2319" t="s">
        <v>24</v>
      </c>
      <c r="M2319" t="s">
        <v>25</v>
      </c>
      <c r="N2319">
        <v>42420</v>
      </c>
      <c r="O2319" t="s">
        <v>26</v>
      </c>
      <c r="P2319" t="s">
        <v>2807</v>
      </c>
      <c r="Q2319" t="s">
        <v>40</v>
      </c>
      <c r="R2319" t="s">
        <v>50</v>
      </c>
      <c r="S2319" t="s">
        <v>2808</v>
      </c>
      <c r="T2319">
        <v>829</v>
      </c>
    </row>
    <row r="2320" spans="1:20" x14ac:dyDescent="0.25">
      <c r="A2320">
        <v>9082</v>
      </c>
      <c r="B2320" t="s">
        <v>6418</v>
      </c>
      <c r="C2320" s="1">
        <v>43354</v>
      </c>
      <c r="D2320" s="2">
        <v>2018</v>
      </c>
      <c r="E2320" s="1">
        <v>43356</v>
      </c>
      <c r="F2320" t="s">
        <v>19</v>
      </c>
      <c r="G2320" s="6">
        <v>2</v>
      </c>
      <c r="H2320" t="s">
        <v>1201</v>
      </c>
      <c r="I2320" t="s">
        <v>1202</v>
      </c>
      <c r="J2320" t="s">
        <v>36</v>
      </c>
      <c r="K2320" t="s">
        <v>23</v>
      </c>
      <c r="L2320" t="s">
        <v>1977</v>
      </c>
      <c r="M2320" t="s">
        <v>38</v>
      </c>
      <c r="N2320">
        <v>92704</v>
      </c>
      <c r="O2320" t="s">
        <v>39</v>
      </c>
      <c r="P2320" t="s">
        <v>3007</v>
      </c>
      <c r="Q2320" t="s">
        <v>40</v>
      </c>
      <c r="R2320" t="s">
        <v>75</v>
      </c>
      <c r="S2320" t="s">
        <v>3008</v>
      </c>
      <c r="T2320">
        <v>19</v>
      </c>
    </row>
    <row r="2321" spans="1:20" x14ac:dyDescent="0.25">
      <c r="A2321">
        <v>9089</v>
      </c>
      <c r="B2321" t="s">
        <v>6419</v>
      </c>
      <c r="C2321" s="1">
        <v>42719</v>
      </c>
      <c r="D2321" s="2">
        <v>2016</v>
      </c>
      <c r="E2321" s="1">
        <v>42724</v>
      </c>
      <c r="F2321" t="s">
        <v>42</v>
      </c>
      <c r="G2321" s="6">
        <v>5</v>
      </c>
      <c r="H2321" t="s">
        <v>4230</v>
      </c>
      <c r="I2321" t="s">
        <v>4231</v>
      </c>
      <c r="J2321" t="s">
        <v>36</v>
      </c>
      <c r="K2321" t="s">
        <v>23</v>
      </c>
      <c r="L2321" t="s">
        <v>1779</v>
      </c>
      <c r="M2321" t="s">
        <v>73</v>
      </c>
      <c r="N2321">
        <v>27511</v>
      </c>
      <c r="O2321" t="s">
        <v>26</v>
      </c>
      <c r="P2321" t="s">
        <v>796</v>
      </c>
      <c r="Q2321" t="s">
        <v>59</v>
      </c>
      <c r="R2321" t="s">
        <v>60</v>
      </c>
      <c r="S2321" t="s">
        <v>797</v>
      </c>
      <c r="T2321">
        <v>246</v>
      </c>
    </row>
    <row r="2322" spans="1:20" x14ac:dyDescent="0.25">
      <c r="A2322">
        <v>9093</v>
      </c>
      <c r="B2322" t="s">
        <v>6420</v>
      </c>
      <c r="C2322" s="1">
        <v>42549</v>
      </c>
      <c r="D2322" s="2">
        <v>2016</v>
      </c>
      <c r="E2322" s="1">
        <v>42554</v>
      </c>
      <c r="F2322" t="s">
        <v>19</v>
      </c>
      <c r="G2322" s="6">
        <v>5</v>
      </c>
      <c r="H2322" t="s">
        <v>449</v>
      </c>
      <c r="I2322" t="s">
        <v>450</v>
      </c>
      <c r="J2322" t="s">
        <v>36</v>
      </c>
      <c r="K2322" t="s">
        <v>23</v>
      </c>
      <c r="L2322" t="s">
        <v>233</v>
      </c>
      <c r="M2322" t="s">
        <v>411</v>
      </c>
      <c r="N2322">
        <v>45373</v>
      </c>
      <c r="O2322" t="s">
        <v>119</v>
      </c>
      <c r="P2322" t="s">
        <v>3485</v>
      </c>
      <c r="Q2322" t="s">
        <v>28</v>
      </c>
      <c r="R2322" t="s">
        <v>29</v>
      </c>
      <c r="S2322" t="s">
        <v>3486</v>
      </c>
      <c r="T2322">
        <v>483</v>
      </c>
    </row>
    <row r="2323" spans="1:20" x14ac:dyDescent="0.25">
      <c r="A2323">
        <v>9104</v>
      </c>
      <c r="B2323" t="s">
        <v>6421</v>
      </c>
      <c r="C2323" s="1">
        <v>42681</v>
      </c>
      <c r="D2323" s="2">
        <v>2016</v>
      </c>
      <c r="E2323" s="1">
        <v>42686</v>
      </c>
      <c r="F2323" t="s">
        <v>42</v>
      </c>
      <c r="G2323" s="6">
        <v>5</v>
      </c>
      <c r="H2323" t="s">
        <v>2903</v>
      </c>
      <c r="I2323" t="s">
        <v>2904</v>
      </c>
      <c r="J2323" t="s">
        <v>22</v>
      </c>
      <c r="K2323" t="s">
        <v>23</v>
      </c>
      <c r="L2323" t="s">
        <v>153</v>
      </c>
      <c r="M2323" t="s">
        <v>87</v>
      </c>
      <c r="N2323">
        <v>77041</v>
      </c>
      <c r="O2323" t="s">
        <v>88</v>
      </c>
      <c r="P2323" t="s">
        <v>4679</v>
      </c>
      <c r="Q2323" t="s">
        <v>28</v>
      </c>
      <c r="R2323" t="s">
        <v>54</v>
      </c>
      <c r="S2323" t="s">
        <v>4680</v>
      </c>
      <c r="T2323">
        <v>65</v>
      </c>
    </row>
    <row r="2324" spans="1:20" x14ac:dyDescent="0.25">
      <c r="A2324">
        <v>9107</v>
      </c>
      <c r="B2324" t="s">
        <v>6421</v>
      </c>
      <c r="C2324" s="1">
        <v>42681</v>
      </c>
      <c r="D2324" s="2">
        <v>2016</v>
      </c>
      <c r="E2324" s="1">
        <v>42686</v>
      </c>
      <c r="F2324" t="s">
        <v>42</v>
      </c>
      <c r="G2324" s="6">
        <v>5</v>
      </c>
      <c r="H2324" t="s">
        <v>2903</v>
      </c>
      <c r="I2324" t="s">
        <v>2904</v>
      </c>
      <c r="J2324" t="s">
        <v>22</v>
      </c>
      <c r="K2324" t="s">
        <v>23</v>
      </c>
      <c r="L2324" t="s">
        <v>153</v>
      </c>
      <c r="M2324" t="s">
        <v>87</v>
      </c>
      <c r="N2324">
        <v>77041</v>
      </c>
      <c r="O2324" t="s">
        <v>88</v>
      </c>
      <c r="P2324" t="s">
        <v>4969</v>
      </c>
      <c r="Q2324" t="s">
        <v>59</v>
      </c>
      <c r="R2324" t="s">
        <v>554</v>
      </c>
      <c r="S2324" t="s">
        <v>4970</v>
      </c>
      <c r="T2324">
        <v>288</v>
      </c>
    </row>
    <row r="2325" spans="1:20" x14ac:dyDescent="0.25">
      <c r="A2325">
        <v>9118</v>
      </c>
      <c r="B2325" t="s">
        <v>6422</v>
      </c>
      <c r="C2325" s="1">
        <v>43119</v>
      </c>
      <c r="D2325" s="2">
        <v>2018</v>
      </c>
      <c r="E2325" s="1">
        <v>43124</v>
      </c>
      <c r="F2325" t="s">
        <v>19</v>
      </c>
      <c r="G2325" s="6">
        <v>5</v>
      </c>
      <c r="H2325" t="s">
        <v>3269</v>
      </c>
      <c r="I2325" t="s">
        <v>3270</v>
      </c>
      <c r="J2325" t="s">
        <v>22</v>
      </c>
      <c r="K2325" t="s">
        <v>23</v>
      </c>
      <c r="L2325" t="s">
        <v>117</v>
      </c>
      <c r="M2325" t="s">
        <v>118</v>
      </c>
      <c r="N2325">
        <v>19140</v>
      </c>
      <c r="O2325" t="s">
        <v>119</v>
      </c>
      <c r="P2325" t="s">
        <v>2331</v>
      </c>
      <c r="Q2325" t="s">
        <v>28</v>
      </c>
      <c r="R2325" t="s">
        <v>32</v>
      </c>
      <c r="S2325" t="s">
        <v>2332</v>
      </c>
      <c r="T2325">
        <v>887</v>
      </c>
    </row>
    <row r="2326" spans="1:20" x14ac:dyDescent="0.25">
      <c r="A2326">
        <v>9126</v>
      </c>
      <c r="B2326" t="s">
        <v>6423</v>
      </c>
      <c r="C2326" s="1">
        <v>42965</v>
      </c>
      <c r="D2326" s="2">
        <v>2017</v>
      </c>
      <c r="E2326" s="1">
        <v>42967</v>
      </c>
      <c r="F2326" t="s">
        <v>19</v>
      </c>
      <c r="G2326" s="6">
        <v>2</v>
      </c>
      <c r="H2326" t="s">
        <v>151</v>
      </c>
      <c r="I2326" t="s">
        <v>152</v>
      </c>
      <c r="J2326" t="s">
        <v>85</v>
      </c>
      <c r="K2326" t="s">
        <v>23</v>
      </c>
      <c r="L2326" t="s">
        <v>153</v>
      </c>
      <c r="M2326" t="s">
        <v>87</v>
      </c>
      <c r="N2326">
        <v>77070</v>
      </c>
      <c r="O2326" t="s">
        <v>88</v>
      </c>
      <c r="P2326" t="s">
        <v>4707</v>
      </c>
      <c r="Q2326" t="s">
        <v>28</v>
      </c>
      <c r="R2326" t="s">
        <v>54</v>
      </c>
      <c r="S2326" t="s">
        <v>4708</v>
      </c>
      <c r="T2326">
        <v>5</v>
      </c>
    </row>
    <row r="2327" spans="1:20" x14ac:dyDescent="0.25">
      <c r="A2327">
        <v>9131</v>
      </c>
      <c r="B2327" t="s">
        <v>6424</v>
      </c>
      <c r="C2327" s="1">
        <v>42818</v>
      </c>
      <c r="D2327" s="2">
        <v>2017</v>
      </c>
      <c r="E2327" s="1">
        <v>42820</v>
      </c>
      <c r="F2327" t="s">
        <v>19</v>
      </c>
      <c r="G2327" s="6">
        <v>2</v>
      </c>
      <c r="H2327" t="s">
        <v>2702</v>
      </c>
      <c r="I2327" t="s">
        <v>2703</v>
      </c>
      <c r="J2327" t="s">
        <v>22</v>
      </c>
      <c r="K2327" t="s">
        <v>23</v>
      </c>
      <c r="L2327" t="s">
        <v>1699</v>
      </c>
      <c r="M2327" t="s">
        <v>411</v>
      </c>
      <c r="N2327">
        <v>44105</v>
      </c>
      <c r="O2327" t="s">
        <v>119</v>
      </c>
      <c r="P2327" t="s">
        <v>3401</v>
      </c>
      <c r="Q2327" t="s">
        <v>40</v>
      </c>
      <c r="R2327" t="s">
        <v>56</v>
      </c>
      <c r="S2327" t="s">
        <v>3402</v>
      </c>
      <c r="T2327">
        <v>19</v>
      </c>
    </row>
    <row r="2328" spans="1:20" x14ac:dyDescent="0.25">
      <c r="A2328">
        <v>9137</v>
      </c>
      <c r="B2328" t="s">
        <v>6425</v>
      </c>
      <c r="C2328" s="1">
        <v>42837</v>
      </c>
      <c r="D2328" s="2">
        <v>2017</v>
      </c>
      <c r="E2328" s="1">
        <v>42842</v>
      </c>
      <c r="F2328" t="s">
        <v>42</v>
      </c>
      <c r="G2328" s="6">
        <v>5</v>
      </c>
      <c r="H2328" t="s">
        <v>3404</v>
      </c>
      <c r="I2328" t="s">
        <v>3405</v>
      </c>
      <c r="J2328" t="s">
        <v>36</v>
      </c>
      <c r="K2328" t="s">
        <v>23</v>
      </c>
      <c r="L2328" t="s">
        <v>5833</v>
      </c>
      <c r="M2328" t="s">
        <v>73</v>
      </c>
      <c r="N2328">
        <v>27893</v>
      </c>
      <c r="O2328" t="s">
        <v>26</v>
      </c>
      <c r="P2328" t="s">
        <v>5172</v>
      </c>
      <c r="Q2328" t="s">
        <v>40</v>
      </c>
      <c r="R2328" t="s">
        <v>75</v>
      </c>
      <c r="S2328" t="s">
        <v>5173</v>
      </c>
      <c r="T2328">
        <v>10</v>
      </c>
    </row>
    <row r="2329" spans="1:20" x14ac:dyDescent="0.25">
      <c r="A2329">
        <v>9142</v>
      </c>
      <c r="B2329" t="s">
        <v>6426</v>
      </c>
      <c r="C2329" s="1">
        <v>42983</v>
      </c>
      <c r="D2329" s="2">
        <v>2017</v>
      </c>
      <c r="E2329" s="1">
        <v>42985</v>
      </c>
      <c r="F2329" t="s">
        <v>156</v>
      </c>
      <c r="G2329" s="6">
        <v>2</v>
      </c>
      <c r="H2329" t="s">
        <v>6079</v>
      </c>
      <c r="I2329" t="s">
        <v>6080</v>
      </c>
      <c r="J2329" t="s">
        <v>36</v>
      </c>
      <c r="K2329" t="s">
        <v>23</v>
      </c>
      <c r="L2329" t="s">
        <v>223</v>
      </c>
      <c r="M2329" t="s">
        <v>224</v>
      </c>
      <c r="N2329">
        <v>10011</v>
      </c>
      <c r="O2329" t="s">
        <v>119</v>
      </c>
      <c r="P2329" t="s">
        <v>205</v>
      </c>
      <c r="Q2329" t="s">
        <v>59</v>
      </c>
      <c r="R2329" t="s">
        <v>60</v>
      </c>
      <c r="S2329" t="s">
        <v>206</v>
      </c>
      <c r="T2329">
        <v>44</v>
      </c>
    </row>
    <row r="2330" spans="1:20" x14ac:dyDescent="0.25">
      <c r="A2330">
        <v>9143</v>
      </c>
      <c r="B2330" t="s">
        <v>6427</v>
      </c>
      <c r="C2330" s="1">
        <v>43240</v>
      </c>
      <c r="D2330" s="2">
        <v>2018</v>
      </c>
      <c r="E2330" s="1">
        <v>43246</v>
      </c>
      <c r="F2330" t="s">
        <v>42</v>
      </c>
      <c r="G2330" s="6">
        <v>6</v>
      </c>
      <c r="H2330" t="s">
        <v>3165</v>
      </c>
      <c r="I2330" t="s">
        <v>3166</v>
      </c>
      <c r="J2330" t="s">
        <v>22</v>
      </c>
      <c r="K2330" t="s">
        <v>23</v>
      </c>
      <c r="L2330" t="s">
        <v>1126</v>
      </c>
      <c r="M2330" t="s">
        <v>1127</v>
      </c>
      <c r="N2330">
        <v>89115</v>
      </c>
      <c r="O2330" t="s">
        <v>39</v>
      </c>
      <c r="P2330" t="s">
        <v>4586</v>
      </c>
      <c r="Q2330" t="s">
        <v>40</v>
      </c>
      <c r="R2330" t="s">
        <v>62</v>
      </c>
      <c r="S2330" t="s">
        <v>4587</v>
      </c>
      <c r="T2330">
        <v>8</v>
      </c>
    </row>
    <row r="2331" spans="1:20" x14ac:dyDescent="0.25">
      <c r="A2331">
        <v>9153</v>
      </c>
      <c r="B2331" t="s">
        <v>6428</v>
      </c>
      <c r="C2331" s="1">
        <v>42637</v>
      </c>
      <c r="D2331" s="2">
        <v>2016</v>
      </c>
      <c r="E2331" s="1">
        <v>42642</v>
      </c>
      <c r="F2331" t="s">
        <v>19</v>
      </c>
      <c r="G2331" s="6">
        <v>5</v>
      </c>
      <c r="H2331" t="s">
        <v>247</v>
      </c>
      <c r="I2331" t="s">
        <v>248</v>
      </c>
      <c r="J2331" t="s">
        <v>22</v>
      </c>
      <c r="K2331" t="s">
        <v>23</v>
      </c>
      <c r="L2331" t="s">
        <v>5267</v>
      </c>
      <c r="M2331" t="s">
        <v>263</v>
      </c>
      <c r="N2331">
        <v>85323</v>
      </c>
      <c r="O2331" t="s">
        <v>39</v>
      </c>
      <c r="P2331" t="s">
        <v>597</v>
      </c>
      <c r="Q2331" t="s">
        <v>59</v>
      </c>
      <c r="R2331" t="s">
        <v>131</v>
      </c>
      <c r="S2331" t="s">
        <v>598</v>
      </c>
      <c r="T2331">
        <v>23</v>
      </c>
    </row>
    <row r="2332" spans="1:20" x14ac:dyDescent="0.25">
      <c r="A2332">
        <v>9154</v>
      </c>
      <c r="B2332" t="s">
        <v>6428</v>
      </c>
      <c r="C2332" s="1">
        <v>42637</v>
      </c>
      <c r="D2332" s="2">
        <v>2016</v>
      </c>
      <c r="E2332" s="1">
        <v>42642</v>
      </c>
      <c r="F2332" t="s">
        <v>19</v>
      </c>
      <c r="G2332" s="6">
        <v>5</v>
      </c>
      <c r="H2332" t="s">
        <v>247</v>
      </c>
      <c r="I2332" t="s">
        <v>248</v>
      </c>
      <c r="J2332" t="s">
        <v>22</v>
      </c>
      <c r="K2332" t="s">
        <v>23</v>
      </c>
      <c r="L2332" t="s">
        <v>5267</v>
      </c>
      <c r="M2332" t="s">
        <v>263</v>
      </c>
      <c r="N2332">
        <v>85323</v>
      </c>
      <c r="O2332" t="s">
        <v>39</v>
      </c>
      <c r="P2332" t="s">
        <v>1385</v>
      </c>
      <c r="Q2332" t="s">
        <v>40</v>
      </c>
      <c r="R2332" t="s">
        <v>56</v>
      </c>
      <c r="S2332" t="s">
        <v>1386</v>
      </c>
      <c r="T2332">
        <v>16</v>
      </c>
    </row>
    <row r="2333" spans="1:20" x14ac:dyDescent="0.25">
      <c r="A2333">
        <v>9155</v>
      </c>
      <c r="B2333" t="s">
        <v>6429</v>
      </c>
      <c r="C2333" s="1">
        <v>42948</v>
      </c>
      <c r="D2333" s="2">
        <v>2017</v>
      </c>
      <c r="E2333" s="1">
        <v>42950</v>
      </c>
      <c r="F2333" t="s">
        <v>19</v>
      </c>
      <c r="G2333" s="6">
        <v>2</v>
      </c>
      <c r="H2333" t="s">
        <v>4972</v>
      </c>
      <c r="I2333" t="s">
        <v>4973</v>
      </c>
      <c r="J2333" t="s">
        <v>22</v>
      </c>
      <c r="K2333" t="s">
        <v>23</v>
      </c>
      <c r="L2333" t="s">
        <v>117</v>
      </c>
      <c r="M2333" t="s">
        <v>118</v>
      </c>
      <c r="N2333">
        <v>19140</v>
      </c>
      <c r="O2333" t="s">
        <v>119</v>
      </c>
      <c r="P2333" t="s">
        <v>1351</v>
      </c>
      <c r="Q2333" t="s">
        <v>28</v>
      </c>
      <c r="R2333" t="s">
        <v>54</v>
      </c>
      <c r="S2333" t="s">
        <v>5435</v>
      </c>
      <c r="T2333">
        <v>19</v>
      </c>
    </row>
    <row r="2334" spans="1:20" x14ac:dyDescent="0.25">
      <c r="A2334">
        <v>9158</v>
      </c>
      <c r="B2334" t="s">
        <v>6430</v>
      </c>
      <c r="C2334" s="1">
        <v>42220</v>
      </c>
      <c r="D2334" s="2">
        <v>2015</v>
      </c>
      <c r="E2334" s="1">
        <v>42224</v>
      </c>
      <c r="F2334" t="s">
        <v>42</v>
      </c>
      <c r="G2334" s="6">
        <v>4</v>
      </c>
      <c r="H2334" t="s">
        <v>3189</v>
      </c>
      <c r="I2334" t="s">
        <v>3190</v>
      </c>
      <c r="J2334" t="s">
        <v>36</v>
      </c>
      <c r="K2334" t="s">
        <v>23</v>
      </c>
      <c r="L2334" t="s">
        <v>3867</v>
      </c>
      <c r="M2334" t="s">
        <v>3868</v>
      </c>
      <c r="N2334">
        <v>4401</v>
      </c>
      <c r="O2334" t="s">
        <v>119</v>
      </c>
      <c r="P2334" t="s">
        <v>5176</v>
      </c>
      <c r="Q2334" t="s">
        <v>40</v>
      </c>
      <c r="R2334" t="s">
        <v>75</v>
      </c>
      <c r="S2334" t="s">
        <v>5177</v>
      </c>
      <c r="T2334">
        <v>260</v>
      </c>
    </row>
    <row r="2335" spans="1:20" x14ac:dyDescent="0.25">
      <c r="A2335">
        <v>9163</v>
      </c>
      <c r="B2335" t="s">
        <v>6431</v>
      </c>
      <c r="C2335" s="1">
        <v>43077</v>
      </c>
      <c r="D2335" s="2">
        <v>2017</v>
      </c>
      <c r="E2335" s="1">
        <v>43081</v>
      </c>
      <c r="F2335" t="s">
        <v>42</v>
      </c>
      <c r="G2335" s="6">
        <v>4</v>
      </c>
      <c r="H2335" t="s">
        <v>1065</v>
      </c>
      <c r="I2335" t="s">
        <v>1066</v>
      </c>
      <c r="J2335" t="s">
        <v>22</v>
      </c>
      <c r="K2335" t="s">
        <v>23</v>
      </c>
      <c r="L2335" t="s">
        <v>4475</v>
      </c>
      <c r="M2335" t="s">
        <v>96</v>
      </c>
      <c r="N2335">
        <v>54703</v>
      </c>
      <c r="O2335" t="s">
        <v>88</v>
      </c>
      <c r="P2335" t="s">
        <v>1911</v>
      </c>
      <c r="Q2335" t="s">
        <v>28</v>
      </c>
      <c r="R2335" t="s">
        <v>32</v>
      </c>
      <c r="S2335" t="s">
        <v>1912</v>
      </c>
      <c r="T2335">
        <v>680</v>
      </c>
    </row>
    <row r="2336" spans="1:20" x14ac:dyDescent="0.25">
      <c r="A2336">
        <v>9176</v>
      </c>
      <c r="B2336" t="s">
        <v>6432</v>
      </c>
      <c r="C2336" s="1">
        <v>43263</v>
      </c>
      <c r="D2336" s="2">
        <v>2018</v>
      </c>
      <c r="E2336" s="1">
        <v>43265</v>
      </c>
      <c r="F2336" t="s">
        <v>19</v>
      </c>
      <c r="G2336" s="6">
        <v>2</v>
      </c>
      <c r="H2336" t="s">
        <v>5531</v>
      </c>
      <c r="I2336" t="s">
        <v>5532</v>
      </c>
      <c r="J2336" t="s">
        <v>22</v>
      </c>
      <c r="K2336" t="s">
        <v>23</v>
      </c>
      <c r="L2336" t="s">
        <v>3205</v>
      </c>
      <c r="M2336" t="s">
        <v>80</v>
      </c>
      <c r="N2336">
        <v>98031</v>
      </c>
      <c r="O2336" t="s">
        <v>39</v>
      </c>
      <c r="P2336" t="s">
        <v>2942</v>
      </c>
      <c r="Q2336" t="s">
        <v>40</v>
      </c>
      <c r="R2336" t="s">
        <v>75</v>
      </c>
      <c r="S2336" t="s">
        <v>2943</v>
      </c>
      <c r="T2336">
        <v>19</v>
      </c>
    </row>
    <row r="2337" spans="1:20" x14ac:dyDescent="0.25">
      <c r="A2337">
        <v>9201</v>
      </c>
      <c r="B2337" t="s">
        <v>6433</v>
      </c>
      <c r="C2337" s="1">
        <v>43025</v>
      </c>
      <c r="D2337" s="2">
        <v>2017</v>
      </c>
      <c r="E2337" s="1">
        <v>43028</v>
      </c>
      <c r="F2337" t="s">
        <v>156</v>
      </c>
      <c r="G2337" s="6">
        <v>3</v>
      </c>
      <c r="H2337" t="s">
        <v>5245</v>
      </c>
      <c r="I2337" t="s">
        <v>5246</v>
      </c>
      <c r="J2337" t="s">
        <v>22</v>
      </c>
      <c r="K2337" t="s">
        <v>23</v>
      </c>
      <c r="L2337" t="s">
        <v>3673</v>
      </c>
      <c r="M2337" t="s">
        <v>635</v>
      </c>
      <c r="N2337">
        <v>8861</v>
      </c>
      <c r="O2337" t="s">
        <v>119</v>
      </c>
      <c r="P2337" t="s">
        <v>1319</v>
      </c>
      <c r="Q2337" t="s">
        <v>28</v>
      </c>
      <c r="R2337" t="s">
        <v>29</v>
      </c>
      <c r="S2337" t="s">
        <v>1320</v>
      </c>
      <c r="T2337">
        <v>121</v>
      </c>
    </row>
    <row r="2338" spans="1:20" x14ac:dyDescent="0.25">
      <c r="A2338">
        <v>9202</v>
      </c>
      <c r="B2338" t="s">
        <v>6433</v>
      </c>
      <c r="C2338" s="1">
        <v>43025</v>
      </c>
      <c r="D2338" s="2">
        <v>2017</v>
      </c>
      <c r="E2338" s="1">
        <v>43028</v>
      </c>
      <c r="F2338" t="s">
        <v>156</v>
      </c>
      <c r="G2338" s="6">
        <v>3</v>
      </c>
      <c r="H2338" t="s">
        <v>5245</v>
      </c>
      <c r="I2338" t="s">
        <v>5246</v>
      </c>
      <c r="J2338" t="s">
        <v>22</v>
      </c>
      <c r="K2338" t="s">
        <v>23</v>
      </c>
      <c r="L2338" t="s">
        <v>3673</v>
      </c>
      <c r="M2338" t="s">
        <v>635</v>
      </c>
      <c r="N2338">
        <v>8861</v>
      </c>
      <c r="O2338" t="s">
        <v>119</v>
      </c>
      <c r="P2338" t="s">
        <v>1207</v>
      </c>
      <c r="Q2338" t="s">
        <v>40</v>
      </c>
      <c r="R2338" t="s">
        <v>62</v>
      </c>
      <c r="S2338" t="s">
        <v>1208</v>
      </c>
      <c r="T2338">
        <v>316</v>
      </c>
    </row>
    <row r="2339" spans="1:20" x14ac:dyDescent="0.25">
      <c r="A2339">
        <v>9207</v>
      </c>
      <c r="B2339" t="s">
        <v>6434</v>
      </c>
      <c r="C2339" s="1">
        <v>42846</v>
      </c>
      <c r="D2339" s="2">
        <v>2017</v>
      </c>
      <c r="E2339" s="1">
        <v>42846</v>
      </c>
      <c r="F2339" t="s">
        <v>1046</v>
      </c>
      <c r="G2339" s="6">
        <v>0</v>
      </c>
      <c r="H2339" t="s">
        <v>3426</v>
      </c>
      <c r="I2339" t="s">
        <v>3427</v>
      </c>
      <c r="J2339" t="s">
        <v>22</v>
      </c>
      <c r="K2339" t="s">
        <v>23</v>
      </c>
      <c r="L2339" t="s">
        <v>5566</v>
      </c>
      <c r="M2339" t="s">
        <v>600</v>
      </c>
      <c r="N2339">
        <v>6460</v>
      </c>
      <c r="O2339" t="s">
        <v>119</v>
      </c>
      <c r="P2339" t="s">
        <v>5386</v>
      </c>
      <c r="Q2339" t="s">
        <v>40</v>
      </c>
      <c r="R2339" t="s">
        <v>75</v>
      </c>
      <c r="S2339" t="s">
        <v>5387</v>
      </c>
      <c r="T2339">
        <v>52</v>
      </c>
    </row>
    <row r="2340" spans="1:20" x14ac:dyDescent="0.25">
      <c r="A2340">
        <v>9212</v>
      </c>
      <c r="B2340" t="s">
        <v>6435</v>
      </c>
      <c r="C2340" s="1">
        <v>42443</v>
      </c>
      <c r="D2340" s="2">
        <v>2016</v>
      </c>
      <c r="E2340" s="1">
        <v>42448</v>
      </c>
      <c r="F2340" t="s">
        <v>42</v>
      </c>
      <c r="G2340" s="6">
        <v>5</v>
      </c>
      <c r="H2340" t="s">
        <v>3057</v>
      </c>
      <c r="I2340" t="s">
        <v>3058</v>
      </c>
      <c r="J2340" t="s">
        <v>22</v>
      </c>
      <c r="K2340" t="s">
        <v>23</v>
      </c>
      <c r="L2340" t="s">
        <v>459</v>
      </c>
      <c r="M2340" t="s">
        <v>38</v>
      </c>
      <c r="N2340">
        <v>95661</v>
      </c>
      <c r="O2340" t="s">
        <v>39</v>
      </c>
      <c r="P2340" t="s">
        <v>888</v>
      </c>
      <c r="Q2340" t="s">
        <v>40</v>
      </c>
      <c r="R2340" t="s">
        <v>75</v>
      </c>
      <c r="S2340" t="s">
        <v>889</v>
      </c>
      <c r="T2340">
        <v>19</v>
      </c>
    </row>
    <row r="2341" spans="1:20" x14ac:dyDescent="0.25">
      <c r="A2341">
        <v>9216</v>
      </c>
      <c r="B2341" t="s">
        <v>6436</v>
      </c>
      <c r="C2341" s="1">
        <v>43060</v>
      </c>
      <c r="D2341" s="2">
        <v>2017</v>
      </c>
      <c r="E2341" s="1">
        <v>43065</v>
      </c>
      <c r="F2341" t="s">
        <v>42</v>
      </c>
      <c r="G2341" s="6">
        <v>5</v>
      </c>
      <c r="H2341" t="s">
        <v>1691</v>
      </c>
      <c r="I2341" t="s">
        <v>1692</v>
      </c>
      <c r="J2341" t="s">
        <v>36</v>
      </c>
      <c r="K2341" t="s">
        <v>23</v>
      </c>
      <c r="L2341" t="s">
        <v>37</v>
      </c>
      <c r="M2341" t="s">
        <v>38</v>
      </c>
      <c r="N2341">
        <v>90049</v>
      </c>
      <c r="O2341" t="s">
        <v>39</v>
      </c>
      <c r="P2341" t="s">
        <v>1509</v>
      </c>
      <c r="Q2341" t="s">
        <v>40</v>
      </c>
      <c r="R2341" t="s">
        <v>75</v>
      </c>
      <c r="S2341" t="s">
        <v>1510</v>
      </c>
      <c r="T2341">
        <v>32</v>
      </c>
    </row>
    <row r="2342" spans="1:20" x14ac:dyDescent="0.25">
      <c r="A2342">
        <v>9217</v>
      </c>
      <c r="B2342" t="s">
        <v>6437</v>
      </c>
      <c r="C2342" s="1">
        <v>43428</v>
      </c>
      <c r="D2342" s="2">
        <v>2018</v>
      </c>
      <c r="E2342" s="1">
        <v>43434</v>
      </c>
      <c r="F2342" t="s">
        <v>42</v>
      </c>
      <c r="G2342" s="6">
        <v>6</v>
      </c>
      <c r="H2342" t="s">
        <v>4544</v>
      </c>
      <c r="I2342" t="s">
        <v>4545</v>
      </c>
      <c r="J2342" t="s">
        <v>36</v>
      </c>
      <c r="K2342" t="s">
        <v>23</v>
      </c>
      <c r="L2342" t="s">
        <v>4857</v>
      </c>
      <c r="M2342" t="s">
        <v>87</v>
      </c>
      <c r="N2342">
        <v>79762</v>
      </c>
      <c r="O2342" t="s">
        <v>88</v>
      </c>
      <c r="P2342" t="s">
        <v>89</v>
      </c>
      <c r="Q2342" t="s">
        <v>40</v>
      </c>
      <c r="R2342" t="s">
        <v>64</v>
      </c>
      <c r="S2342" t="s">
        <v>90</v>
      </c>
      <c r="T2342">
        <v>14</v>
      </c>
    </row>
    <row r="2343" spans="1:20" x14ac:dyDescent="0.25">
      <c r="A2343">
        <v>9218</v>
      </c>
      <c r="B2343" t="s">
        <v>6438</v>
      </c>
      <c r="C2343" s="1">
        <v>43418</v>
      </c>
      <c r="D2343" s="2">
        <v>2018</v>
      </c>
      <c r="E2343" s="1">
        <v>43421</v>
      </c>
      <c r="F2343" t="s">
        <v>156</v>
      </c>
      <c r="G2343" s="6">
        <v>3</v>
      </c>
      <c r="H2343" t="s">
        <v>3807</v>
      </c>
      <c r="I2343" t="s">
        <v>3808</v>
      </c>
      <c r="J2343" t="s">
        <v>85</v>
      </c>
      <c r="K2343" t="s">
        <v>23</v>
      </c>
      <c r="L2343" t="s">
        <v>338</v>
      </c>
      <c r="M2343" t="s">
        <v>189</v>
      </c>
      <c r="N2343">
        <v>55407</v>
      </c>
      <c r="O2343" t="s">
        <v>88</v>
      </c>
      <c r="P2343" t="s">
        <v>2003</v>
      </c>
      <c r="Q2343" t="s">
        <v>40</v>
      </c>
      <c r="R2343" t="s">
        <v>142</v>
      </c>
      <c r="S2343" t="s">
        <v>2004</v>
      </c>
      <c r="T2343">
        <v>15</v>
      </c>
    </row>
    <row r="2344" spans="1:20" x14ac:dyDescent="0.25">
      <c r="A2344">
        <v>9223</v>
      </c>
      <c r="B2344" t="s">
        <v>6439</v>
      </c>
      <c r="C2344" s="1">
        <v>43386</v>
      </c>
      <c r="D2344" s="2">
        <v>2018</v>
      </c>
      <c r="E2344" s="1">
        <v>43387</v>
      </c>
      <c r="F2344" t="s">
        <v>156</v>
      </c>
      <c r="G2344" s="6">
        <v>1</v>
      </c>
      <c r="H2344" t="s">
        <v>4346</v>
      </c>
      <c r="I2344" t="s">
        <v>4347</v>
      </c>
      <c r="J2344" t="s">
        <v>22</v>
      </c>
      <c r="K2344" t="s">
        <v>23</v>
      </c>
      <c r="L2344" t="s">
        <v>3215</v>
      </c>
      <c r="M2344" t="s">
        <v>594</v>
      </c>
      <c r="N2344">
        <v>70506</v>
      </c>
      <c r="O2344" t="s">
        <v>26</v>
      </c>
      <c r="P2344" t="s">
        <v>3344</v>
      </c>
      <c r="Q2344" t="s">
        <v>40</v>
      </c>
      <c r="R2344" t="s">
        <v>75</v>
      </c>
      <c r="S2344" t="s">
        <v>3345</v>
      </c>
      <c r="T2344">
        <v>26</v>
      </c>
    </row>
    <row r="2345" spans="1:20" x14ac:dyDescent="0.25">
      <c r="A2345">
        <v>9224</v>
      </c>
      <c r="B2345" t="s">
        <v>6440</v>
      </c>
      <c r="C2345" s="1">
        <v>43408</v>
      </c>
      <c r="D2345" s="2">
        <v>2018</v>
      </c>
      <c r="E2345" s="1">
        <v>43408</v>
      </c>
      <c r="F2345" t="s">
        <v>1046</v>
      </c>
      <c r="G2345" s="6">
        <v>0</v>
      </c>
      <c r="H2345" t="s">
        <v>601</v>
      </c>
      <c r="I2345" t="s">
        <v>602</v>
      </c>
      <c r="J2345" t="s">
        <v>85</v>
      </c>
      <c r="K2345" t="s">
        <v>23</v>
      </c>
      <c r="L2345" t="s">
        <v>6441</v>
      </c>
      <c r="M2345" t="s">
        <v>87</v>
      </c>
      <c r="N2345">
        <v>77803</v>
      </c>
      <c r="O2345" t="s">
        <v>88</v>
      </c>
      <c r="P2345" t="s">
        <v>4147</v>
      </c>
      <c r="Q2345" t="s">
        <v>40</v>
      </c>
      <c r="R2345" t="s">
        <v>62</v>
      </c>
      <c r="S2345" t="s">
        <v>4148</v>
      </c>
      <c r="T2345">
        <v>8</v>
      </c>
    </row>
    <row r="2346" spans="1:20" x14ac:dyDescent="0.25">
      <c r="A2346">
        <v>9225</v>
      </c>
      <c r="B2346" t="s">
        <v>6440</v>
      </c>
      <c r="C2346" s="1">
        <v>43408</v>
      </c>
      <c r="D2346" s="2">
        <v>2018</v>
      </c>
      <c r="E2346" s="1">
        <v>43408</v>
      </c>
      <c r="F2346" t="s">
        <v>1046</v>
      </c>
      <c r="G2346" s="6">
        <v>0</v>
      </c>
      <c r="H2346" t="s">
        <v>601</v>
      </c>
      <c r="I2346" t="s">
        <v>602</v>
      </c>
      <c r="J2346" t="s">
        <v>85</v>
      </c>
      <c r="K2346" t="s">
        <v>23</v>
      </c>
      <c r="L2346" t="s">
        <v>6441</v>
      </c>
      <c r="M2346" t="s">
        <v>87</v>
      </c>
      <c r="N2346">
        <v>77803</v>
      </c>
      <c r="O2346" t="s">
        <v>88</v>
      </c>
      <c r="P2346" t="s">
        <v>1984</v>
      </c>
      <c r="Q2346" t="s">
        <v>40</v>
      </c>
      <c r="R2346" t="s">
        <v>62</v>
      </c>
      <c r="S2346" t="s">
        <v>1985</v>
      </c>
      <c r="T2346">
        <v>1</v>
      </c>
    </row>
    <row r="2347" spans="1:20" x14ac:dyDescent="0.25">
      <c r="A2347">
        <v>9229</v>
      </c>
      <c r="B2347" t="s">
        <v>6442</v>
      </c>
      <c r="C2347" s="1">
        <v>42311</v>
      </c>
      <c r="D2347" s="2">
        <v>2015</v>
      </c>
      <c r="E2347" s="1">
        <v>42311</v>
      </c>
      <c r="F2347" t="s">
        <v>1046</v>
      </c>
      <c r="G2347" s="6">
        <v>0</v>
      </c>
      <c r="H2347" t="s">
        <v>2753</v>
      </c>
      <c r="I2347" t="s">
        <v>2754</v>
      </c>
      <c r="J2347" t="s">
        <v>85</v>
      </c>
      <c r="K2347" t="s">
        <v>23</v>
      </c>
      <c r="L2347" t="s">
        <v>37</v>
      </c>
      <c r="M2347" t="s">
        <v>38</v>
      </c>
      <c r="N2347">
        <v>90049</v>
      </c>
      <c r="O2347" t="s">
        <v>39</v>
      </c>
      <c r="P2347" t="s">
        <v>244</v>
      </c>
      <c r="Q2347" t="s">
        <v>40</v>
      </c>
      <c r="R2347" t="s">
        <v>56</v>
      </c>
      <c r="S2347" t="s">
        <v>245</v>
      </c>
      <c r="T2347">
        <v>7</v>
      </c>
    </row>
    <row r="2348" spans="1:20" x14ac:dyDescent="0.25">
      <c r="A2348">
        <v>9231</v>
      </c>
      <c r="B2348" t="s">
        <v>6443</v>
      </c>
      <c r="C2348" s="1">
        <v>43304</v>
      </c>
      <c r="D2348" s="2">
        <v>2018</v>
      </c>
      <c r="E2348" s="1">
        <v>43307</v>
      </c>
      <c r="F2348" t="s">
        <v>156</v>
      </c>
      <c r="G2348" s="6">
        <v>3</v>
      </c>
      <c r="H2348" t="s">
        <v>133</v>
      </c>
      <c r="I2348" t="s">
        <v>134</v>
      </c>
      <c r="J2348" t="s">
        <v>22</v>
      </c>
      <c r="K2348" t="s">
        <v>23</v>
      </c>
      <c r="L2348" t="s">
        <v>37</v>
      </c>
      <c r="M2348" t="s">
        <v>38</v>
      </c>
      <c r="N2348">
        <v>90045</v>
      </c>
      <c r="O2348" t="s">
        <v>39</v>
      </c>
      <c r="P2348" t="s">
        <v>3231</v>
      </c>
      <c r="Q2348" t="s">
        <v>40</v>
      </c>
      <c r="R2348" t="s">
        <v>75</v>
      </c>
      <c r="S2348" t="s">
        <v>3232</v>
      </c>
      <c r="T2348">
        <v>58</v>
      </c>
    </row>
    <row r="2349" spans="1:20" x14ac:dyDescent="0.25">
      <c r="A2349">
        <v>9244</v>
      </c>
      <c r="B2349" t="s">
        <v>6444</v>
      </c>
      <c r="C2349" s="1">
        <v>42194</v>
      </c>
      <c r="D2349" s="2">
        <v>2015</v>
      </c>
      <c r="E2349" s="1">
        <v>42199</v>
      </c>
      <c r="F2349" t="s">
        <v>42</v>
      </c>
      <c r="G2349" s="6">
        <v>5</v>
      </c>
      <c r="H2349" t="s">
        <v>1846</v>
      </c>
      <c r="I2349" t="s">
        <v>1847</v>
      </c>
      <c r="J2349" t="s">
        <v>85</v>
      </c>
      <c r="K2349" t="s">
        <v>23</v>
      </c>
      <c r="L2349" t="s">
        <v>104</v>
      </c>
      <c r="M2349" t="s">
        <v>38</v>
      </c>
      <c r="N2349">
        <v>94122</v>
      </c>
      <c r="O2349" t="s">
        <v>39</v>
      </c>
      <c r="P2349" t="s">
        <v>4917</v>
      </c>
      <c r="Q2349" t="s">
        <v>28</v>
      </c>
      <c r="R2349" t="s">
        <v>29</v>
      </c>
      <c r="S2349" t="s">
        <v>4918</v>
      </c>
      <c r="T2349">
        <v>120</v>
      </c>
    </row>
    <row r="2350" spans="1:20" x14ac:dyDescent="0.25">
      <c r="A2350">
        <v>9247</v>
      </c>
      <c r="B2350" t="s">
        <v>6445</v>
      </c>
      <c r="C2350" s="1">
        <v>43242</v>
      </c>
      <c r="D2350" s="2">
        <v>2018</v>
      </c>
      <c r="E2350" s="1">
        <v>43246</v>
      </c>
      <c r="F2350" t="s">
        <v>42</v>
      </c>
      <c r="G2350" s="6">
        <v>4</v>
      </c>
      <c r="H2350" t="s">
        <v>4374</v>
      </c>
      <c r="I2350" t="s">
        <v>4375</v>
      </c>
      <c r="J2350" t="s">
        <v>85</v>
      </c>
      <c r="K2350" t="s">
        <v>23</v>
      </c>
      <c r="L2350" t="s">
        <v>104</v>
      </c>
      <c r="M2350" t="s">
        <v>38</v>
      </c>
      <c r="N2350">
        <v>94109</v>
      </c>
      <c r="O2350" t="s">
        <v>39</v>
      </c>
      <c r="P2350" t="s">
        <v>898</v>
      </c>
      <c r="Q2350" t="s">
        <v>40</v>
      </c>
      <c r="R2350" t="s">
        <v>56</v>
      </c>
      <c r="S2350" t="s">
        <v>899</v>
      </c>
      <c r="T2350">
        <v>10</v>
      </c>
    </row>
    <row r="2351" spans="1:20" x14ac:dyDescent="0.25">
      <c r="A2351">
        <v>9248</v>
      </c>
      <c r="B2351" t="s">
        <v>6445</v>
      </c>
      <c r="C2351" s="1">
        <v>43242</v>
      </c>
      <c r="D2351" s="2">
        <v>2018</v>
      </c>
      <c r="E2351" s="1">
        <v>43246</v>
      </c>
      <c r="F2351" t="s">
        <v>42</v>
      </c>
      <c r="G2351" s="6">
        <v>4</v>
      </c>
      <c r="H2351" t="s">
        <v>4374</v>
      </c>
      <c r="I2351" t="s">
        <v>4375</v>
      </c>
      <c r="J2351" t="s">
        <v>85</v>
      </c>
      <c r="K2351" t="s">
        <v>23</v>
      </c>
      <c r="L2351" t="s">
        <v>104</v>
      </c>
      <c r="M2351" t="s">
        <v>38</v>
      </c>
      <c r="N2351">
        <v>94109</v>
      </c>
      <c r="O2351" t="s">
        <v>39</v>
      </c>
      <c r="P2351" t="s">
        <v>1040</v>
      </c>
      <c r="Q2351" t="s">
        <v>40</v>
      </c>
      <c r="R2351" t="s">
        <v>56</v>
      </c>
      <c r="S2351" t="s">
        <v>1041</v>
      </c>
      <c r="T2351">
        <v>3</v>
      </c>
    </row>
    <row r="2352" spans="1:20" x14ac:dyDescent="0.25">
      <c r="A2352">
        <v>9250</v>
      </c>
      <c r="B2352" t="s">
        <v>6446</v>
      </c>
      <c r="C2352" s="1">
        <v>43049</v>
      </c>
      <c r="D2352" s="2">
        <v>2017</v>
      </c>
      <c r="E2352" s="1">
        <v>43053</v>
      </c>
      <c r="F2352" t="s">
        <v>42</v>
      </c>
      <c r="G2352" s="6">
        <v>4</v>
      </c>
      <c r="H2352" t="s">
        <v>2225</v>
      </c>
      <c r="I2352" t="s">
        <v>2226</v>
      </c>
      <c r="J2352" t="s">
        <v>22</v>
      </c>
      <c r="K2352" t="s">
        <v>23</v>
      </c>
      <c r="L2352" t="s">
        <v>223</v>
      </c>
      <c r="M2352" t="s">
        <v>224</v>
      </c>
      <c r="N2352">
        <v>10009</v>
      </c>
      <c r="O2352" t="s">
        <v>119</v>
      </c>
      <c r="P2352" t="s">
        <v>4293</v>
      </c>
      <c r="Q2352" t="s">
        <v>59</v>
      </c>
      <c r="R2352" t="s">
        <v>60</v>
      </c>
      <c r="S2352" t="s">
        <v>4294</v>
      </c>
      <c r="T2352">
        <v>882</v>
      </c>
    </row>
    <row r="2353" spans="1:20" x14ac:dyDescent="0.25">
      <c r="A2353">
        <v>9251</v>
      </c>
      <c r="B2353" t="s">
        <v>6447</v>
      </c>
      <c r="C2353" s="1">
        <v>43071</v>
      </c>
      <c r="D2353" s="2">
        <v>2017</v>
      </c>
      <c r="E2353" s="1">
        <v>43075</v>
      </c>
      <c r="F2353" t="s">
        <v>42</v>
      </c>
      <c r="G2353" s="6">
        <v>4</v>
      </c>
      <c r="H2353" t="s">
        <v>2949</v>
      </c>
      <c r="I2353" t="s">
        <v>2950</v>
      </c>
      <c r="J2353" t="s">
        <v>36</v>
      </c>
      <c r="K2353" t="s">
        <v>23</v>
      </c>
      <c r="L2353" t="s">
        <v>3831</v>
      </c>
      <c r="M2353" t="s">
        <v>402</v>
      </c>
      <c r="N2353">
        <v>52302</v>
      </c>
      <c r="O2353" t="s">
        <v>88</v>
      </c>
      <c r="P2353" t="s">
        <v>1507</v>
      </c>
      <c r="Q2353" t="s">
        <v>40</v>
      </c>
      <c r="R2353" t="s">
        <v>62</v>
      </c>
      <c r="S2353" t="s">
        <v>1508</v>
      </c>
      <c r="T2353">
        <v>116</v>
      </c>
    </row>
    <row r="2354" spans="1:20" x14ac:dyDescent="0.25">
      <c r="A2354">
        <v>9253</v>
      </c>
      <c r="B2354" t="s">
        <v>6448</v>
      </c>
      <c r="C2354" s="1">
        <v>43366</v>
      </c>
      <c r="D2354" s="2">
        <v>2018</v>
      </c>
      <c r="E2354" s="1">
        <v>43368</v>
      </c>
      <c r="F2354" t="s">
        <v>19</v>
      </c>
      <c r="G2354" s="6">
        <v>2</v>
      </c>
      <c r="H2354" t="s">
        <v>5599</v>
      </c>
      <c r="I2354" t="s">
        <v>5600</v>
      </c>
      <c r="J2354" t="s">
        <v>22</v>
      </c>
      <c r="K2354" t="s">
        <v>23</v>
      </c>
      <c r="L2354" t="s">
        <v>6449</v>
      </c>
      <c r="M2354" t="s">
        <v>1347</v>
      </c>
      <c r="N2354">
        <v>71603</v>
      </c>
      <c r="O2354" t="s">
        <v>26</v>
      </c>
      <c r="P2354" t="s">
        <v>3680</v>
      </c>
      <c r="Q2354" t="s">
        <v>59</v>
      </c>
      <c r="R2354" t="s">
        <v>131</v>
      </c>
      <c r="S2354" t="s">
        <v>3681</v>
      </c>
      <c r="T2354">
        <v>200</v>
      </c>
    </row>
    <row r="2355" spans="1:20" x14ac:dyDescent="0.25">
      <c r="A2355">
        <v>9260</v>
      </c>
      <c r="B2355" t="s">
        <v>6450</v>
      </c>
      <c r="C2355" s="1">
        <v>42046</v>
      </c>
      <c r="D2355" s="2">
        <v>2015</v>
      </c>
      <c r="E2355" s="1">
        <v>42050</v>
      </c>
      <c r="F2355" t="s">
        <v>19</v>
      </c>
      <c r="G2355" s="6">
        <v>4</v>
      </c>
      <c r="H2355" t="s">
        <v>2033</v>
      </c>
      <c r="I2355" t="s">
        <v>2034</v>
      </c>
      <c r="J2355" t="s">
        <v>22</v>
      </c>
      <c r="K2355" t="s">
        <v>23</v>
      </c>
      <c r="L2355" t="s">
        <v>315</v>
      </c>
      <c r="M2355" t="s">
        <v>487</v>
      </c>
      <c r="N2355">
        <v>65203</v>
      </c>
      <c r="O2355" t="s">
        <v>88</v>
      </c>
      <c r="P2355" t="s">
        <v>1731</v>
      </c>
      <c r="Q2355" t="s">
        <v>40</v>
      </c>
      <c r="R2355" t="s">
        <v>50</v>
      </c>
      <c r="S2355" t="s">
        <v>1732</v>
      </c>
      <c r="T2355">
        <v>65</v>
      </c>
    </row>
    <row r="2356" spans="1:20" x14ac:dyDescent="0.25">
      <c r="A2356">
        <v>9261</v>
      </c>
      <c r="B2356" t="s">
        <v>6451</v>
      </c>
      <c r="C2356" s="1">
        <v>43415</v>
      </c>
      <c r="D2356" s="2">
        <v>2018</v>
      </c>
      <c r="E2356" s="1">
        <v>43418</v>
      </c>
      <c r="F2356" t="s">
        <v>19</v>
      </c>
      <c r="G2356" s="6">
        <v>3</v>
      </c>
      <c r="H2356" t="s">
        <v>1022</v>
      </c>
      <c r="I2356" t="s">
        <v>1023</v>
      </c>
      <c r="J2356" t="s">
        <v>22</v>
      </c>
      <c r="K2356" t="s">
        <v>23</v>
      </c>
      <c r="L2356" t="s">
        <v>6452</v>
      </c>
      <c r="M2356" t="s">
        <v>3931</v>
      </c>
      <c r="N2356">
        <v>57401</v>
      </c>
      <c r="O2356" t="s">
        <v>88</v>
      </c>
      <c r="P2356" t="s">
        <v>5628</v>
      </c>
      <c r="Q2356" t="s">
        <v>40</v>
      </c>
      <c r="R2356" t="s">
        <v>471</v>
      </c>
      <c r="S2356" t="s">
        <v>5629</v>
      </c>
      <c r="T2356">
        <v>26</v>
      </c>
    </row>
    <row r="2357" spans="1:20" x14ac:dyDescent="0.25">
      <c r="A2357">
        <v>9263</v>
      </c>
      <c r="B2357" t="s">
        <v>6453</v>
      </c>
      <c r="C2357" s="1">
        <v>42652</v>
      </c>
      <c r="D2357" s="2">
        <v>2016</v>
      </c>
      <c r="E2357" s="1">
        <v>42656</v>
      </c>
      <c r="F2357" t="s">
        <v>42</v>
      </c>
      <c r="G2357" s="6">
        <v>4</v>
      </c>
      <c r="H2357" t="s">
        <v>1633</v>
      </c>
      <c r="I2357" t="s">
        <v>1634</v>
      </c>
      <c r="J2357" t="s">
        <v>22</v>
      </c>
      <c r="K2357" t="s">
        <v>23</v>
      </c>
      <c r="L2357" t="s">
        <v>708</v>
      </c>
      <c r="M2357" t="s">
        <v>195</v>
      </c>
      <c r="N2357">
        <v>48227</v>
      </c>
      <c r="O2357" t="s">
        <v>88</v>
      </c>
      <c r="P2357" t="s">
        <v>287</v>
      </c>
      <c r="Q2357" t="s">
        <v>28</v>
      </c>
      <c r="R2357" t="s">
        <v>32</v>
      </c>
      <c r="S2357" t="s">
        <v>288</v>
      </c>
      <c r="T2357">
        <v>390</v>
      </c>
    </row>
    <row r="2358" spans="1:20" x14ac:dyDescent="0.25">
      <c r="A2358">
        <v>9272</v>
      </c>
      <c r="B2358" t="s">
        <v>6454</v>
      </c>
      <c r="C2358" s="1">
        <v>42867</v>
      </c>
      <c r="D2358" s="2">
        <v>2017</v>
      </c>
      <c r="E2358" s="1">
        <v>42872</v>
      </c>
      <c r="F2358" t="s">
        <v>42</v>
      </c>
      <c r="G2358" s="6">
        <v>5</v>
      </c>
      <c r="H2358" t="s">
        <v>2840</v>
      </c>
      <c r="I2358" t="s">
        <v>2841</v>
      </c>
      <c r="J2358" t="s">
        <v>36</v>
      </c>
      <c r="K2358" t="s">
        <v>23</v>
      </c>
      <c r="L2358" t="s">
        <v>223</v>
      </c>
      <c r="M2358" t="s">
        <v>224</v>
      </c>
      <c r="N2358">
        <v>10024</v>
      </c>
      <c r="O2358" t="s">
        <v>119</v>
      </c>
      <c r="P2358" t="s">
        <v>4707</v>
      </c>
      <c r="Q2358" t="s">
        <v>28</v>
      </c>
      <c r="R2358" t="s">
        <v>54</v>
      </c>
      <c r="S2358" t="s">
        <v>4708</v>
      </c>
      <c r="T2358">
        <v>10</v>
      </c>
    </row>
    <row r="2359" spans="1:20" x14ac:dyDescent="0.25">
      <c r="A2359">
        <v>9276</v>
      </c>
      <c r="B2359" t="s">
        <v>6455</v>
      </c>
      <c r="C2359" s="1">
        <v>42881</v>
      </c>
      <c r="D2359" s="2">
        <v>2017</v>
      </c>
      <c r="E2359" s="1">
        <v>42884</v>
      </c>
      <c r="F2359" t="s">
        <v>19</v>
      </c>
      <c r="G2359" s="6">
        <v>3</v>
      </c>
      <c r="H2359" t="s">
        <v>2792</v>
      </c>
      <c r="I2359" t="s">
        <v>2793</v>
      </c>
      <c r="J2359" t="s">
        <v>36</v>
      </c>
      <c r="K2359" t="s">
        <v>23</v>
      </c>
      <c r="L2359" t="s">
        <v>5820</v>
      </c>
      <c r="M2359" t="s">
        <v>46</v>
      </c>
      <c r="N2359">
        <v>33445</v>
      </c>
      <c r="O2359" t="s">
        <v>26</v>
      </c>
      <c r="P2359" t="s">
        <v>4307</v>
      </c>
      <c r="Q2359" t="s">
        <v>40</v>
      </c>
      <c r="R2359" t="s">
        <v>50</v>
      </c>
      <c r="S2359" t="s">
        <v>4308</v>
      </c>
      <c r="T2359">
        <v>185</v>
      </c>
    </row>
    <row r="2360" spans="1:20" x14ac:dyDescent="0.25">
      <c r="A2360">
        <v>9277</v>
      </c>
      <c r="B2360" t="s">
        <v>6455</v>
      </c>
      <c r="C2360" s="1">
        <v>42881</v>
      </c>
      <c r="D2360" s="2">
        <v>2017</v>
      </c>
      <c r="E2360" s="1">
        <v>42884</v>
      </c>
      <c r="F2360" t="s">
        <v>19</v>
      </c>
      <c r="G2360" s="6">
        <v>3</v>
      </c>
      <c r="H2360" t="s">
        <v>2792</v>
      </c>
      <c r="I2360" t="s">
        <v>2793</v>
      </c>
      <c r="J2360" t="s">
        <v>36</v>
      </c>
      <c r="K2360" t="s">
        <v>23</v>
      </c>
      <c r="L2360" t="s">
        <v>5820</v>
      </c>
      <c r="M2360" t="s">
        <v>46</v>
      </c>
      <c r="N2360">
        <v>33445</v>
      </c>
      <c r="O2360" t="s">
        <v>26</v>
      </c>
      <c r="P2360" t="s">
        <v>1637</v>
      </c>
      <c r="Q2360" t="s">
        <v>59</v>
      </c>
      <c r="R2360" t="s">
        <v>131</v>
      </c>
      <c r="S2360" t="s">
        <v>1638</v>
      </c>
      <c r="T2360">
        <v>48</v>
      </c>
    </row>
    <row r="2361" spans="1:20" x14ac:dyDescent="0.25">
      <c r="A2361">
        <v>9279</v>
      </c>
      <c r="B2361" t="s">
        <v>6456</v>
      </c>
      <c r="C2361" s="1">
        <v>43435</v>
      </c>
      <c r="D2361" s="2">
        <v>2018</v>
      </c>
      <c r="E2361" s="1">
        <v>43439</v>
      </c>
      <c r="F2361" t="s">
        <v>42</v>
      </c>
      <c r="G2361" s="6">
        <v>4</v>
      </c>
      <c r="H2361" t="s">
        <v>1663</v>
      </c>
      <c r="I2361" t="s">
        <v>1664</v>
      </c>
      <c r="J2361" t="s">
        <v>22</v>
      </c>
      <c r="K2361" t="s">
        <v>23</v>
      </c>
      <c r="L2361" t="s">
        <v>117</v>
      </c>
      <c r="M2361" t="s">
        <v>118</v>
      </c>
      <c r="N2361">
        <v>19140</v>
      </c>
      <c r="O2361" t="s">
        <v>119</v>
      </c>
      <c r="P2361" t="s">
        <v>2203</v>
      </c>
      <c r="Q2361" t="s">
        <v>40</v>
      </c>
      <c r="R2361" t="s">
        <v>62</v>
      </c>
      <c r="S2361" t="s">
        <v>2204</v>
      </c>
      <c r="T2361">
        <v>8</v>
      </c>
    </row>
    <row r="2362" spans="1:20" x14ac:dyDescent="0.25">
      <c r="A2362">
        <v>9280</v>
      </c>
      <c r="B2362" t="s">
        <v>6456</v>
      </c>
      <c r="C2362" s="1">
        <v>43435</v>
      </c>
      <c r="D2362" s="2">
        <v>2018</v>
      </c>
      <c r="E2362" s="1">
        <v>43439</v>
      </c>
      <c r="F2362" t="s">
        <v>42</v>
      </c>
      <c r="G2362" s="6">
        <v>4</v>
      </c>
      <c r="H2362" t="s">
        <v>1663</v>
      </c>
      <c r="I2362" t="s">
        <v>1664</v>
      </c>
      <c r="J2362" t="s">
        <v>22</v>
      </c>
      <c r="K2362" t="s">
        <v>23</v>
      </c>
      <c r="L2362" t="s">
        <v>117</v>
      </c>
      <c r="M2362" t="s">
        <v>118</v>
      </c>
      <c r="N2362">
        <v>19140</v>
      </c>
      <c r="O2362" t="s">
        <v>119</v>
      </c>
      <c r="P2362" t="s">
        <v>1411</v>
      </c>
      <c r="Q2362" t="s">
        <v>28</v>
      </c>
      <c r="R2362" t="s">
        <v>32</v>
      </c>
      <c r="S2362" t="s">
        <v>1412</v>
      </c>
      <c r="T2362">
        <v>399</v>
      </c>
    </row>
    <row r="2363" spans="1:20" x14ac:dyDescent="0.25">
      <c r="A2363">
        <v>9282</v>
      </c>
      <c r="B2363" t="s">
        <v>6457</v>
      </c>
      <c r="C2363" s="1">
        <v>43354</v>
      </c>
      <c r="D2363" s="2">
        <v>2018</v>
      </c>
      <c r="E2363" s="1">
        <v>43358</v>
      </c>
      <c r="F2363" t="s">
        <v>42</v>
      </c>
      <c r="G2363" s="6">
        <v>4</v>
      </c>
      <c r="H2363" t="s">
        <v>625</v>
      </c>
      <c r="I2363" t="s">
        <v>626</v>
      </c>
      <c r="J2363" t="s">
        <v>22</v>
      </c>
      <c r="K2363" t="s">
        <v>23</v>
      </c>
      <c r="L2363" t="s">
        <v>1177</v>
      </c>
      <c r="M2363" t="s">
        <v>271</v>
      </c>
      <c r="N2363">
        <v>23223</v>
      </c>
      <c r="O2363" t="s">
        <v>26</v>
      </c>
      <c r="P2363" t="s">
        <v>6101</v>
      </c>
      <c r="Q2363" t="s">
        <v>40</v>
      </c>
      <c r="R2363" t="s">
        <v>64</v>
      </c>
      <c r="S2363" t="s">
        <v>6102</v>
      </c>
      <c r="T2363">
        <v>68</v>
      </c>
    </row>
    <row r="2364" spans="1:20" x14ac:dyDescent="0.25">
      <c r="A2364">
        <v>9289</v>
      </c>
      <c r="B2364" t="s">
        <v>6458</v>
      </c>
      <c r="C2364" s="1">
        <v>43434</v>
      </c>
      <c r="D2364" s="2">
        <v>2018</v>
      </c>
      <c r="E2364" s="1">
        <v>43437</v>
      </c>
      <c r="F2364" t="s">
        <v>156</v>
      </c>
      <c r="G2364" s="6">
        <v>3</v>
      </c>
      <c r="H2364" t="s">
        <v>3754</v>
      </c>
      <c r="I2364" t="s">
        <v>3755</v>
      </c>
      <c r="J2364" t="s">
        <v>22</v>
      </c>
      <c r="K2364" t="s">
        <v>23</v>
      </c>
      <c r="L2364" t="s">
        <v>117</v>
      </c>
      <c r="M2364" t="s">
        <v>118</v>
      </c>
      <c r="N2364">
        <v>19134</v>
      </c>
      <c r="O2364" t="s">
        <v>119</v>
      </c>
      <c r="P2364" t="s">
        <v>3558</v>
      </c>
      <c r="Q2364" t="s">
        <v>28</v>
      </c>
      <c r="R2364" t="s">
        <v>32</v>
      </c>
      <c r="S2364" t="s">
        <v>3559</v>
      </c>
      <c r="T2364">
        <v>1079</v>
      </c>
    </row>
    <row r="2365" spans="1:20" x14ac:dyDescent="0.25">
      <c r="A2365">
        <v>9290</v>
      </c>
      <c r="B2365" t="s">
        <v>6459</v>
      </c>
      <c r="C2365" s="1">
        <v>42117</v>
      </c>
      <c r="D2365" s="2">
        <v>2015</v>
      </c>
      <c r="E2365" s="1">
        <v>42120</v>
      </c>
      <c r="F2365" t="s">
        <v>19</v>
      </c>
      <c r="G2365" s="6">
        <v>3</v>
      </c>
      <c r="H2365" t="s">
        <v>941</v>
      </c>
      <c r="I2365" t="s">
        <v>942</v>
      </c>
      <c r="J2365" t="s">
        <v>85</v>
      </c>
      <c r="K2365" t="s">
        <v>23</v>
      </c>
      <c r="L2365" t="s">
        <v>104</v>
      </c>
      <c r="M2365" t="s">
        <v>38</v>
      </c>
      <c r="N2365">
        <v>94109</v>
      </c>
      <c r="O2365" t="s">
        <v>39</v>
      </c>
      <c r="P2365" t="s">
        <v>3546</v>
      </c>
      <c r="Q2365" t="s">
        <v>40</v>
      </c>
      <c r="R2365" t="s">
        <v>75</v>
      </c>
      <c r="S2365" t="s">
        <v>3547</v>
      </c>
      <c r="T2365">
        <v>49</v>
      </c>
    </row>
    <row r="2366" spans="1:20" x14ac:dyDescent="0.25">
      <c r="A2366">
        <v>9291</v>
      </c>
      <c r="B2366" t="s">
        <v>6460</v>
      </c>
      <c r="C2366" s="1">
        <v>42270</v>
      </c>
      <c r="D2366" s="2">
        <v>2015</v>
      </c>
      <c r="E2366" s="1">
        <v>42272</v>
      </c>
      <c r="F2366" t="s">
        <v>156</v>
      </c>
      <c r="G2366" s="6">
        <v>2</v>
      </c>
      <c r="H2366" t="s">
        <v>4117</v>
      </c>
      <c r="I2366" t="s">
        <v>4118</v>
      </c>
      <c r="J2366" t="s">
        <v>22</v>
      </c>
      <c r="K2366" t="s">
        <v>23</v>
      </c>
      <c r="L2366" t="s">
        <v>201</v>
      </c>
      <c r="M2366" t="s">
        <v>202</v>
      </c>
      <c r="N2366">
        <v>19901</v>
      </c>
      <c r="O2366" t="s">
        <v>119</v>
      </c>
      <c r="P2366" t="s">
        <v>2514</v>
      </c>
      <c r="Q2366" t="s">
        <v>40</v>
      </c>
      <c r="R2366" t="s">
        <v>56</v>
      </c>
      <c r="S2366" t="s">
        <v>2515</v>
      </c>
      <c r="T2366">
        <v>10</v>
      </c>
    </row>
    <row r="2367" spans="1:20" x14ac:dyDescent="0.25">
      <c r="A2367">
        <v>9295</v>
      </c>
      <c r="B2367" t="s">
        <v>6461</v>
      </c>
      <c r="C2367" s="1">
        <v>43248</v>
      </c>
      <c r="D2367" s="2">
        <v>2018</v>
      </c>
      <c r="E2367" s="1">
        <v>43252</v>
      </c>
      <c r="F2367" t="s">
        <v>42</v>
      </c>
      <c r="G2367" s="6">
        <v>4</v>
      </c>
      <c r="H2367" t="s">
        <v>606</v>
      </c>
      <c r="I2367" t="s">
        <v>607</v>
      </c>
      <c r="J2367" t="s">
        <v>36</v>
      </c>
      <c r="K2367" t="s">
        <v>23</v>
      </c>
      <c r="L2367" t="s">
        <v>1699</v>
      </c>
      <c r="M2367" t="s">
        <v>411</v>
      </c>
      <c r="N2367">
        <v>44105</v>
      </c>
      <c r="O2367" t="s">
        <v>119</v>
      </c>
      <c r="P2367" t="s">
        <v>3009</v>
      </c>
      <c r="Q2367" t="s">
        <v>40</v>
      </c>
      <c r="R2367" t="s">
        <v>75</v>
      </c>
      <c r="S2367" t="s">
        <v>3010</v>
      </c>
      <c r="T2367">
        <v>14</v>
      </c>
    </row>
    <row r="2368" spans="1:20" x14ac:dyDescent="0.25">
      <c r="A2368">
        <v>9298</v>
      </c>
      <c r="B2368" t="s">
        <v>6462</v>
      </c>
      <c r="C2368" s="1">
        <v>42478</v>
      </c>
      <c r="D2368" s="2">
        <v>2016</v>
      </c>
      <c r="E2368" s="1">
        <v>42482</v>
      </c>
      <c r="F2368" t="s">
        <v>19</v>
      </c>
      <c r="G2368" s="6">
        <v>4</v>
      </c>
      <c r="H2368" t="s">
        <v>1183</v>
      </c>
      <c r="I2368" t="s">
        <v>1184</v>
      </c>
      <c r="J2368" t="s">
        <v>36</v>
      </c>
      <c r="K2368" t="s">
        <v>23</v>
      </c>
      <c r="L2368" t="s">
        <v>5046</v>
      </c>
      <c r="M2368" t="s">
        <v>87</v>
      </c>
      <c r="N2368">
        <v>78501</v>
      </c>
      <c r="O2368" t="s">
        <v>88</v>
      </c>
      <c r="P2368" t="s">
        <v>3244</v>
      </c>
      <c r="Q2368" t="s">
        <v>59</v>
      </c>
      <c r="R2368" t="s">
        <v>60</v>
      </c>
      <c r="S2368" t="s">
        <v>3245</v>
      </c>
      <c r="T2368">
        <v>245</v>
      </c>
    </row>
    <row r="2369" spans="1:20" x14ac:dyDescent="0.25">
      <c r="A2369">
        <v>9299</v>
      </c>
      <c r="B2369" t="s">
        <v>6462</v>
      </c>
      <c r="C2369" s="1">
        <v>42478</v>
      </c>
      <c r="D2369" s="2">
        <v>2016</v>
      </c>
      <c r="E2369" s="1">
        <v>42482</v>
      </c>
      <c r="F2369" t="s">
        <v>19</v>
      </c>
      <c r="G2369" s="6">
        <v>4</v>
      </c>
      <c r="H2369" t="s">
        <v>1183</v>
      </c>
      <c r="I2369" t="s">
        <v>1184</v>
      </c>
      <c r="J2369" t="s">
        <v>36</v>
      </c>
      <c r="K2369" t="s">
        <v>23</v>
      </c>
      <c r="L2369" t="s">
        <v>5046</v>
      </c>
      <c r="M2369" t="s">
        <v>87</v>
      </c>
      <c r="N2369">
        <v>78501</v>
      </c>
      <c r="O2369" t="s">
        <v>88</v>
      </c>
      <c r="P2369" t="s">
        <v>938</v>
      </c>
      <c r="Q2369" t="s">
        <v>40</v>
      </c>
      <c r="R2369" t="s">
        <v>56</v>
      </c>
      <c r="S2369" t="s">
        <v>939</v>
      </c>
      <c r="T2369">
        <v>74</v>
      </c>
    </row>
    <row r="2370" spans="1:20" x14ac:dyDescent="0.25">
      <c r="A2370">
        <v>9302</v>
      </c>
      <c r="B2370" t="s">
        <v>6462</v>
      </c>
      <c r="C2370" s="1">
        <v>42478</v>
      </c>
      <c r="D2370" s="2">
        <v>2016</v>
      </c>
      <c r="E2370" s="1">
        <v>42482</v>
      </c>
      <c r="F2370" t="s">
        <v>19</v>
      </c>
      <c r="G2370" s="6">
        <v>4</v>
      </c>
      <c r="H2370" t="s">
        <v>1183</v>
      </c>
      <c r="I2370" t="s">
        <v>1184</v>
      </c>
      <c r="J2370" t="s">
        <v>36</v>
      </c>
      <c r="K2370" t="s">
        <v>23</v>
      </c>
      <c r="L2370" t="s">
        <v>5046</v>
      </c>
      <c r="M2370" t="s">
        <v>87</v>
      </c>
      <c r="N2370">
        <v>78501</v>
      </c>
      <c r="O2370" t="s">
        <v>88</v>
      </c>
      <c r="P2370" t="s">
        <v>5526</v>
      </c>
      <c r="Q2370" t="s">
        <v>59</v>
      </c>
      <c r="R2370" t="s">
        <v>60</v>
      </c>
      <c r="S2370" t="s">
        <v>5527</v>
      </c>
      <c r="T2370">
        <v>98</v>
      </c>
    </row>
    <row r="2371" spans="1:20" x14ac:dyDescent="0.25">
      <c r="A2371">
        <v>9303</v>
      </c>
      <c r="B2371" t="s">
        <v>6462</v>
      </c>
      <c r="C2371" s="1">
        <v>42478</v>
      </c>
      <c r="D2371" s="2">
        <v>2016</v>
      </c>
      <c r="E2371" s="1">
        <v>42482</v>
      </c>
      <c r="F2371" t="s">
        <v>19</v>
      </c>
      <c r="G2371" s="6">
        <v>4</v>
      </c>
      <c r="H2371" t="s">
        <v>1183</v>
      </c>
      <c r="I2371" t="s">
        <v>1184</v>
      </c>
      <c r="J2371" t="s">
        <v>36</v>
      </c>
      <c r="K2371" t="s">
        <v>23</v>
      </c>
      <c r="L2371" t="s">
        <v>5046</v>
      </c>
      <c r="M2371" t="s">
        <v>87</v>
      </c>
      <c r="N2371">
        <v>78501</v>
      </c>
      <c r="O2371" t="s">
        <v>88</v>
      </c>
      <c r="P2371" t="s">
        <v>4945</v>
      </c>
      <c r="Q2371" t="s">
        <v>40</v>
      </c>
      <c r="R2371" t="s">
        <v>56</v>
      </c>
      <c r="S2371" t="s">
        <v>4946</v>
      </c>
      <c r="T2371">
        <v>8</v>
      </c>
    </row>
    <row r="2372" spans="1:20" x14ac:dyDescent="0.25">
      <c r="A2372">
        <v>9304</v>
      </c>
      <c r="B2372" t="s">
        <v>6462</v>
      </c>
      <c r="C2372" s="1">
        <v>42478</v>
      </c>
      <c r="D2372" s="2">
        <v>2016</v>
      </c>
      <c r="E2372" s="1">
        <v>42482</v>
      </c>
      <c r="F2372" t="s">
        <v>19</v>
      </c>
      <c r="G2372" s="6">
        <v>4</v>
      </c>
      <c r="H2372" t="s">
        <v>1183</v>
      </c>
      <c r="I2372" t="s">
        <v>1184</v>
      </c>
      <c r="J2372" t="s">
        <v>36</v>
      </c>
      <c r="K2372" t="s">
        <v>23</v>
      </c>
      <c r="L2372" t="s">
        <v>5046</v>
      </c>
      <c r="M2372" t="s">
        <v>87</v>
      </c>
      <c r="N2372">
        <v>78501</v>
      </c>
      <c r="O2372" t="s">
        <v>88</v>
      </c>
      <c r="P2372" t="s">
        <v>3952</v>
      </c>
      <c r="Q2372" t="s">
        <v>40</v>
      </c>
      <c r="R2372" t="s">
        <v>75</v>
      </c>
      <c r="S2372" t="s">
        <v>3953</v>
      </c>
      <c r="T2372">
        <v>16</v>
      </c>
    </row>
    <row r="2373" spans="1:20" x14ac:dyDescent="0.25">
      <c r="A2373">
        <v>9306</v>
      </c>
      <c r="B2373" t="s">
        <v>6463</v>
      </c>
      <c r="C2373" s="1">
        <v>42632</v>
      </c>
      <c r="D2373" s="2">
        <v>2016</v>
      </c>
      <c r="E2373" s="1">
        <v>42637</v>
      </c>
      <c r="F2373" t="s">
        <v>42</v>
      </c>
      <c r="G2373" s="6">
        <v>5</v>
      </c>
      <c r="H2373" t="s">
        <v>5478</v>
      </c>
      <c r="I2373" t="s">
        <v>5479</v>
      </c>
      <c r="J2373" t="s">
        <v>85</v>
      </c>
      <c r="K2373" t="s">
        <v>23</v>
      </c>
      <c r="L2373" t="s">
        <v>4748</v>
      </c>
      <c r="M2373" t="s">
        <v>542</v>
      </c>
      <c r="N2373">
        <v>87505</v>
      </c>
      <c r="O2373" t="s">
        <v>39</v>
      </c>
      <c r="P2373" t="s">
        <v>5072</v>
      </c>
      <c r="Q2373" t="s">
        <v>40</v>
      </c>
      <c r="R2373" t="s">
        <v>56</v>
      </c>
      <c r="S2373" t="s">
        <v>5073</v>
      </c>
      <c r="T2373">
        <v>8</v>
      </c>
    </row>
    <row r="2374" spans="1:20" x14ac:dyDescent="0.25">
      <c r="A2374">
        <v>9310</v>
      </c>
      <c r="B2374" t="s">
        <v>6464</v>
      </c>
      <c r="C2374" s="1">
        <v>42088</v>
      </c>
      <c r="D2374" s="2">
        <v>2015</v>
      </c>
      <c r="E2374" s="1">
        <v>42093</v>
      </c>
      <c r="F2374" t="s">
        <v>42</v>
      </c>
      <c r="G2374" s="6">
        <v>5</v>
      </c>
      <c r="H2374" t="s">
        <v>1613</v>
      </c>
      <c r="I2374" t="s">
        <v>1614</v>
      </c>
      <c r="J2374" t="s">
        <v>22</v>
      </c>
      <c r="K2374" t="s">
        <v>23</v>
      </c>
      <c r="L2374" t="s">
        <v>104</v>
      </c>
      <c r="M2374" t="s">
        <v>38</v>
      </c>
      <c r="N2374">
        <v>94110</v>
      </c>
      <c r="O2374" t="s">
        <v>39</v>
      </c>
      <c r="P2374" t="s">
        <v>2264</v>
      </c>
      <c r="Q2374" t="s">
        <v>40</v>
      </c>
      <c r="R2374" t="s">
        <v>56</v>
      </c>
      <c r="S2374" t="s">
        <v>2265</v>
      </c>
      <c r="T2374">
        <v>25</v>
      </c>
    </row>
    <row r="2375" spans="1:20" x14ac:dyDescent="0.25">
      <c r="A2375">
        <v>9326</v>
      </c>
      <c r="B2375" t="s">
        <v>6465</v>
      </c>
      <c r="C2375" s="1">
        <v>43366</v>
      </c>
      <c r="D2375" s="2">
        <v>2018</v>
      </c>
      <c r="E2375" s="1">
        <v>43372</v>
      </c>
      <c r="F2375" t="s">
        <v>42</v>
      </c>
      <c r="G2375" s="6">
        <v>6</v>
      </c>
      <c r="H2375" t="s">
        <v>3541</v>
      </c>
      <c r="I2375" t="s">
        <v>3542</v>
      </c>
      <c r="J2375" t="s">
        <v>22</v>
      </c>
      <c r="K2375" t="s">
        <v>23</v>
      </c>
      <c r="L2375" t="s">
        <v>37</v>
      </c>
      <c r="M2375" t="s">
        <v>38</v>
      </c>
      <c r="N2375">
        <v>90036</v>
      </c>
      <c r="O2375" t="s">
        <v>39</v>
      </c>
      <c r="P2375" t="s">
        <v>2970</v>
      </c>
      <c r="Q2375" t="s">
        <v>40</v>
      </c>
      <c r="R2375" t="s">
        <v>62</v>
      </c>
      <c r="S2375" t="s">
        <v>2971</v>
      </c>
      <c r="T2375">
        <v>73</v>
      </c>
    </row>
    <row r="2376" spans="1:20" x14ac:dyDescent="0.25">
      <c r="A2376">
        <v>9328</v>
      </c>
      <c r="B2376" t="s">
        <v>6466</v>
      </c>
      <c r="C2376" s="1">
        <v>43350</v>
      </c>
      <c r="D2376" s="2">
        <v>2018</v>
      </c>
      <c r="E2376" s="1">
        <v>43353</v>
      </c>
      <c r="F2376" t="s">
        <v>156</v>
      </c>
      <c r="G2376" s="6">
        <v>3</v>
      </c>
      <c r="H2376" t="s">
        <v>2698</v>
      </c>
      <c r="I2376" t="s">
        <v>2699</v>
      </c>
      <c r="J2376" t="s">
        <v>22</v>
      </c>
      <c r="K2376" t="s">
        <v>23</v>
      </c>
      <c r="L2376" t="s">
        <v>1972</v>
      </c>
      <c r="M2376" t="s">
        <v>80</v>
      </c>
      <c r="N2376">
        <v>98026</v>
      </c>
      <c r="O2376" t="s">
        <v>39</v>
      </c>
      <c r="P2376" t="s">
        <v>68</v>
      </c>
      <c r="Q2376" t="s">
        <v>59</v>
      </c>
      <c r="R2376" t="s">
        <v>60</v>
      </c>
      <c r="S2376" t="s">
        <v>69</v>
      </c>
      <c r="T2376">
        <v>456</v>
      </c>
    </row>
    <row r="2377" spans="1:20" x14ac:dyDescent="0.25">
      <c r="A2377">
        <v>9331</v>
      </c>
      <c r="B2377" t="s">
        <v>6467</v>
      </c>
      <c r="C2377" s="1">
        <v>42686</v>
      </c>
      <c r="D2377" s="2">
        <v>2016</v>
      </c>
      <c r="E2377" s="1">
        <v>42692</v>
      </c>
      <c r="F2377" t="s">
        <v>42</v>
      </c>
      <c r="G2377" s="6">
        <v>6</v>
      </c>
      <c r="H2377" t="s">
        <v>4564</v>
      </c>
      <c r="I2377" t="s">
        <v>4565</v>
      </c>
      <c r="J2377" t="s">
        <v>22</v>
      </c>
      <c r="K2377" t="s">
        <v>23</v>
      </c>
      <c r="L2377" t="s">
        <v>223</v>
      </c>
      <c r="M2377" t="s">
        <v>224</v>
      </c>
      <c r="N2377">
        <v>10035</v>
      </c>
      <c r="O2377" t="s">
        <v>119</v>
      </c>
      <c r="P2377" t="s">
        <v>2516</v>
      </c>
      <c r="Q2377" t="s">
        <v>40</v>
      </c>
      <c r="R2377" t="s">
        <v>142</v>
      </c>
      <c r="S2377" t="s">
        <v>543</v>
      </c>
      <c r="T2377">
        <v>16</v>
      </c>
    </row>
    <row r="2378" spans="1:20" x14ac:dyDescent="0.25">
      <c r="A2378">
        <v>9332</v>
      </c>
      <c r="B2378" t="s">
        <v>6468</v>
      </c>
      <c r="C2378" s="1">
        <v>43007</v>
      </c>
      <c r="D2378" s="2">
        <v>2017</v>
      </c>
      <c r="E2378" s="1">
        <v>43011</v>
      </c>
      <c r="F2378" t="s">
        <v>42</v>
      </c>
      <c r="G2378" s="6">
        <v>4</v>
      </c>
      <c r="H2378" t="s">
        <v>181</v>
      </c>
      <c r="I2378" t="s">
        <v>182</v>
      </c>
      <c r="J2378" t="s">
        <v>36</v>
      </c>
      <c r="K2378" t="s">
        <v>23</v>
      </c>
      <c r="L2378" t="s">
        <v>270</v>
      </c>
      <c r="M2378" t="s">
        <v>348</v>
      </c>
      <c r="N2378">
        <v>97477</v>
      </c>
      <c r="O2378" t="s">
        <v>39</v>
      </c>
      <c r="P2378" t="s">
        <v>3354</v>
      </c>
      <c r="Q2378" t="s">
        <v>59</v>
      </c>
      <c r="R2378" t="s">
        <v>60</v>
      </c>
      <c r="S2378" t="s">
        <v>3355</v>
      </c>
      <c r="T2378">
        <v>859</v>
      </c>
    </row>
    <row r="2379" spans="1:20" x14ac:dyDescent="0.25">
      <c r="A2379">
        <v>9333</v>
      </c>
      <c r="B2379" t="s">
        <v>6469</v>
      </c>
      <c r="C2379" s="1">
        <v>43354</v>
      </c>
      <c r="D2379" s="2">
        <v>2018</v>
      </c>
      <c r="E2379" s="1">
        <v>43356</v>
      </c>
      <c r="F2379" t="s">
        <v>19</v>
      </c>
      <c r="G2379" s="6">
        <v>2</v>
      </c>
      <c r="H2379" t="s">
        <v>5354</v>
      </c>
      <c r="I2379" t="s">
        <v>5355</v>
      </c>
      <c r="J2379" t="s">
        <v>22</v>
      </c>
      <c r="K2379" t="s">
        <v>23</v>
      </c>
      <c r="L2379" t="s">
        <v>5369</v>
      </c>
      <c r="M2379" t="s">
        <v>25</v>
      </c>
      <c r="N2379">
        <v>40324</v>
      </c>
      <c r="O2379" t="s">
        <v>26</v>
      </c>
      <c r="P2379" t="s">
        <v>1278</v>
      </c>
      <c r="Q2379" t="s">
        <v>40</v>
      </c>
      <c r="R2379" t="s">
        <v>64</v>
      </c>
      <c r="S2379" t="s">
        <v>1279</v>
      </c>
      <c r="T2379">
        <v>196</v>
      </c>
    </row>
    <row r="2380" spans="1:20" x14ac:dyDescent="0.25">
      <c r="A2380">
        <v>9335</v>
      </c>
      <c r="B2380" t="s">
        <v>6470</v>
      </c>
      <c r="C2380" s="1">
        <v>43221</v>
      </c>
      <c r="D2380" s="2">
        <v>2018</v>
      </c>
      <c r="E2380" s="1">
        <v>43222</v>
      </c>
      <c r="F2380" t="s">
        <v>156</v>
      </c>
      <c r="G2380" s="6">
        <v>1</v>
      </c>
      <c r="H2380" t="s">
        <v>1065</v>
      </c>
      <c r="I2380" t="s">
        <v>1066</v>
      </c>
      <c r="J2380" t="s">
        <v>22</v>
      </c>
      <c r="K2380" t="s">
        <v>23</v>
      </c>
      <c r="L2380" t="s">
        <v>2598</v>
      </c>
      <c r="M2380" t="s">
        <v>46</v>
      </c>
      <c r="N2380">
        <v>33065</v>
      </c>
      <c r="O2380" t="s">
        <v>26</v>
      </c>
      <c r="P2380" t="s">
        <v>27</v>
      </c>
      <c r="Q2380" t="s">
        <v>28</v>
      </c>
      <c r="R2380" t="s">
        <v>29</v>
      </c>
      <c r="S2380" t="s">
        <v>30</v>
      </c>
      <c r="T2380">
        <v>314</v>
      </c>
    </row>
    <row r="2381" spans="1:20" x14ac:dyDescent="0.25">
      <c r="A2381">
        <v>9338</v>
      </c>
      <c r="B2381" t="s">
        <v>6471</v>
      </c>
      <c r="C2381" s="1">
        <v>42296</v>
      </c>
      <c r="D2381" s="2">
        <v>2015</v>
      </c>
      <c r="E2381" s="1">
        <v>42299</v>
      </c>
      <c r="F2381" t="s">
        <v>19</v>
      </c>
      <c r="G2381" s="6">
        <v>3</v>
      </c>
      <c r="H2381" t="s">
        <v>2190</v>
      </c>
      <c r="I2381" t="s">
        <v>2191</v>
      </c>
      <c r="J2381" t="s">
        <v>36</v>
      </c>
      <c r="K2381" t="s">
        <v>23</v>
      </c>
      <c r="L2381" t="s">
        <v>104</v>
      </c>
      <c r="M2381" t="s">
        <v>38</v>
      </c>
      <c r="N2381">
        <v>94110</v>
      </c>
      <c r="O2381" t="s">
        <v>39</v>
      </c>
      <c r="P2381" t="s">
        <v>4189</v>
      </c>
      <c r="Q2381" t="s">
        <v>40</v>
      </c>
      <c r="R2381" t="s">
        <v>62</v>
      </c>
      <c r="S2381" t="s">
        <v>4190</v>
      </c>
      <c r="T2381">
        <v>3</v>
      </c>
    </row>
    <row r="2382" spans="1:20" x14ac:dyDescent="0.25">
      <c r="A2382">
        <v>9342</v>
      </c>
      <c r="B2382" t="s">
        <v>6471</v>
      </c>
      <c r="C2382" s="1">
        <v>42296</v>
      </c>
      <c r="D2382" s="2">
        <v>2015</v>
      </c>
      <c r="E2382" s="1">
        <v>42299</v>
      </c>
      <c r="F2382" t="s">
        <v>19</v>
      </c>
      <c r="G2382" s="6">
        <v>3</v>
      </c>
      <c r="H2382" t="s">
        <v>2190</v>
      </c>
      <c r="I2382" t="s">
        <v>2191</v>
      </c>
      <c r="J2382" t="s">
        <v>36</v>
      </c>
      <c r="K2382" t="s">
        <v>23</v>
      </c>
      <c r="L2382" t="s">
        <v>104</v>
      </c>
      <c r="M2382" t="s">
        <v>38</v>
      </c>
      <c r="N2382">
        <v>94110</v>
      </c>
      <c r="O2382" t="s">
        <v>39</v>
      </c>
      <c r="P2382" t="s">
        <v>5233</v>
      </c>
      <c r="Q2382" t="s">
        <v>59</v>
      </c>
      <c r="R2382" t="s">
        <v>60</v>
      </c>
      <c r="S2382" t="s">
        <v>5234</v>
      </c>
      <c r="T2382">
        <v>118</v>
      </c>
    </row>
    <row r="2383" spans="1:20" x14ac:dyDescent="0.25">
      <c r="A2383">
        <v>9343</v>
      </c>
      <c r="B2383" t="s">
        <v>6472</v>
      </c>
      <c r="C2383" s="1">
        <v>42807</v>
      </c>
      <c r="D2383" s="2">
        <v>2017</v>
      </c>
      <c r="E2383" s="1">
        <v>42812</v>
      </c>
      <c r="F2383" t="s">
        <v>42</v>
      </c>
      <c r="G2383" s="6">
        <v>5</v>
      </c>
      <c r="H2383" t="s">
        <v>5219</v>
      </c>
      <c r="I2383" t="s">
        <v>5220</v>
      </c>
      <c r="J2383" t="s">
        <v>85</v>
      </c>
      <c r="K2383" t="s">
        <v>23</v>
      </c>
      <c r="L2383" t="s">
        <v>2192</v>
      </c>
      <c r="M2383" t="s">
        <v>38</v>
      </c>
      <c r="N2383">
        <v>92503</v>
      </c>
      <c r="O2383" t="s">
        <v>39</v>
      </c>
      <c r="P2383" t="s">
        <v>1903</v>
      </c>
      <c r="Q2383" t="s">
        <v>40</v>
      </c>
      <c r="R2383" t="s">
        <v>62</v>
      </c>
      <c r="S2383" t="s">
        <v>1904</v>
      </c>
      <c r="T2383">
        <v>51</v>
      </c>
    </row>
    <row r="2384" spans="1:20" x14ac:dyDescent="0.25">
      <c r="A2384">
        <v>9345</v>
      </c>
      <c r="B2384" t="s">
        <v>6473</v>
      </c>
      <c r="C2384" s="1">
        <v>43148</v>
      </c>
      <c r="D2384" s="2">
        <v>2018</v>
      </c>
      <c r="E2384" s="1">
        <v>43151</v>
      </c>
      <c r="F2384" t="s">
        <v>156</v>
      </c>
      <c r="G2384" s="6">
        <v>3</v>
      </c>
      <c r="H2384" t="s">
        <v>1810</v>
      </c>
      <c r="I2384" t="s">
        <v>1811</v>
      </c>
      <c r="J2384" t="s">
        <v>85</v>
      </c>
      <c r="K2384" t="s">
        <v>23</v>
      </c>
      <c r="L2384" t="s">
        <v>233</v>
      </c>
      <c r="M2384" t="s">
        <v>411</v>
      </c>
      <c r="N2384">
        <v>45373</v>
      </c>
      <c r="O2384" t="s">
        <v>119</v>
      </c>
      <c r="P2384" t="s">
        <v>146</v>
      </c>
      <c r="Q2384" t="s">
        <v>40</v>
      </c>
      <c r="R2384" t="s">
        <v>62</v>
      </c>
      <c r="S2384" t="s">
        <v>147</v>
      </c>
      <c r="T2384">
        <v>6</v>
      </c>
    </row>
    <row r="2385" spans="1:20" x14ac:dyDescent="0.25">
      <c r="A2385">
        <v>9350</v>
      </c>
      <c r="B2385" t="s">
        <v>6474</v>
      </c>
      <c r="C2385" s="1">
        <v>43091</v>
      </c>
      <c r="D2385" s="2">
        <v>2017</v>
      </c>
      <c r="E2385" s="1">
        <v>43097</v>
      </c>
      <c r="F2385" t="s">
        <v>42</v>
      </c>
      <c r="G2385" s="6">
        <v>6</v>
      </c>
      <c r="H2385" t="s">
        <v>306</v>
      </c>
      <c r="I2385" t="s">
        <v>307</v>
      </c>
      <c r="J2385" t="s">
        <v>22</v>
      </c>
      <c r="K2385" t="s">
        <v>23</v>
      </c>
      <c r="L2385" t="s">
        <v>5368</v>
      </c>
      <c r="M2385" t="s">
        <v>38</v>
      </c>
      <c r="N2385">
        <v>92553</v>
      </c>
      <c r="O2385" t="s">
        <v>39</v>
      </c>
      <c r="P2385" t="s">
        <v>398</v>
      </c>
      <c r="Q2385" t="s">
        <v>28</v>
      </c>
      <c r="R2385" t="s">
        <v>54</v>
      </c>
      <c r="S2385" t="s">
        <v>399</v>
      </c>
      <c r="T2385">
        <v>42</v>
      </c>
    </row>
    <row r="2386" spans="1:20" x14ac:dyDescent="0.25">
      <c r="A2386">
        <v>9355</v>
      </c>
      <c r="B2386" t="s">
        <v>6475</v>
      </c>
      <c r="C2386" s="1">
        <v>42705</v>
      </c>
      <c r="D2386" s="2">
        <v>2016</v>
      </c>
      <c r="E2386" s="1">
        <v>42709</v>
      </c>
      <c r="F2386" t="s">
        <v>42</v>
      </c>
      <c r="G2386" s="6">
        <v>4</v>
      </c>
      <c r="H2386" t="s">
        <v>151</v>
      </c>
      <c r="I2386" t="s">
        <v>152</v>
      </c>
      <c r="J2386" t="s">
        <v>85</v>
      </c>
      <c r="K2386" t="s">
        <v>23</v>
      </c>
      <c r="L2386" t="s">
        <v>280</v>
      </c>
      <c r="M2386" t="s">
        <v>195</v>
      </c>
      <c r="N2386">
        <v>49201</v>
      </c>
      <c r="O2386" t="s">
        <v>88</v>
      </c>
      <c r="P2386" t="s">
        <v>5636</v>
      </c>
      <c r="Q2386" t="s">
        <v>40</v>
      </c>
      <c r="R2386" t="s">
        <v>75</v>
      </c>
      <c r="S2386" t="s">
        <v>5637</v>
      </c>
      <c r="T2386">
        <v>19</v>
      </c>
    </row>
    <row r="2387" spans="1:20" x14ac:dyDescent="0.25">
      <c r="A2387">
        <v>9356</v>
      </c>
      <c r="B2387" t="s">
        <v>6475</v>
      </c>
      <c r="C2387" s="1">
        <v>42705</v>
      </c>
      <c r="D2387" s="2">
        <v>2016</v>
      </c>
      <c r="E2387" s="1">
        <v>42709</v>
      </c>
      <c r="F2387" t="s">
        <v>42</v>
      </c>
      <c r="G2387" s="6">
        <v>4</v>
      </c>
      <c r="H2387" t="s">
        <v>151</v>
      </c>
      <c r="I2387" t="s">
        <v>152</v>
      </c>
      <c r="J2387" t="s">
        <v>85</v>
      </c>
      <c r="K2387" t="s">
        <v>23</v>
      </c>
      <c r="L2387" t="s">
        <v>280</v>
      </c>
      <c r="M2387" t="s">
        <v>195</v>
      </c>
      <c r="N2387">
        <v>49201</v>
      </c>
      <c r="O2387" t="s">
        <v>88</v>
      </c>
      <c r="P2387" t="s">
        <v>3187</v>
      </c>
      <c r="Q2387" t="s">
        <v>40</v>
      </c>
      <c r="R2387" t="s">
        <v>56</v>
      </c>
      <c r="S2387" t="s">
        <v>3188</v>
      </c>
      <c r="T2387">
        <v>4</v>
      </c>
    </row>
    <row r="2388" spans="1:20" x14ac:dyDescent="0.25">
      <c r="A2388">
        <v>9357</v>
      </c>
      <c r="B2388" t="s">
        <v>6475</v>
      </c>
      <c r="C2388" s="1">
        <v>42705</v>
      </c>
      <c r="D2388" s="2">
        <v>2016</v>
      </c>
      <c r="E2388" s="1">
        <v>42709</v>
      </c>
      <c r="F2388" t="s">
        <v>42</v>
      </c>
      <c r="G2388" s="6">
        <v>4</v>
      </c>
      <c r="H2388" t="s">
        <v>151</v>
      </c>
      <c r="I2388" t="s">
        <v>152</v>
      </c>
      <c r="J2388" t="s">
        <v>85</v>
      </c>
      <c r="K2388" t="s">
        <v>23</v>
      </c>
      <c r="L2388" t="s">
        <v>280</v>
      </c>
      <c r="M2388" t="s">
        <v>195</v>
      </c>
      <c r="N2388">
        <v>49201</v>
      </c>
      <c r="O2388" t="s">
        <v>88</v>
      </c>
      <c r="P2388" t="s">
        <v>3871</v>
      </c>
      <c r="Q2388" t="s">
        <v>40</v>
      </c>
      <c r="R2388" t="s">
        <v>75</v>
      </c>
      <c r="S2388" t="s">
        <v>3872</v>
      </c>
      <c r="T2388">
        <v>19</v>
      </c>
    </row>
    <row r="2389" spans="1:20" x14ac:dyDescent="0.25">
      <c r="A2389">
        <v>9359</v>
      </c>
      <c r="B2389" t="s">
        <v>6476</v>
      </c>
      <c r="C2389" s="1">
        <v>42760</v>
      </c>
      <c r="D2389" s="2">
        <v>2017</v>
      </c>
      <c r="E2389" s="1">
        <v>42763</v>
      </c>
      <c r="F2389" t="s">
        <v>19</v>
      </c>
      <c r="G2389" s="6">
        <v>3</v>
      </c>
      <c r="H2389" t="s">
        <v>473</v>
      </c>
      <c r="I2389" t="s">
        <v>474</v>
      </c>
      <c r="J2389" t="s">
        <v>36</v>
      </c>
      <c r="K2389" t="s">
        <v>23</v>
      </c>
      <c r="L2389" t="s">
        <v>223</v>
      </c>
      <c r="M2389" t="s">
        <v>224</v>
      </c>
      <c r="N2389">
        <v>10024</v>
      </c>
      <c r="O2389" t="s">
        <v>119</v>
      </c>
      <c r="P2389" t="s">
        <v>1870</v>
      </c>
      <c r="Q2389" t="s">
        <v>28</v>
      </c>
      <c r="R2389" t="s">
        <v>48</v>
      </c>
      <c r="S2389" t="s">
        <v>1871</v>
      </c>
      <c r="T2389">
        <v>314</v>
      </c>
    </row>
    <row r="2390" spans="1:20" x14ac:dyDescent="0.25">
      <c r="A2390">
        <v>9362</v>
      </c>
      <c r="B2390" t="s">
        <v>6477</v>
      </c>
      <c r="C2390" s="1">
        <v>43180</v>
      </c>
      <c r="D2390" s="2">
        <v>2018</v>
      </c>
      <c r="E2390" s="1">
        <v>43184</v>
      </c>
      <c r="F2390" t="s">
        <v>42</v>
      </c>
      <c r="G2390" s="6">
        <v>4</v>
      </c>
      <c r="H2390" t="s">
        <v>254</v>
      </c>
      <c r="I2390" t="s">
        <v>255</v>
      </c>
      <c r="J2390" t="s">
        <v>85</v>
      </c>
      <c r="K2390" t="s">
        <v>23</v>
      </c>
      <c r="L2390" t="s">
        <v>79</v>
      </c>
      <c r="M2390" t="s">
        <v>80</v>
      </c>
      <c r="N2390">
        <v>98105</v>
      </c>
      <c r="O2390" t="s">
        <v>39</v>
      </c>
      <c r="P2390" t="s">
        <v>212</v>
      </c>
      <c r="Q2390" t="s">
        <v>40</v>
      </c>
      <c r="R2390" t="s">
        <v>62</v>
      </c>
      <c r="S2390" t="s">
        <v>213</v>
      </c>
      <c r="T2390">
        <v>31</v>
      </c>
    </row>
    <row r="2391" spans="1:20" x14ac:dyDescent="0.25">
      <c r="A2391">
        <v>9364</v>
      </c>
      <c r="B2391" t="s">
        <v>6477</v>
      </c>
      <c r="C2391" s="1">
        <v>43180</v>
      </c>
      <c r="D2391" s="2">
        <v>2018</v>
      </c>
      <c r="E2391" s="1">
        <v>43184</v>
      </c>
      <c r="F2391" t="s">
        <v>42</v>
      </c>
      <c r="G2391" s="6">
        <v>4</v>
      </c>
      <c r="H2391" t="s">
        <v>254</v>
      </c>
      <c r="I2391" t="s">
        <v>255</v>
      </c>
      <c r="J2391" t="s">
        <v>85</v>
      </c>
      <c r="K2391" t="s">
        <v>23</v>
      </c>
      <c r="L2391" t="s">
        <v>79</v>
      </c>
      <c r="M2391" t="s">
        <v>80</v>
      </c>
      <c r="N2391">
        <v>98105</v>
      </c>
      <c r="O2391" t="s">
        <v>39</v>
      </c>
      <c r="P2391" t="s">
        <v>3756</v>
      </c>
      <c r="Q2391" t="s">
        <v>28</v>
      </c>
      <c r="R2391" t="s">
        <v>54</v>
      </c>
      <c r="S2391" t="s">
        <v>3757</v>
      </c>
      <c r="T2391">
        <v>22</v>
      </c>
    </row>
    <row r="2392" spans="1:20" x14ac:dyDescent="0.25">
      <c r="A2392">
        <v>9368</v>
      </c>
      <c r="B2392" t="s">
        <v>6478</v>
      </c>
      <c r="C2392" s="1">
        <v>42163</v>
      </c>
      <c r="D2392" s="2">
        <v>2015</v>
      </c>
      <c r="E2392" s="1">
        <v>42168</v>
      </c>
      <c r="F2392" t="s">
        <v>42</v>
      </c>
      <c r="G2392" s="6">
        <v>5</v>
      </c>
      <c r="H2392" t="s">
        <v>3165</v>
      </c>
      <c r="I2392" t="s">
        <v>3166</v>
      </c>
      <c r="J2392" t="s">
        <v>22</v>
      </c>
      <c r="K2392" t="s">
        <v>23</v>
      </c>
      <c r="L2392" t="s">
        <v>949</v>
      </c>
      <c r="M2392" t="s">
        <v>224</v>
      </c>
      <c r="N2392">
        <v>11561</v>
      </c>
      <c r="O2392" t="s">
        <v>119</v>
      </c>
      <c r="P2392" t="s">
        <v>4106</v>
      </c>
      <c r="Q2392" t="s">
        <v>40</v>
      </c>
      <c r="R2392" t="s">
        <v>50</v>
      </c>
      <c r="S2392" t="s">
        <v>4107</v>
      </c>
      <c r="T2392">
        <v>1677</v>
      </c>
    </row>
    <row r="2393" spans="1:20" x14ac:dyDescent="0.25">
      <c r="A2393">
        <v>9372</v>
      </c>
      <c r="B2393" t="s">
        <v>6479</v>
      </c>
      <c r="C2393" s="1">
        <v>42519</v>
      </c>
      <c r="D2393" s="2">
        <v>2016</v>
      </c>
      <c r="E2393" s="1">
        <v>42521</v>
      </c>
      <c r="F2393" t="s">
        <v>156</v>
      </c>
      <c r="G2393" s="6">
        <v>2</v>
      </c>
      <c r="H2393" t="s">
        <v>5830</v>
      </c>
      <c r="I2393" t="s">
        <v>5831</v>
      </c>
      <c r="J2393" t="s">
        <v>36</v>
      </c>
      <c r="K2393" t="s">
        <v>23</v>
      </c>
      <c r="L2393" t="s">
        <v>410</v>
      </c>
      <c r="M2393" t="s">
        <v>411</v>
      </c>
      <c r="N2393">
        <v>43229</v>
      </c>
      <c r="O2393" t="s">
        <v>119</v>
      </c>
      <c r="P2393" t="s">
        <v>317</v>
      </c>
      <c r="Q2393" t="s">
        <v>28</v>
      </c>
      <c r="R2393" t="s">
        <v>32</v>
      </c>
      <c r="S2393" t="s">
        <v>318</v>
      </c>
      <c r="T2393">
        <v>317</v>
      </c>
    </row>
    <row r="2394" spans="1:20" x14ac:dyDescent="0.25">
      <c r="A2394">
        <v>9373</v>
      </c>
      <c r="B2394" t="s">
        <v>6479</v>
      </c>
      <c r="C2394" s="1">
        <v>42519</v>
      </c>
      <c r="D2394" s="2">
        <v>2016</v>
      </c>
      <c r="E2394" s="1">
        <v>42521</v>
      </c>
      <c r="F2394" t="s">
        <v>156</v>
      </c>
      <c r="G2394" s="6">
        <v>2</v>
      </c>
      <c r="H2394" t="s">
        <v>5830</v>
      </c>
      <c r="I2394" t="s">
        <v>5831</v>
      </c>
      <c r="J2394" t="s">
        <v>36</v>
      </c>
      <c r="K2394" t="s">
        <v>23</v>
      </c>
      <c r="L2394" t="s">
        <v>410</v>
      </c>
      <c r="M2394" t="s">
        <v>411</v>
      </c>
      <c r="N2394">
        <v>43229</v>
      </c>
      <c r="O2394" t="s">
        <v>119</v>
      </c>
      <c r="P2394" t="s">
        <v>466</v>
      </c>
      <c r="Q2394" t="s">
        <v>40</v>
      </c>
      <c r="R2394" t="s">
        <v>226</v>
      </c>
      <c r="S2394" t="s">
        <v>467</v>
      </c>
      <c r="T2394">
        <v>8</v>
      </c>
    </row>
    <row r="2395" spans="1:20" x14ac:dyDescent="0.25">
      <c r="A2395">
        <v>9383</v>
      </c>
      <c r="B2395" t="s">
        <v>6480</v>
      </c>
      <c r="C2395" s="1">
        <v>42361</v>
      </c>
      <c r="D2395" s="2">
        <v>2015</v>
      </c>
      <c r="E2395" s="1">
        <v>42365</v>
      </c>
      <c r="F2395" t="s">
        <v>19</v>
      </c>
      <c r="G2395" s="6">
        <v>4</v>
      </c>
      <c r="H2395" t="s">
        <v>781</v>
      </c>
      <c r="I2395" t="s">
        <v>782</v>
      </c>
      <c r="J2395" t="s">
        <v>22</v>
      </c>
      <c r="K2395" t="s">
        <v>23</v>
      </c>
      <c r="L2395" t="s">
        <v>727</v>
      </c>
      <c r="M2395" t="s">
        <v>46</v>
      </c>
      <c r="N2395">
        <v>33614</v>
      </c>
      <c r="O2395" t="s">
        <v>26</v>
      </c>
      <c r="P2395" t="s">
        <v>244</v>
      </c>
      <c r="Q2395" t="s">
        <v>40</v>
      </c>
      <c r="R2395" t="s">
        <v>56</v>
      </c>
      <c r="S2395" t="s">
        <v>245</v>
      </c>
      <c r="T2395">
        <v>1</v>
      </c>
    </row>
    <row r="2396" spans="1:20" x14ac:dyDescent="0.25">
      <c r="A2396">
        <v>9388</v>
      </c>
      <c r="B2396" t="s">
        <v>6481</v>
      </c>
      <c r="C2396" s="1">
        <v>43119</v>
      </c>
      <c r="D2396" s="2">
        <v>2018</v>
      </c>
      <c r="E2396" s="1">
        <v>43123</v>
      </c>
      <c r="F2396" t="s">
        <v>42</v>
      </c>
      <c r="G2396" s="6">
        <v>4</v>
      </c>
      <c r="H2396" t="s">
        <v>3357</v>
      </c>
      <c r="I2396" t="s">
        <v>3358</v>
      </c>
      <c r="J2396" t="s">
        <v>22</v>
      </c>
      <c r="K2396" t="s">
        <v>23</v>
      </c>
      <c r="L2396" t="s">
        <v>1736</v>
      </c>
      <c r="M2396" t="s">
        <v>3846</v>
      </c>
      <c r="O2396" t="s">
        <v>119</v>
      </c>
      <c r="P2396" t="s">
        <v>1015</v>
      </c>
      <c r="Q2396" t="s">
        <v>40</v>
      </c>
      <c r="R2396" t="s">
        <v>75</v>
      </c>
      <c r="S2396" t="s">
        <v>1016</v>
      </c>
      <c r="T2396">
        <v>12</v>
      </c>
    </row>
    <row r="2397" spans="1:20" x14ac:dyDescent="0.25">
      <c r="A2397">
        <v>9395</v>
      </c>
      <c r="B2397" t="s">
        <v>6482</v>
      </c>
      <c r="C2397" s="1">
        <v>42267</v>
      </c>
      <c r="D2397" s="2">
        <v>2015</v>
      </c>
      <c r="E2397" s="1">
        <v>42270</v>
      </c>
      <c r="F2397" t="s">
        <v>156</v>
      </c>
      <c r="G2397" s="6">
        <v>3</v>
      </c>
      <c r="H2397" t="s">
        <v>3875</v>
      </c>
      <c r="I2397" t="s">
        <v>3876</v>
      </c>
      <c r="J2397" t="s">
        <v>22</v>
      </c>
      <c r="K2397" t="s">
        <v>23</v>
      </c>
      <c r="L2397" t="s">
        <v>223</v>
      </c>
      <c r="M2397" t="s">
        <v>224</v>
      </c>
      <c r="N2397">
        <v>10011</v>
      </c>
      <c r="O2397" t="s">
        <v>119</v>
      </c>
      <c r="P2397" t="s">
        <v>1986</v>
      </c>
      <c r="Q2397" t="s">
        <v>28</v>
      </c>
      <c r="R2397" t="s">
        <v>32</v>
      </c>
      <c r="S2397" t="s">
        <v>1987</v>
      </c>
      <c r="T2397">
        <v>632</v>
      </c>
    </row>
    <row r="2398" spans="1:20" x14ac:dyDescent="0.25">
      <c r="A2398">
        <v>9397</v>
      </c>
      <c r="B2398" t="s">
        <v>6482</v>
      </c>
      <c r="C2398" s="1">
        <v>42267</v>
      </c>
      <c r="D2398" s="2">
        <v>2015</v>
      </c>
      <c r="E2398" s="1">
        <v>42270</v>
      </c>
      <c r="F2398" t="s">
        <v>156</v>
      </c>
      <c r="G2398" s="6">
        <v>3</v>
      </c>
      <c r="H2398" t="s">
        <v>3875</v>
      </c>
      <c r="I2398" t="s">
        <v>3876</v>
      </c>
      <c r="J2398" t="s">
        <v>22</v>
      </c>
      <c r="K2398" t="s">
        <v>23</v>
      </c>
      <c r="L2398" t="s">
        <v>223</v>
      </c>
      <c r="M2398" t="s">
        <v>224</v>
      </c>
      <c r="N2398">
        <v>10011</v>
      </c>
      <c r="O2398" t="s">
        <v>119</v>
      </c>
      <c r="P2398" t="s">
        <v>214</v>
      </c>
      <c r="Q2398" t="s">
        <v>40</v>
      </c>
      <c r="R2398" t="s">
        <v>41</v>
      </c>
      <c r="S2398" t="s">
        <v>215</v>
      </c>
      <c r="T2398">
        <v>75</v>
      </c>
    </row>
    <row r="2399" spans="1:20" x14ac:dyDescent="0.25">
      <c r="A2399">
        <v>9398</v>
      </c>
      <c r="B2399" t="s">
        <v>6482</v>
      </c>
      <c r="C2399" s="1">
        <v>42267</v>
      </c>
      <c r="D2399" s="2">
        <v>2015</v>
      </c>
      <c r="E2399" s="1">
        <v>42270</v>
      </c>
      <c r="F2399" t="s">
        <v>156</v>
      </c>
      <c r="G2399" s="6">
        <v>3</v>
      </c>
      <c r="H2399" t="s">
        <v>3875</v>
      </c>
      <c r="I2399" t="s">
        <v>3876</v>
      </c>
      <c r="J2399" t="s">
        <v>22</v>
      </c>
      <c r="K2399" t="s">
        <v>23</v>
      </c>
      <c r="L2399" t="s">
        <v>223</v>
      </c>
      <c r="M2399" t="s">
        <v>224</v>
      </c>
      <c r="N2399">
        <v>10011</v>
      </c>
      <c r="O2399" t="s">
        <v>119</v>
      </c>
      <c r="P2399" t="s">
        <v>3816</v>
      </c>
      <c r="Q2399" t="s">
        <v>40</v>
      </c>
      <c r="R2399" t="s">
        <v>64</v>
      </c>
      <c r="S2399" t="s">
        <v>3817</v>
      </c>
      <c r="T2399">
        <v>31</v>
      </c>
    </row>
    <row r="2400" spans="1:20" x14ac:dyDescent="0.25">
      <c r="A2400">
        <v>9400</v>
      </c>
      <c r="B2400" t="s">
        <v>6483</v>
      </c>
      <c r="C2400" s="1">
        <v>43050</v>
      </c>
      <c r="D2400" s="2">
        <v>2017</v>
      </c>
      <c r="E2400" s="1">
        <v>43054</v>
      </c>
      <c r="F2400" t="s">
        <v>42</v>
      </c>
      <c r="G2400" s="6">
        <v>4</v>
      </c>
      <c r="H2400" t="s">
        <v>6484</v>
      </c>
      <c r="I2400" t="s">
        <v>6485</v>
      </c>
      <c r="J2400" t="s">
        <v>22</v>
      </c>
      <c r="K2400" t="s">
        <v>23</v>
      </c>
      <c r="L2400" t="s">
        <v>6486</v>
      </c>
      <c r="M2400" t="s">
        <v>174</v>
      </c>
      <c r="N2400">
        <v>60004</v>
      </c>
      <c r="O2400" t="s">
        <v>88</v>
      </c>
      <c r="P2400" t="s">
        <v>1521</v>
      </c>
      <c r="Q2400" t="s">
        <v>40</v>
      </c>
      <c r="R2400" t="s">
        <v>56</v>
      </c>
      <c r="S2400" t="s">
        <v>1522</v>
      </c>
      <c r="T2400">
        <v>14</v>
      </c>
    </row>
    <row r="2401" spans="1:20" x14ac:dyDescent="0.25">
      <c r="A2401">
        <v>9401</v>
      </c>
      <c r="B2401" t="s">
        <v>6487</v>
      </c>
      <c r="C2401" s="1">
        <v>42629</v>
      </c>
      <c r="D2401" s="2">
        <v>2016</v>
      </c>
      <c r="E2401" s="1">
        <v>42634</v>
      </c>
      <c r="F2401" t="s">
        <v>42</v>
      </c>
      <c r="G2401" s="6">
        <v>5</v>
      </c>
      <c r="H2401" t="s">
        <v>1443</v>
      </c>
      <c r="I2401" t="s">
        <v>1444</v>
      </c>
      <c r="J2401" t="s">
        <v>22</v>
      </c>
      <c r="K2401" t="s">
        <v>23</v>
      </c>
      <c r="L2401" t="s">
        <v>4061</v>
      </c>
      <c r="M2401" t="s">
        <v>271</v>
      </c>
      <c r="N2401">
        <v>23602</v>
      </c>
      <c r="O2401" t="s">
        <v>26</v>
      </c>
      <c r="P2401" t="s">
        <v>2516</v>
      </c>
      <c r="Q2401" t="s">
        <v>40</v>
      </c>
      <c r="R2401" t="s">
        <v>142</v>
      </c>
      <c r="S2401" t="s">
        <v>543</v>
      </c>
      <c r="T2401">
        <v>31</v>
      </c>
    </row>
    <row r="2402" spans="1:20" x14ac:dyDescent="0.25">
      <c r="A2402">
        <v>9402</v>
      </c>
      <c r="B2402" t="s">
        <v>6488</v>
      </c>
      <c r="C2402" s="1">
        <v>42179</v>
      </c>
      <c r="D2402" s="2">
        <v>2015</v>
      </c>
      <c r="E2402" s="1">
        <v>42183</v>
      </c>
      <c r="F2402" t="s">
        <v>42</v>
      </c>
      <c r="G2402" s="6">
        <v>4</v>
      </c>
      <c r="H2402" t="s">
        <v>1487</v>
      </c>
      <c r="I2402" t="s">
        <v>1488</v>
      </c>
      <c r="J2402" t="s">
        <v>22</v>
      </c>
      <c r="K2402" t="s">
        <v>23</v>
      </c>
      <c r="L2402" t="s">
        <v>1067</v>
      </c>
      <c r="M2402" t="s">
        <v>263</v>
      </c>
      <c r="N2402">
        <v>85705</v>
      </c>
      <c r="O2402" t="s">
        <v>39</v>
      </c>
      <c r="P2402" t="s">
        <v>4819</v>
      </c>
      <c r="Q2402" t="s">
        <v>28</v>
      </c>
      <c r="R2402" t="s">
        <v>54</v>
      </c>
      <c r="S2402" t="s">
        <v>4820</v>
      </c>
      <c r="T2402">
        <v>4</v>
      </c>
    </row>
    <row r="2403" spans="1:20" x14ac:dyDescent="0.25">
      <c r="A2403">
        <v>9403</v>
      </c>
      <c r="B2403" t="s">
        <v>6489</v>
      </c>
      <c r="C2403" s="1">
        <v>42959</v>
      </c>
      <c r="D2403" s="2">
        <v>2017</v>
      </c>
      <c r="E2403" s="1">
        <v>42964</v>
      </c>
      <c r="F2403" t="s">
        <v>19</v>
      </c>
      <c r="G2403" s="6">
        <v>5</v>
      </c>
      <c r="H2403" t="s">
        <v>2660</v>
      </c>
      <c r="I2403" t="s">
        <v>2661</v>
      </c>
      <c r="J2403" t="s">
        <v>22</v>
      </c>
      <c r="K2403" t="s">
        <v>23</v>
      </c>
      <c r="L2403" t="s">
        <v>223</v>
      </c>
      <c r="M2403" t="s">
        <v>224</v>
      </c>
      <c r="N2403">
        <v>10024</v>
      </c>
      <c r="O2403" t="s">
        <v>119</v>
      </c>
      <c r="P2403" t="s">
        <v>1870</v>
      </c>
      <c r="Q2403" t="s">
        <v>28</v>
      </c>
      <c r="R2403" t="s">
        <v>48</v>
      </c>
      <c r="S2403" t="s">
        <v>1871</v>
      </c>
      <c r="T2403">
        <v>209</v>
      </c>
    </row>
    <row r="2404" spans="1:20" x14ac:dyDescent="0.25">
      <c r="A2404">
        <v>9408</v>
      </c>
      <c r="B2404" t="s">
        <v>6490</v>
      </c>
      <c r="C2404" s="1">
        <v>43365</v>
      </c>
      <c r="D2404" s="2">
        <v>2018</v>
      </c>
      <c r="E2404" s="1">
        <v>43367</v>
      </c>
      <c r="F2404" t="s">
        <v>19</v>
      </c>
      <c r="G2404" s="6">
        <v>2</v>
      </c>
      <c r="H2404" t="s">
        <v>652</v>
      </c>
      <c r="I2404" t="s">
        <v>653</v>
      </c>
      <c r="J2404" t="s">
        <v>22</v>
      </c>
      <c r="K2404" t="s">
        <v>23</v>
      </c>
      <c r="L2404" t="s">
        <v>223</v>
      </c>
      <c r="M2404" t="s">
        <v>224</v>
      </c>
      <c r="N2404">
        <v>10035</v>
      </c>
      <c r="O2404" t="s">
        <v>119</v>
      </c>
      <c r="P2404" t="s">
        <v>3595</v>
      </c>
      <c r="Q2404" t="s">
        <v>59</v>
      </c>
      <c r="R2404" t="s">
        <v>131</v>
      </c>
      <c r="S2404" t="s">
        <v>3596</v>
      </c>
      <c r="T2404">
        <v>1071</v>
      </c>
    </row>
    <row r="2405" spans="1:20" x14ac:dyDescent="0.25">
      <c r="A2405">
        <v>9421</v>
      </c>
      <c r="B2405" t="s">
        <v>6491</v>
      </c>
      <c r="C2405" s="1">
        <v>43375</v>
      </c>
      <c r="D2405" s="2">
        <v>2018</v>
      </c>
      <c r="E2405" s="1">
        <v>43377</v>
      </c>
      <c r="F2405" t="s">
        <v>19</v>
      </c>
      <c r="G2405" s="6">
        <v>2</v>
      </c>
      <c r="H2405" t="s">
        <v>1823</v>
      </c>
      <c r="I2405" t="s">
        <v>1824</v>
      </c>
      <c r="J2405" t="s">
        <v>36</v>
      </c>
      <c r="K2405" t="s">
        <v>23</v>
      </c>
      <c r="L2405" t="s">
        <v>153</v>
      </c>
      <c r="M2405" t="s">
        <v>87</v>
      </c>
      <c r="N2405">
        <v>77041</v>
      </c>
      <c r="O2405" t="s">
        <v>88</v>
      </c>
      <c r="P2405" t="s">
        <v>4768</v>
      </c>
      <c r="Q2405" t="s">
        <v>40</v>
      </c>
      <c r="R2405" t="s">
        <v>64</v>
      </c>
      <c r="S2405" t="s">
        <v>4769</v>
      </c>
      <c r="T2405">
        <v>22</v>
      </c>
    </row>
    <row r="2406" spans="1:20" x14ac:dyDescent="0.25">
      <c r="A2406">
        <v>9423</v>
      </c>
      <c r="B2406" t="s">
        <v>6492</v>
      </c>
      <c r="C2406" s="1">
        <v>42208</v>
      </c>
      <c r="D2406" s="2">
        <v>2015</v>
      </c>
      <c r="E2406" s="1">
        <v>42212</v>
      </c>
      <c r="F2406" t="s">
        <v>42</v>
      </c>
      <c r="G2406" s="6">
        <v>4</v>
      </c>
      <c r="H2406" t="s">
        <v>4799</v>
      </c>
      <c r="I2406" t="s">
        <v>4800</v>
      </c>
      <c r="J2406" t="s">
        <v>36</v>
      </c>
      <c r="K2406" t="s">
        <v>23</v>
      </c>
      <c r="L2406" t="s">
        <v>104</v>
      </c>
      <c r="M2406" t="s">
        <v>38</v>
      </c>
      <c r="N2406">
        <v>94122</v>
      </c>
      <c r="O2406" t="s">
        <v>39</v>
      </c>
      <c r="P2406" t="s">
        <v>1826</v>
      </c>
      <c r="Q2406" t="s">
        <v>40</v>
      </c>
      <c r="R2406" t="s">
        <v>471</v>
      </c>
      <c r="S2406" t="s">
        <v>1827</v>
      </c>
      <c r="T2406">
        <v>41</v>
      </c>
    </row>
    <row r="2407" spans="1:20" x14ac:dyDescent="0.25">
      <c r="A2407">
        <v>9427</v>
      </c>
      <c r="B2407" t="s">
        <v>6493</v>
      </c>
      <c r="C2407" s="1">
        <v>42993</v>
      </c>
      <c r="D2407" s="2">
        <v>2017</v>
      </c>
      <c r="E2407" s="1">
        <v>42998</v>
      </c>
      <c r="F2407" t="s">
        <v>42</v>
      </c>
      <c r="G2407" s="6">
        <v>5</v>
      </c>
      <c r="H2407" t="s">
        <v>5055</v>
      </c>
      <c r="I2407" t="s">
        <v>5056</v>
      </c>
      <c r="J2407" t="s">
        <v>22</v>
      </c>
      <c r="K2407" t="s">
        <v>23</v>
      </c>
      <c r="L2407" t="s">
        <v>79</v>
      </c>
      <c r="M2407" t="s">
        <v>80</v>
      </c>
      <c r="N2407">
        <v>98105</v>
      </c>
      <c r="O2407" t="s">
        <v>39</v>
      </c>
      <c r="P2407" t="s">
        <v>5130</v>
      </c>
      <c r="Q2407" t="s">
        <v>40</v>
      </c>
      <c r="R2407" t="s">
        <v>56</v>
      </c>
      <c r="S2407" t="s">
        <v>5131</v>
      </c>
      <c r="T2407">
        <v>35</v>
      </c>
    </row>
    <row r="2408" spans="1:20" x14ac:dyDescent="0.25">
      <c r="A2408">
        <v>9433</v>
      </c>
      <c r="B2408" t="s">
        <v>6494</v>
      </c>
      <c r="C2408" s="1">
        <v>42599</v>
      </c>
      <c r="D2408" s="2">
        <v>2016</v>
      </c>
      <c r="E2408" s="1">
        <v>42605</v>
      </c>
      <c r="F2408" t="s">
        <v>42</v>
      </c>
      <c r="G2408" s="6">
        <v>6</v>
      </c>
      <c r="H2408" t="s">
        <v>423</v>
      </c>
      <c r="I2408" t="s">
        <v>424</v>
      </c>
      <c r="J2408" t="s">
        <v>22</v>
      </c>
      <c r="K2408" t="s">
        <v>23</v>
      </c>
      <c r="L2408" t="s">
        <v>1125</v>
      </c>
      <c r="M2408" t="s">
        <v>263</v>
      </c>
      <c r="N2408">
        <v>85345</v>
      </c>
      <c r="O2408" t="s">
        <v>39</v>
      </c>
      <c r="P2408" t="s">
        <v>3598</v>
      </c>
      <c r="Q2408" t="s">
        <v>59</v>
      </c>
      <c r="R2408" t="s">
        <v>131</v>
      </c>
      <c r="S2408" t="s">
        <v>3599</v>
      </c>
      <c r="T2408">
        <v>30</v>
      </c>
    </row>
    <row r="2409" spans="1:20" x14ac:dyDescent="0.25">
      <c r="A2409">
        <v>9435</v>
      </c>
      <c r="B2409" t="s">
        <v>6494</v>
      </c>
      <c r="C2409" s="1">
        <v>42599</v>
      </c>
      <c r="D2409" s="2">
        <v>2016</v>
      </c>
      <c r="E2409" s="1">
        <v>42605</v>
      </c>
      <c r="F2409" t="s">
        <v>42</v>
      </c>
      <c r="G2409" s="6">
        <v>6</v>
      </c>
      <c r="H2409" t="s">
        <v>423</v>
      </c>
      <c r="I2409" t="s">
        <v>424</v>
      </c>
      <c r="J2409" t="s">
        <v>22</v>
      </c>
      <c r="K2409" t="s">
        <v>23</v>
      </c>
      <c r="L2409" t="s">
        <v>1125</v>
      </c>
      <c r="M2409" t="s">
        <v>263</v>
      </c>
      <c r="N2409">
        <v>85345</v>
      </c>
      <c r="O2409" t="s">
        <v>39</v>
      </c>
      <c r="P2409" t="s">
        <v>2368</v>
      </c>
      <c r="Q2409" t="s">
        <v>40</v>
      </c>
      <c r="R2409" t="s">
        <v>56</v>
      </c>
      <c r="S2409" t="s">
        <v>2369</v>
      </c>
      <c r="T2409">
        <v>10</v>
      </c>
    </row>
    <row r="2410" spans="1:20" x14ac:dyDescent="0.25">
      <c r="A2410">
        <v>9441</v>
      </c>
      <c r="B2410" t="s">
        <v>6495</v>
      </c>
      <c r="C2410" s="1">
        <v>42149</v>
      </c>
      <c r="D2410" s="2">
        <v>2015</v>
      </c>
      <c r="E2410" s="1">
        <v>42153</v>
      </c>
      <c r="F2410" t="s">
        <v>42</v>
      </c>
      <c r="G2410" s="6">
        <v>4</v>
      </c>
      <c r="H2410" t="s">
        <v>5572</v>
      </c>
      <c r="I2410" t="s">
        <v>5573</v>
      </c>
      <c r="J2410" t="s">
        <v>22</v>
      </c>
      <c r="K2410" t="s">
        <v>23</v>
      </c>
      <c r="L2410" t="s">
        <v>223</v>
      </c>
      <c r="M2410" t="s">
        <v>224</v>
      </c>
      <c r="N2410">
        <v>10035</v>
      </c>
      <c r="O2410" t="s">
        <v>119</v>
      </c>
      <c r="P2410" t="s">
        <v>4555</v>
      </c>
      <c r="Q2410" t="s">
        <v>40</v>
      </c>
      <c r="R2410" t="s">
        <v>75</v>
      </c>
      <c r="S2410" t="s">
        <v>4556</v>
      </c>
      <c r="T2410">
        <v>15</v>
      </c>
    </row>
    <row r="2411" spans="1:20" x14ac:dyDescent="0.25">
      <c r="A2411">
        <v>9443</v>
      </c>
      <c r="B2411" t="s">
        <v>6496</v>
      </c>
      <c r="C2411" s="1">
        <v>43197</v>
      </c>
      <c r="D2411" s="2">
        <v>2018</v>
      </c>
      <c r="E2411" s="1">
        <v>43201</v>
      </c>
      <c r="F2411" t="s">
        <v>42</v>
      </c>
      <c r="G2411" s="6">
        <v>4</v>
      </c>
      <c r="H2411" t="s">
        <v>2336</v>
      </c>
      <c r="I2411" t="s">
        <v>2337</v>
      </c>
      <c r="J2411" t="s">
        <v>85</v>
      </c>
      <c r="K2411" t="s">
        <v>23</v>
      </c>
      <c r="L2411" t="s">
        <v>1216</v>
      </c>
      <c r="M2411" t="s">
        <v>46</v>
      </c>
      <c r="N2411">
        <v>32216</v>
      </c>
      <c r="O2411" t="s">
        <v>26</v>
      </c>
      <c r="P2411" t="s">
        <v>1251</v>
      </c>
      <c r="Q2411" t="s">
        <v>40</v>
      </c>
      <c r="R2411" t="s">
        <v>56</v>
      </c>
      <c r="S2411" t="s">
        <v>1252</v>
      </c>
      <c r="T2411">
        <v>16</v>
      </c>
    </row>
    <row r="2412" spans="1:20" x14ac:dyDescent="0.25">
      <c r="A2412">
        <v>9445</v>
      </c>
      <c r="B2412" t="s">
        <v>6497</v>
      </c>
      <c r="C2412" s="1">
        <v>42430</v>
      </c>
      <c r="D2412" s="2">
        <v>2016</v>
      </c>
      <c r="E2412" s="1">
        <v>42431</v>
      </c>
      <c r="F2412" t="s">
        <v>156</v>
      </c>
      <c r="G2412" s="6">
        <v>1</v>
      </c>
      <c r="H2412" t="s">
        <v>5032</v>
      </c>
      <c r="I2412" t="s">
        <v>5033</v>
      </c>
      <c r="J2412" t="s">
        <v>36</v>
      </c>
      <c r="K2412" t="s">
        <v>23</v>
      </c>
      <c r="L2412" t="s">
        <v>3039</v>
      </c>
      <c r="M2412" t="s">
        <v>87</v>
      </c>
      <c r="N2412">
        <v>75019</v>
      </c>
      <c r="O2412" t="s">
        <v>88</v>
      </c>
      <c r="P2412" t="s">
        <v>4982</v>
      </c>
      <c r="Q2412" t="s">
        <v>59</v>
      </c>
      <c r="R2412" t="s">
        <v>60</v>
      </c>
      <c r="S2412" t="s">
        <v>4983</v>
      </c>
      <c r="T2412">
        <v>96</v>
      </c>
    </row>
    <row r="2413" spans="1:20" x14ac:dyDescent="0.25">
      <c r="A2413">
        <v>9446</v>
      </c>
      <c r="B2413" t="s">
        <v>6498</v>
      </c>
      <c r="C2413" s="1">
        <v>42519</v>
      </c>
      <c r="D2413" s="2">
        <v>2016</v>
      </c>
      <c r="E2413" s="1">
        <v>42524</v>
      </c>
      <c r="F2413" t="s">
        <v>42</v>
      </c>
      <c r="G2413" s="6">
        <v>5</v>
      </c>
      <c r="H2413" t="s">
        <v>336</v>
      </c>
      <c r="I2413" t="s">
        <v>337</v>
      </c>
      <c r="J2413" t="s">
        <v>22</v>
      </c>
      <c r="K2413" t="s">
        <v>23</v>
      </c>
      <c r="L2413" t="s">
        <v>3299</v>
      </c>
      <c r="M2413" t="s">
        <v>211</v>
      </c>
      <c r="N2413">
        <v>46203</v>
      </c>
      <c r="O2413" t="s">
        <v>88</v>
      </c>
      <c r="P2413" t="s">
        <v>1877</v>
      </c>
      <c r="Q2413" t="s">
        <v>40</v>
      </c>
      <c r="R2413" t="s">
        <v>41</v>
      </c>
      <c r="S2413" t="s">
        <v>1878</v>
      </c>
      <c r="T2413">
        <v>12</v>
      </c>
    </row>
    <row r="2414" spans="1:20" x14ac:dyDescent="0.25">
      <c r="A2414">
        <v>9447</v>
      </c>
      <c r="B2414" t="s">
        <v>6499</v>
      </c>
      <c r="C2414" s="1">
        <v>43000</v>
      </c>
      <c r="D2414" s="2">
        <v>2017</v>
      </c>
      <c r="E2414" s="1">
        <v>43006</v>
      </c>
      <c r="F2414" t="s">
        <v>42</v>
      </c>
      <c r="G2414" s="6">
        <v>6</v>
      </c>
      <c r="H2414" t="s">
        <v>4366</v>
      </c>
      <c r="I2414" t="s">
        <v>4367</v>
      </c>
      <c r="J2414" t="s">
        <v>22</v>
      </c>
      <c r="K2414" t="s">
        <v>23</v>
      </c>
      <c r="L2414" t="s">
        <v>1185</v>
      </c>
      <c r="M2414" t="s">
        <v>211</v>
      </c>
      <c r="N2414">
        <v>46226</v>
      </c>
      <c r="O2414" t="s">
        <v>88</v>
      </c>
      <c r="P2414" t="s">
        <v>4088</v>
      </c>
      <c r="Q2414" t="s">
        <v>40</v>
      </c>
      <c r="R2414" t="s">
        <v>75</v>
      </c>
      <c r="S2414" t="s">
        <v>4089</v>
      </c>
      <c r="T2414">
        <v>36</v>
      </c>
    </row>
    <row r="2415" spans="1:20" x14ac:dyDescent="0.25">
      <c r="A2415">
        <v>9449</v>
      </c>
      <c r="B2415" t="s">
        <v>6500</v>
      </c>
      <c r="C2415" s="1">
        <v>42995</v>
      </c>
      <c r="D2415" s="2">
        <v>2017</v>
      </c>
      <c r="E2415" s="1">
        <v>43001</v>
      </c>
      <c r="F2415" t="s">
        <v>42</v>
      </c>
      <c r="G2415" s="6">
        <v>6</v>
      </c>
      <c r="H2415" t="s">
        <v>1666</v>
      </c>
      <c r="I2415" t="s">
        <v>1667</v>
      </c>
      <c r="J2415" t="s">
        <v>85</v>
      </c>
      <c r="K2415" t="s">
        <v>23</v>
      </c>
      <c r="L2415" t="s">
        <v>3439</v>
      </c>
      <c r="M2415" t="s">
        <v>80</v>
      </c>
      <c r="N2415">
        <v>98052</v>
      </c>
      <c r="O2415" t="s">
        <v>39</v>
      </c>
      <c r="P2415" t="s">
        <v>3105</v>
      </c>
      <c r="Q2415" t="s">
        <v>40</v>
      </c>
      <c r="R2415" t="s">
        <v>41</v>
      </c>
      <c r="S2415" t="s">
        <v>3106</v>
      </c>
      <c r="T2415">
        <v>12</v>
      </c>
    </row>
    <row r="2416" spans="1:20" x14ac:dyDescent="0.25">
      <c r="A2416">
        <v>9458</v>
      </c>
      <c r="B2416" t="s">
        <v>6501</v>
      </c>
      <c r="C2416" s="1">
        <v>43247</v>
      </c>
      <c r="D2416" s="2">
        <v>2018</v>
      </c>
      <c r="E2416" s="1">
        <v>43254</v>
      </c>
      <c r="F2416" t="s">
        <v>42</v>
      </c>
      <c r="G2416" s="6">
        <v>7</v>
      </c>
      <c r="H2416" t="s">
        <v>1980</v>
      </c>
      <c r="I2416" t="s">
        <v>1981</v>
      </c>
      <c r="J2416" t="s">
        <v>36</v>
      </c>
      <c r="K2416" t="s">
        <v>23</v>
      </c>
      <c r="L2416" t="s">
        <v>3374</v>
      </c>
      <c r="M2416" t="s">
        <v>73</v>
      </c>
      <c r="N2416">
        <v>27405</v>
      </c>
      <c r="O2416" t="s">
        <v>26</v>
      </c>
      <c r="P2416" t="s">
        <v>3686</v>
      </c>
      <c r="Q2416" t="s">
        <v>40</v>
      </c>
      <c r="R2416" t="s">
        <v>62</v>
      </c>
      <c r="S2416" t="s">
        <v>3687</v>
      </c>
      <c r="T2416">
        <v>12</v>
      </c>
    </row>
    <row r="2417" spans="1:20" x14ac:dyDescent="0.25">
      <c r="A2417">
        <v>9462</v>
      </c>
      <c r="B2417" t="s">
        <v>6502</v>
      </c>
      <c r="C2417" s="1">
        <v>42296</v>
      </c>
      <c r="D2417" s="2">
        <v>2015</v>
      </c>
      <c r="E2417" s="1">
        <v>42301</v>
      </c>
      <c r="F2417" t="s">
        <v>42</v>
      </c>
      <c r="G2417" s="6">
        <v>5</v>
      </c>
      <c r="H2417" t="s">
        <v>1685</v>
      </c>
      <c r="I2417" t="s">
        <v>1686</v>
      </c>
      <c r="J2417" t="s">
        <v>85</v>
      </c>
      <c r="K2417" t="s">
        <v>23</v>
      </c>
      <c r="L2417" t="s">
        <v>902</v>
      </c>
      <c r="M2417" t="s">
        <v>38</v>
      </c>
      <c r="N2417">
        <v>90712</v>
      </c>
      <c r="O2417" t="s">
        <v>39</v>
      </c>
      <c r="P2417" t="s">
        <v>3262</v>
      </c>
      <c r="Q2417" t="s">
        <v>59</v>
      </c>
      <c r="R2417" t="s">
        <v>60</v>
      </c>
      <c r="S2417" t="s">
        <v>3263</v>
      </c>
      <c r="T2417">
        <v>322</v>
      </c>
    </row>
    <row r="2418" spans="1:20" x14ac:dyDescent="0.25">
      <c r="A2418">
        <v>9467</v>
      </c>
      <c r="B2418" t="s">
        <v>6503</v>
      </c>
      <c r="C2418" s="1">
        <v>43409</v>
      </c>
      <c r="D2418" s="2">
        <v>2018</v>
      </c>
      <c r="E2418" s="1">
        <v>43414</v>
      </c>
      <c r="F2418" t="s">
        <v>19</v>
      </c>
      <c r="G2418" s="6">
        <v>5</v>
      </c>
      <c r="H2418" t="s">
        <v>3252</v>
      </c>
      <c r="I2418" t="s">
        <v>3253</v>
      </c>
      <c r="J2418" t="s">
        <v>22</v>
      </c>
      <c r="K2418" t="s">
        <v>23</v>
      </c>
      <c r="L2418" t="s">
        <v>223</v>
      </c>
      <c r="M2418" t="s">
        <v>224</v>
      </c>
      <c r="N2418">
        <v>10024</v>
      </c>
      <c r="O2418" t="s">
        <v>119</v>
      </c>
      <c r="P2418" t="s">
        <v>505</v>
      </c>
      <c r="Q2418" t="s">
        <v>40</v>
      </c>
      <c r="R2418" t="s">
        <v>62</v>
      </c>
      <c r="S2418" t="s">
        <v>506</v>
      </c>
      <c r="T2418">
        <v>165</v>
      </c>
    </row>
    <row r="2419" spans="1:20" x14ac:dyDescent="0.25">
      <c r="A2419">
        <v>9476</v>
      </c>
      <c r="B2419" t="s">
        <v>6504</v>
      </c>
      <c r="C2419" s="1">
        <v>42521</v>
      </c>
      <c r="D2419" s="2">
        <v>2016</v>
      </c>
      <c r="E2419" s="1">
        <v>42526</v>
      </c>
      <c r="F2419" t="s">
        <v>19</v>
      </c>
      <c r="G2419" s="6">
        <v>5</v>
      </c>
      <c r="H2419" t="s">
        <v>221</v>
      </c>
      <c r="I2419" t="s">
        <v>222</v>
      </c>
      <c r="J2419" t="s">
        <v>36</v>
      </c>
      <c r="K2419" t="s">
        <v>23</v>
      </c>
      <c r="L2419" t="s">
        <v>256</v>
      </c>
      <c r="M2419" t="s">
        <v>174</v>
      </c>
      <c r="N2419">
        <v>60653</v>
      </c>
      <c r="O2419" t="s">
        <v>88</v>
      </c>
      <c r="P2419" t="s">
        <v>3074</v>
      </c>
      <c r="Q2419" t="s">
        <v>40</v>
      </c>
      <c r="R2419" t="s">
        <v>75</v>
      </c>
      <c r="S2419" t="s">
        <v>3075</v>
      </c>
      <c r="T2419">
        <v>173</v>
      </c>
    </row>
    <row r="2420" spans="1:20" x14ac:dyDescent="0.25">
      <c r="A2420">
        <v>9481</v>
      </c>
      <c r="B2420" t="s">
        <v>6505</v>
      </c>
      <c r="C2420" s="1">
        <v>42254</v>
      </c>
      <c r="D2420" s="2">
        <v>2015</v>
      </c>
      <c r="E2420" s="1">
        <v>42261</v>
      </c>
      <c r="F2420" t="s">
        <v>42</v>
      </c>
      <c r="G2420" s="6">
        <v>7</v>
      </c>
      <c r="H2420" t="s">
        <v>5354</v>
      </c>
      <c r="I2420" t="s">
        <v>5355</v>
      </c>
      <c r="J2420" t="s">
        <v>22</v>
      </c>
      <c r="K2420" t="s">
        <v>23</v>
      </c>
      <c r="L2420" t="s">
        <v>6506</v>
      </c>
      <c r="M2420" t="s">
        <v>174</v>
      </c>
      <c r="N2420">
        <v>60543</v>
      </c>
      <c r="O2420" t="s">
        <v>88</v>
      </c>
      <c r="P2420" t="s">
        <v>1724</v>
      </c>
      <c r="Q2420" t="s">
        <v>40</v>
      </c>
      <c r="R2420" t="s">
        <v>62</v>
      </c>
      <c r="S2420" t="s">
        <v>1725</v>
      </c>
      <c r="T2420">
        <v>305</v>
      </c>
    </row>
    <row r="2421" spans="1:20" x14ac:dyDescent="0.25">
      <c r="A2421">
        <v>9483</v>
      </c>
      <c r="B2421" t="s">
        <v>6507</v>
      </c>
      <c r="C2421" s="1">
        <v>42541</v>
      </c>
      <c r="D2421" s="2">
        <v>2016</v>
      </c>
      <c r="E2421" s="1">
        <v>42545</v>
      </c>
      <c r="F2421" t="s">
        <v>19</v>
      </c>
      <c r="G2421" s="6">
        <v>4</v>
      </c>
      <c r="H2421" t="s">
        <v>3925</v>
      </c>
      <c r="I2421" t="s">
        <v>3926</v>
      </c>
      <c r="J2421" t="s">
        <v>85</v>
      </c>
      <c r="K2421" t="s">
        <v>23</v>
      </c>
      <c r="L2421" t="s">
        <v>117</v>
      </c>
      <c r="M2421" t="s">
        <v>118</v>
      </c>
      <c r="N2421">
        <v>19134</v>
      </c>
      <c r="O2421" t="s">
        <v>119</v>
      </c>
      <c r="P2421" t="s">
        <v>1978</v>
      </c>
      <c r="Q2421" t="s">
        <v>59</v>
      </c>
      <c r="R2421" t="s">
        <v>131</v>
      </c>
      <c r="S2421" t="s">
        <v>1979</v>
      </c>
      <c r="T2421">
        <v>320</v>
      </c>
    </row>
    <row r="2422" spans="1:20" x14ac:dyDescent="0.25">
      <c r="A2422">
        <v>9486</v>
      </c>
      <c r="B2422" t="s">
        <v>6508</v>
      </c>
      <c r="C2422" s="1">
        <v>43071</v>
      </c>
      <c r="D2422" s="2">
        <v>2017</v>
      </c>
      <c r="E2422" s="1">
        <v>43073</v>
      </c>
      <c r="F2422" t="s">
        <v>19</v>
      </c>
      <c r="G2422" s="6">
        <v>2</v>
      </c>
      <c r="H2422" t="s">
        <v>3162</v>
      </c>
      <c r="I2422" t="s">
        <v>3163</v>
      </c>
      <c r="J2422" t="s">
        <v>36</v>
      </c>
      <c r="K2422" t="s">
        <v>23</v>
      </c>
      <c r="L2422" t="s">
        <v>153</v>
      </c>
      <c r="M2422" t="s">
        <v>87</v>
      </c>
      <c r="N2422">
        <v>77036</v>
      </c>
      <c r="O2422" t="s">
        <v>88</v>
      </c>
      <c r="P2422" t="s">
        <v>3351</v>
      </c>
      <c r="Q2422" t="s">
        <v>40</v>
      </c>
      <c r="R2422" t="s">
        <v>75</v>
      </c>
      <c r="S2422" t="s">
        <v>3352</v>
      </c>
      <c r="T2422">
        <v>31</v>
      </c>
    </row>
    <row r="2423" spans="1:20" x14ac:dyDescent="0.25">
      <c r="A2423">
        <v>9488</v>
      </c>
      <c r="B2423" t="s">
        <v>6509</v>
      </c>
      <c r="C2423" s="1">
        <v>43445</v>
      </c>
      <c r="D2423" s="2">
        <v>2018</v>
      </c>
      <c r="E2423" s="1">
        <v>43447</v>
      </c>
      <c r="F2423" t="s">
        <v>156</v>
      </c>
      <c r="G2423" s="6">
        <v>2</v>
      </c>
      <c r="H2423" t="s">
        <v>1586</v>
      </c>
      <c r="I2423" t="s">
        <v>1587</v>
      </c>
      <c r="J2423" t="s">
        <v>36</v>
      </c>
      <c r="K2423" t="s">
        <v>23</v>
      </c>
      <c r="L2423" t="s">
        <v>3605</v>
      </c>
      <c r="M2423" t="s">
        <v>635</v>
      </c>
      <c r="N2423">
        <v>7501</v>
      </c>
      <c r="O2423" t="s">
        <v>119</v>
      </c>
      <c r="P2423" t="s">
        <v>2531</v>
      </c>
      <c r="Q2423" t="s">
        <v>40</v>
      </c>
      <c r="R2423" t="s">
        <v>226</v>
      </c>
      <c r="S2423" t="s">
        <v>2532</v>
      </c>
      <c r="T2423">
        <v>7</v>
      </c>
    </row>
    <row r="2424" spans="1:20" x14ac:dyDescent="0.25">
      <c r="A2424">
        <v>9492</v>
      </c>
      <c r="B2424" t="s">
        <v>6510</v>
      </c>
      <c r="C2424" s="1">
        <v>43103</v>
      </c>
      <c r="D2424" s="2">
        <v>2018</v>
      </c>
      <c r="E2424" s="1">
        <v>43107</v>
      </c>
      <c r="F2424" t="s">
        <v>42</v>
      </c>
      <c r="G2424" s="6">
        <v>4</v>
      </c>
      <c r="H2424" t="s">
        <v>1367</v>
      </c>
      <c r="I2424" t="s">
        <v>1368</v>
      </c>
      <c r="J2424" t="s">
        <v>22</v>
      </c>
      <c r="K2424" t="s">
        <v>23</v>
      </c>
      <c r="L2424" t="s">
        <v>104</v>
      </c>
      <c r="M2424" t="s">
        <v>38</v>
      </c>
      <c r="N2424">
        <v>94110</v>
      </c>
      <c r="O2424" t="s">
        <v>39</v>
      </c>
      <c r="P2424" t="s">
        <v>3848</v>
      </c>
      <c r="Q2424" t="s">
        <v>40</v>
      </c>
      <c r="R2424" t="s">
        <v>56</v>
      </c>
      <c r="S2424" t="s">
        <v>3849</v>
      </c>
      <c r="T2424">
        <v>9</v>
      </c>
    </row>
    <row r="2425" spans="1:20" x14ac:dyDescent="0.25">
      <c r="A2425">
        <v>9493</v>
      </c>
      <c r="B2425" t="s">
        <v>6511</v>
      </c>
      <c r="C2425" s="1">
        <v>43411</v>
      </c>
      <c r="D2425" s="2">
        <v>2018</v>
      </c>
      <c r="E2425" s="1">
        <v>43411</v>
      </c>
      <c r="F2425" t="s">
        <v>1046</v>
      </c>
      <c r="G2425" s="6">
        <v>0</v>
      </c>
      <c r="H2425" t="s">
        <v>4551</v>
      </c>
      <c r="I2425" t="s">
        <v>4552</v>
      </c>
      <c r="J2425" t="s">
        <v>22</v>
      </c>
      <c r="K2425" t="s">
        <v>23</v>
      </c>
      <c r="L2425" t="s">
        <v>3623</v>
      </c>
      <c r="M2425" t="s">
        <v>528</v>
      </c>
      <c r="N2425">
        <v>73120</v>
      </c>
      <c r="O2425" t="s">
        <v>88</v>
      </c>
      <c r="P2425" t="s">
        <v>91</v>
      </c>
      <c r="Q2425" t="s">
        <v>40</v>
      </c>
      <c r="R2425" t="s">
        <v>62</v>
      </c>
      <c r="S2425" t="s">
        <v>92</v>
      </c>
      <c r="T2425">
        <v>38</v>
      </c>
    </row>
    <row r="2426" spans="1:20" x14ac:dyDescent="0.25">
      <c r="A2426">
        <v>9499</v>
      </c>
      <c r="B2426" t="s">
        <v>6512</v>
      </c>
      <c r="C2426" s="1">
        <v>43409</v>
      </c>
      <c r="D2426" s="2">
        <v>2018</v>
      </c>
      <c r="E2426" s="1">
        <v>43411</v>
      </c>
      <c r="F2426" t="s">
        <v>156</v>
      </c>
      <c r="G2426" s="6">
        <v>2</v>
      </c>
      <c r="H2426" t="s">
        <v>1013</v>
      </c>
      <c r="I2426" t="s">
        <v>1014</v>
      </c>
      <c r="J2426" t="s">
        <v>85</v>
      </c>
      <c r="K2426" t="s">
        <v>23</v>
      </c>
      <c r="L2426" t="s">
        <v>4933</v>
      </c>
      <c r="M2426" t="s">
        <v>211</v>
      </c>
      <c r="N2426">
        <v>46142</v>
      </c>
      <c r="O2426" t="s">
        <v>88</v>
      </c>
      <c r="P2426" t="s">
        <v>5113</v>
      </c>
      <c r="Q2426" t="s">
        <v>40</v>
      </c>
      <c r="R2426" t="s">
        <v>75</v>
      </c>
      <c r="S2426" t="s">
        <v>155</v>
      </c>
      <c r="T2426">
        <v>168</v>
      </c>
    </row>
    <row r="2427" spans="1:20" x14ac:dyDescent="0.25">
      <c r="A2427">
        <v>9500</v>
      </c>
      <c r="B2427" t="s">
        <v>6512</v>
      </c>
      <c r="C2427" s="1">
        <v>43409</v>
      </c>
      <c r="D2427" s="2">
        <v>2018</v>
      </c>
      <c r="E2427" s="1">
        <v>43411</v>
      </c>
      <c r="F2427" t="s">
        <v>156</v>
      </c>
      <c r="G2427" s="6">
        <v>2</v>
      </c>
      <c r="H2427" t="s">
        <v>1013</v>
      </c>
      <c r="I2427" t="s">
        <v>1014</v>
      </c>
      <c r="J2427" t="s">
        <v>85</v>
      </c>
      <c r="K2427" t="s">
        <v>23</v>
      </c>
      <c r="L2427" t="s">
        <v>4933</v>
      </c>
      <c r="M2427" t="s">
        <v>211</v>
      </c>
      <c r="N2427">
        <v>46142</v>
      </c>
      <c r="O2427" t="s">
        <v>88</v>
      </c>
      <c r="P2427" t="s">
        <v>2937</v>
      </c>
      <c r="Q2427" t="s">
        <v>40</v>
      </c>
      <c r="R2427" t="s">
        <v>75</v>
      </c>
      <c r="S2427" t="s">
        <v>2938</v>
      </c>
      <c r="T2427">
        <v>68</v>
      </c>
    </row>
    <row r="2428" spans="1:20" x14ac:dyDescent="0.25">
      <c r="A2428">
        <v>9501</v>
      </c>
      <c r="B2428" t="s">
        <v>6513</v>
      </c>
      <c r="C2428" s="1">
        <v>42881</v>
      </c>
      <c r="D2428" s="2">
        <v>2017</v>
      </c>
      <c r="E2428" s="1">
        <v>42885</v>
      </c>
      <c r="F2428" t="s">
        <v>42</v>
      </c>
      <c r="G2428" s="6">
        <v>4</v>
      </c>
      <c r="H2428" t="s">
        <v>4152</v>
      </c>
      <c r="I2428" t="s">
        <v>4153</v>
      </c>
      <c r="J2428" t="s">
        <v>22</v>
      </c>
      <c r="K2428" t="s">
        <v>23</v>
      </c>
      <c r="L2428" t="s">
        <v>1982</v>
      </c>
      <c r="M2428" t="s">
        <v>96</v>
      </c>
      <c r="N2428">
        <v>53209</v>
      </c>
      <c r="O2428" t="s">
        <v>88</v>
      </c>
      <c r="P2428" t="s">
        <v>3321</v>
      </c>
      <c r="Q2428" t="s">
        <v>28</v>
      </c>
      <c r="R2428" t="s">
        <v>54</v>
      </c>
      <c r="S2428" t="s">
        <v>3322</v>
      </c>
      <c r="T2428">
        <v>27</v>
      </c>
    </row>
    <row r="2429" spans="1:20" x14ac:dyDescent="0.25">
      <c r="A2429">
        <v>9502</v>
      </c>
      <c r="B2429" t="s">
        <v>6514</v>
      </c>
      <c r="C2429" s="1">
        <v>42694</v>
      </c>
      <c r="D2429" s="2">
        <v>2016</v>
      </c>
      <c r="E2429" s="1">
        <v>42698</v>
      </c>
      <c r="F2429" t="s">
        <v>42</v>
      </c>
      <c r="G2429" s="6">
        <v>4</v>
      </c>
      <c r="H2429" t="s">
        <v>3947</v>
      </c>
      <c r="I2429" t="s">
        <v>3948</v>
      </c>
      <c r="J2429" t="s">
        <v>22</v>
      </c>
      <c r="K2429" t="s">
        <v>23</v>
      </c>
      <c r="L2429" t="s">
        <v>104</v>
      </c>
      <c r="M2429" t="s">
        <v>38</v>
      </c>
      <c r="N2429">
        <v>94109</v>
      </c>
      <c r="O2429" t="s">
        <v>39</v>
      </c>
      <c r="P2429" t="s">
        <v>4386</v>
      </c>
      <c r="Q2429" t="s">
        <v>28</v>
      </c>
      <c r="R2429" t="s">
        <v>54</v>
      </c>
      <c r="S2429" t="s">
        <v>4387</v>
      </c>
      <c r="T2429">
        <v>32</v>
      </c>
    </row>
    <row r="2430" spans="1:20" x14ac:dyDescent="0.25">
      <c r="A2430">
        <v>9513</v>
      </c>
      <c r="B2430" t="s">
        <v>6515</v>
      </c>
      <c r="C2430" s="1">
        <v>43250</v>
      </c>
      <c r="D2430" s="2">
        <v>2018</v>
      </c>
      <c r="E2430" s="1">
        <v>43254</v>
      </c>
      <c r="F2430" t="s">
        <v>19</v>
      </c>
      <c r="G2430" s="6">
        <v>4</v>
      </c>
      <c r="H2430" t="s">
        <v>2633</v>
      </c>
      <c r="I2430" t="s">
        <v>2634</v>
      </c>
      <c r="J2430" t="s">
        <v>22</v>
      </c>
      <c r="K2430" t="s">
        <v>23</v>
      </c>
      <c r="L2430" t="s">
        <v>654</v>
      </c>
      <c r="M2430" t="s">
        <v>87</v>
      </c>
      <c r="N2430">
        <v>75217</v>
      </c>
      <c r="O2430" t="s">
        <v>88</v>
      </c>
      <c r="P2430" t="s">
        <v>2375</v>
      </c>
      <c r="Q2430" t="s">
        <v>28</v>
      </c>
      <c r="R2430" t="s">
        <v>29</v>
      </c>
      <c r="S2430" t="s">
        <v>2376</v>
      </c>
      <c r="T2430">
        <v>205</v>
      </c>
    </row>
    <row r="2431" spans="1:20" x14ac:dyDescent="0.25">
      <c r="A2431">
        <v>9516</v>
      </c>
      <c r="B2431" t="s">
        <v>6516</v>
      </c>
      <c r="C2431" s="1">
        <v>42052</v>
      </c>
      <c r="D2431" s="2">
        <v>2015</v>
      </c>
      <c r="E2431" s="1">
        <v>42059</v>
      </c>
      <c r="F2431" t="s">
        <v>42</v>
      </c>
      <c r="G2431" s="6">
        <v>7</v>
      </c>
      <c r="H2431" t="s">
        <v>767</v>
      </c>
      <c r="I2431" t="s">
        <v>768</v>
      </c>
      <c r="J2431" t="s">
        <v>22</v>
      </c>
      <c r="K2431" t="s">
        <v>23</v>
      </c>
      <c r="L2431" t="s">
        <v>256</v>
      </c>
      <c r="M2431" t="s">
        <v>174</v>
      </c>
      <c r="N2431">
        <v>60653</v>
      </c>
      <c r="O2431" t="s">
        <v>88</v>
      </c>
      <c r="P2431" t="s">
        <v>3480</v>
      </c>
      <c r="Q2431" t="s">
        <v>40</v>
      </c>
      <c r="R2431" t="s">
        <v>56</v>
      </c>
      <c r="S2431" t="s">
        <v>2330</v>
      </c>
      <c r="T2431">
        <v>54</v>
      </c>
    </row>
    <row r="2432" spans="1:20" x14ac:dyDescent="0.25">
      <c r="A2432">
        <v>9519</v>
      </c>
      <c r="B2432" t="s">
        <v>6517</v>
      </c>
      <c r="C2432" s="1">
        <v>42606</v>
      </c>
      <c r="D2432" s="2">
        <v>2016</v>
      </c>
      <c r="E2432" s="1">
        <v>42608</v>
      </c>
      <c r="F2432" t="s">
        <v>19</v>
      </c>
      <c r="G2432" s="6">
        <v>2</v>
      </c>
      <c r="H2432" t="s">
        <v>2432</v>
      </c>
      <c r="I2432" t="s">
        <v>2433</v>
      </c>
      <c r="J2432" t="s">
        <v>22</v>
      </c>
      <c r="K2432" t="s">
        <v>23</v>
      </c>
      <c r="L2432" t="s">
        <v>3463</v>
      </c>
      <c r="M2432" t="s">
        <v>411</v>
      </c>
      <c r="N2432">
        <v>43402</v>
      </c>
      <c r="O2432" t="s">
        <v>119</v>
      </c>
      <c r="P2432" t="s">
        <v>816</v>
      </c>
      <c r="Q2432" t="s">
        <v>40</v>
      </c>
      <c r="R2432" t="s">
        <v>50</v>
      </c>
      <c r="S2432" t="s">
        <v>817</v>
      </c>
      <c r="T2432">
        <v>436</v>
      </c>
    </row>
    <row r="2433" spans="1:20" x14ac:dyDescent="0.25">
      <c r="A2433">
        <v>9523</v>
      </c>
      <c r="B2433" t="s">
        <v>6518</v>
      </c>
      <c r="C2433" s="1">
        <v>42357</v>
      </c>
      <c r="D2433" s="2">
        <v>2015</v>
      </c>
      <c r="E2433" s="1">
        <v>42363</v>
      </c>
      <c r="F2433" t="s">
        <v>42</v>
      </c>
      <c r="G2433" s="6">
        <v>6</v>
      </c>
      <c r="H2433" t="s">
        <v>3999</v>
      </c>
      <c r="I2433" t="s">
        <v>4000</v>
      </c>
      <c r="J2433" t="s">
        <v>22</v>
      </c>
      <c r="K2433" t="s">
        <v>23</v>
      </c>
      <c r="L2433" t="s">
        <v>256</v>
      </c>
      <c r="M2433" t="s">
        <v>174</v>
      </c>
      <c r="N2433">
        <v>60623</v>
      </c>
      <c r="O2433" t="s">
        <v>88</v>
      </c>
      <c r="P2433" t="s">
        <v>5873</v>
      </c>
      <c r="Q2433" t="s">
        <v>40</v>
      </c>
      <c r="R2433" t="s">
        <v>75</v>
      </c>
      <c r="S2433" t="s">
        <v>5874</v>
      </c>
      <c r="T2433">
        <v>16</v>
      </c>
    </row>
    <row r="2434" spans="1:20" x14ac:dyDescent="0.25">
      <c r="A2434">
        <v>9534</v>
      </c>
      <c r="B2434" t="s">
        <v>6519</v>
      </c>
      <c r="C2434" s="1">
        <v>43035</v>
      </c>
      <c r="D2434" s="2">
        <v>2017</v>
      </c>
      <c r="E2434" s="1">
        <v>43039</v>
      </c>
      <c r="F2434" t="s">
        <v>42</v>
      </c>
      <c r="G2434" s="6">
        <v>4</v>
      </c>
      <c r="H2434" t="s">
        <v>3724</v>
      </c>
      <c r="I2434" t="s">
        <v>3725</v>
      </c>
      <c r="J2434" t="s">
        <v>22</v>
      </c>
      <c r="K2434" t="s">
        <v>23</v>
      </c>
      <c r="L2434" t="s">
        <v>223</v>
      </c>
      <c r="M2434" t="s">
        <v>224</v>
      </c>
      <c r="N2434">
        <v>10011</v>
      </c>
      <c r="O2434" t="s">
        <v>119</v>
      </c>
      <c r="P2434" t="s">
        <v>672</v>
      </c>
      <c r="Q2434" t="s">
        <v>40</v>
      </c>
      <c r="R2434" t="s">
        <v>226</v>
      </c>
      <c r="S2434" t="s">
        <v>673</v>
      </c>
      <c r="T2434">
        <v>41</v>
      </c>
    </row>
    <row r="2435" spans="1:20" x14ac:dyDescent="0.25">
      <c r="A2435">
        <v>9539</v>
      </c>
      <c r="B2435" t="s">
        <v>6520</v>
      </c>
      <c r="C2435" s="1">
        <v>43350</v>
      </c>
      <c r="D2435" s="2">
        <v>2018</v>
      </c>
      <c r="E2435" s="1">
        <v>43352</v>
      </c>
      <c r="F2435" t="s">
        <v>156</v>
      </c>
      <c r="G2435" s="6">
        <v>2</v>
      </c>
      <c r="H2435" t="s">
        <v>1427</v>
      </c>
      <c r="I2435" t="s">
        <v>1428</v>
      </c>
      <c r="J2435" t="s">
        <v>22</v>
      </c>
      <c r="K2435" t="s">
        <v>23</v>
      </c>
      <c r="L2435" t="s">
        <v>2733</v>
      </c>
      <c r="M2435" t="s">
        <v>1131</v>
      </c>
      <c r="N2435">
        <v>2908</v>
      </c>
      <c r="O2435" t="s">
        <v>119</v>
      </c>
      <c r="P2435" t="s">
        <v>2789</v>
      </c>
      <c r="Q2435" t="s">
        <v>40</v>
      </c>
      <c r="R2435" t="s">
        <v>75</v>
      </c>
      <c r="S2435" t="s">
        <v>2790</v>
      </c>
      <c r="T2435">
        <v>17</v>
      </c>
    </row>
    <row r="2436" spans="1:20" x14ac:dyDescent="0.25">
      <c r="A2436">
        <v>9545</v>
      </c>
      <c r="B2436" t="s">
        <v>6521</v>
      </c>
      <c r="C2436" s="1">
        <v>42588</v>
      </c>
      <c r="D2436" s="2">
        <v>2016</v>
      </c>
      <c r="E2436" s="1">
        <v>42592</v>
      </c>
      <c r="F2436" t="s">
        <v>42</v>
      </c>
      <c r="G2436" s="6">
        <v>4</v>
      </c>
      <c r="H2436" t="s">
        <v>2190</v>
      </c>
      <c r="I2436" t="s">
        <v>2191</v>
      </c>
      <c r="J2436" t="s">
        <v>36</v>
      </c>
      <c r="K2436" t="s">
        <v>23</v>
      </c>
      <c r="L2436" t="s">
        <v>153</v>
      </c>
      <c r="M2436" t="s">
        <v>87</v>
      </c>
      <c r="N2436">
        <v>77095</v>
      </c>
      <c r="O2436" t="s">
        <v>88</v>
      </c>
      <c r="P2436" t="s">
        <v>3318</v>
      </c>
      <c r="Q2436" t="s">
        <v>28</v>
      </c>
      <c r="R2436" t="s">
        <v>29</v>
      </c>
      <c r="S2436" t="s">
        <v>3319</v>
      </c>
      <c r="T2436">
        <v>369</v>
      </c>
    </row>
    <row r="2437" spans="1:20" x14ac:dyDescent="0.25">
      <c r="A2437">
        <v>9547</v>
      </c>
      <c r="B2437" t="s">
        <v>6522</v>
      </c>
      <c r="C2437" s="1">
        <v>42306</v>
      </c>
      <c r="D2437" s="2">
        <v>2015</v>
      </c>
      <c r="E2437" s="1">
        <v>42310</v>
      </c>
      <c r="F2437" t="s">
        <v>42</v>
      </c>
      <c r="G2437" s="6">
        <v>4</v>
      </c>
      <c r="H2437" t="s">
        <v>3487</v>
      </c>
      <c r="I2437" t="s">
        <v>3488</v>
      </c>
      <c r="J2437" t="s">
        <v>36</v>
      </c>
      <c r="K2437" t="s">
        <v>23</v>
      </c>
      <c r="L2437" t="s">
        <v>410</v>
      </c>
      <c r="M2437" t="s">
        <v>211</v>
      </c>
      <c r="N2437">
        <v>47201</v>
      </c>
      <c r="O2437" t="s">
        <v>88</v>
      </c>
      <c r="P2437" t="s">
        <v>272</v>
      </c>
      <c r="Q2437" t="s">
        <v>40</v>
      </c>
      <c r="R2437" t="s">
        <v>75</v>
      </c>
      <c r="S2437" t="s">
        <v>273</v>
      </c>
      <c r="T2437">
        <v>76</v>
      </c>
    </row>
    <row r="2438" spans="1:20" x14ac:dyDescent="0.25">
      <c r="A2438">
        <v>9554</v>
      </c>
      <c r="B2438" t="s">
        <v>6523</v>
      </c>
      <c r="C2438" s="1">
        <v>43000</v>
      </c>
      <c r="D2438" s="2">
        <v>2017</v>
      </c>
      <c r="E2438" s="1">
        <v>43005</v>
      </c>
      <c r="F2438" t="s">
        <v>42</v>
      </c>
      <c r="G2438" s="6">
        <v>5</v>
      </c>
      <c r="H2438" t="s">
        <v>2689</v>
      </c>
      <c r="I2438" t="s">
        <v>2690</v>
      </c>
      <c r="J2438" t="s">
        <v>36</v>
      </c>
      <c r="K2438" t="s">
        <v>23</v>
      </c>
      <c r="L2438" t="s">
        <v>3583</v>
      </c>
      <c r="M2438" t="s">
        <v>378</v>
      </c>
      <c r="N2438">
        <v>80020</v>
      </c>
      <c r="O2438" t="s">
        <v>39</v>
      </c>
      <c r="P2438" t="s">
        <v>1228</v>
      </c>
      <c r="Q2438" t="s">
        <v>28</v>
      </c>
      <c r="R2438" t="s">
        <v>54</v>
      </c>
      <c r="S2438" t="s">
        <v>1229</v>
      </c>
      <c r="T2438">
        <v>68</v>
      </c>
    </row>
    <row r="2439" spans="1:20" x14ac:dyDescent="0.25">
      <c r="A2439">
        <v>9559</v>
      </c>
      <c r="B2439" t="s">
        <v>6524</v>
      </c>
      <c r="C2439" s="1">
        <v>42858</v>
      </c>
      <c r="D2439" s="2">
        <v>2017</v>
      </c>
      <c r="E2439" s="1">
        <v>42860</v>
      </c>
      <c r="F2439" t="s">
        <v>156</v>
      </c>
      <c r="G2439" s="6">
        <v>2</v>
      </c>
      <c r="H2439" t="s">
        <v>6525</v>
      </c>
      <c r="I2439" t="s">
        <v>6526</v>
      </c>
      <c r="J2439" t="s">
        <v>22</v>
      </c>
      <c r="K2439" t="s">
        <v>23</v>
      </c>
      <c r="L2439" t="s">
        <v>496</v>
      </c>
      <c r="M2439" t="s">
        <v>411</v>
      </c>
      <c r="N2439">
        <v>43055</v>
      </c>
      <c r="O2439" t="s">
        <v>119</v>
      </c>
      <c r="P2439" t="s">
        <v>734</v>
      </c>
      <c r="Q2439" t="s">
        <v>59</v>
      </c>
      <c r="R2439" t="s">
        <v>131</v>
      </c>
      <c r="S2439" t="s">
        <v>1406</v>
      </c>
      <c r="T2439">
        <v>133</v>
      </c>
    </row>
    <row r="2440" spans="1:20" x14ac:dyDescent="0.25">
      <c r="A2440">
        <v>9560</v>
      </c>
      <c r="B2440" t="s">
        <v>6524</v>
      </c>
      <c r="C2440" s="1">
        <v>42858</v>
      </c>
      <c r="D2440" s="2">
        <v>2017</v>
      </c>
      <c r="E2440" s="1">
        <v>42860</v>
      </c>
      <c r="F2440" t="s">
        <v>156</v>
      </c>
      <c r="G2440" s="6">
        <v>2</v>
      </c>
      <c r="H2440" t="s">
        <v>6525</v>
      </c>
      <c r="I2440" t="s">
        <v>6526</v>
      </c>
      <c r="J2440" t="s">
        <v>22</v>
      </c>
      <c r="K2440" t="s">
        <v>23</v>
      </c>
      <c r="L2440" t="s">
        <v>496</v>
      </c>
      <c r="M2440" t="s">
        <v>411</v>
      </c>
      <c r="N2440">
        <v>43055</v>
      </c>
      <c r="O2440" t="s">
        <v>119</v>
      </c>
      <c r="P2440" t="s">
        <v>3492</v>
      </c>
      <c r="Q2440" t="s">
        <v>40</v>
      </c>
      <c r="R2440" t="s">
        <v>50</v>
      </c>
      <c r="S2440" t="s">
        <v>3493</v>
      </c>
      <c r="T2440">
        <v>196</v>
      </c>
    </row>
    <row r="2441" spans="1:20" x14ac:dyDescent="0.25">
      <c r="A2441">
        <v>9565</v>
      </c>
      <c r="B2441" t="s">
        <v>6527</v>
      </c>
      <c r="C2441" s="1">
        <v>42522</v>
      </c>
      <c r="D2441" s="2">
        <v>2016</v>
      </c>
      <c r="E2441" s="1">
        <v>42529</v>
      </c>
      <c r="F2441" t="s">
        <v>42</v>
      </c>
      <c r="G2441" s="6">
        <v>7</v>
      </c>
      <c r="H2441" t="s">
        <v>2183</v>
      </c>
      <c r="I2441" t="s">
        <v>2184</v>
      </c>
      <c r="J2441" t="s">
        <v>85</v>
      </c>
      <c r="K2441" t="s">
        <v>23</v>
      </c>
      <c r="L2441" t="s">
        <v>37</v>
      </c>
      <c r="M2441" t="s">
        <v>38</v>
      </c>
      <c r="N2441">
        <v>90045</v>
      </c>
      <c r="O2441" t="s">
        <v>39</v>
      </c>
      <c r="P2441" t="s">
        <v>3031</v>
      </c>
      <c r="Q2441" t="s">
        <v>40</v>
      </c>
      <c r="R2441" t="s">
        <v>75</v>
      </c>
      <c r="S2441" t="s">
        <v>3032</v>
      </c>
      <c r="T2441">
        <v>12</v>
      </c>
    </row>
    <row r="2442" spans="1:20" x14ac:dyDescent="0.25">
      <c r="A2442">
        <v>9568</v>
      </c>
      <c r="B2442" t="s">
        <v>6528</v>
      </c>
      <c r="C2442" s="1">
        <v>42094</v>
      </c>
      <c r="D2442" s="2">
        <v>2015</v>
      </c>
      <c r="E2442" s="1">
        <v>42094</v>
      </c>
      <c r="F2442" t="s">
        <v>1046</v>
      </c>
      <c r="G2442" s="6">
        <v>0</v>
      </c>
      <c r="H2442" t="s">
        <v>1524</v>
      </c>
      <c r="I2442" t="s">
        <v>1525</v>
      </c>
      <c r="J2442" t="s">
        <v>22</v>
      </c>
      <c r="K2442" t="s">
        <v>23</v>
      </c>
      <c r="L2442" t="s">
        <v>727</v>
      </c>
      <c r="M2442" t="s">
        <v>46</v>
      </c>
      <c r="N2442">
        <v>33614</v>
      </c>
      <c r="O2442" t="s">
        <v>26</v>
      </c>
      <c r="P2442" t="s">
        <v>630</v>
      </c>
      <c r="Q2442" t="s">
        <v>40</v>
      </c>
      <c r="R2442" t="s">
        <v>56</v>
      </c>
      <c r="S2442" t="s">
        <v>631</v>
      </c>
      <c r="T2442">
        <v>4</v>
      </c>
    </row>
    <row r="2443" spans="1:20" x14ac:dyDescent="0.25">
      <c r="A2443">
        <v>9569</v>
      </c>
      <c r="B2443" t="s">
        <v>6529</v>
      </c>
      <c r="C2443" s="1">
        <v>43286</v>
      </c>
      <c r="D2443" s="2">
        <v>2018</v>
      </c>
      <c r="E2443" s="1">
        <v>43288</v>
      </c>
      <c r="F2443" t="s">
        <v>156</v>
      </c>
      <c r="G2443" s="6">
        <v>2</v>
      </c>
      <c r="H2443" t="s">
        <v>2929</v>
      </c>
      <c r="I2443" t="s">
        <v>2930</v>
      </c>
      <c r="J2443" t="s">
        <v>36</v>
      </c>
      <c r="K2443" t="s">
        <v>23</v>
      </c>
      <c r="L2443" t="s">
        <v>111</v>
      </c>
      <c r="M2443" t="s">
        <v>112</v>
      </c>
      <c r="N2443">
        <v>68025</v>
      </c>
      <c r="O2443" t="s">
        <v>88</v>
      </c>
      <c r="P2443" t="s">
        <v>451</v>
      </c>
      <c r="Q2443" t="s">
        <v>59</v>
      </c>
      <c r="R2443" t="s">
        <v>60</v>
      </c>
      <c r="S2443" t="s">
        <v>452</v>
      </c>
      <c r="T2443">
        <v>80</v>
      </c>
    </row>
    <row r="2444" spans="1:20" x14ac:dyDescent="0.25">
      <c r="A2444">
        <v>9572</v>
      </c>
      <c r="B2444" t="s">
        <v>6530</v>
      </c>
      <c r="C2444" s="1">
        <v>42637</v>
      </c>
      <c r="D2444" s="2">
        <v>2016</v>
      </c>
      <c r="E2444" s="1">
        <v>42637</v>
      </c>
      <c r="F2444" t="s">
        <v>1046</v>
      </c>
      <c r="G2444" s="6">
        <v>0</v>
      </c>
      <c r="H2444" t="s">
        <v>640</v>
      </c>
      <c r="I2444" t="s">
        <v>641</v>
      </c>
      <c r="J2444" t="s">
        <v>22</v>
      </c>
      <c r="K2444" t="s">
        <v>23</v>
      </c>
      <c r="L2444" t="s">
        <v>410</v>
      </c>
      <c r="M2444" t="s">
        <v>411</v>
      </c>
      <c r="N2444">
        <v>43229</v>
      </c>
      <c r="O2444" t="s">
        <v>119</v>
      </c>
      <c r="P2444" t="s">
        <v>5105</v>
      </c>
      <c r="Q2444" t="s">
        <v>40</v>
      </c>
      <c r="R2444" t="s">
        <v>142</v>
      </c>
      <c r="S2444" t="s">
        <v>5106</v>
      </c>
      <c r="T2444">
        <v>16</v>
      </c>
    </row>
    <row r="2445" spans="1:20" x14ac:dyDescent="0.25">
      <c r="A2445">
        <v>9574</v>
      </c>
      <c r="B2445" t="s">
        <v>6530</v>
      </c>
      <c r="C2445" s="1">
        <v>42637</v>
      </c>
      <c r="D2445" s="2">
        <v>2016</v>
      </c>
      <c r="E2445" s="1">
        <v>42637</v>
      </c>
      <c r="F2445" t="s">
        <v>1046</v>
      </c>
      <c r="G2445" s="6">
        <v>0</v>
      </c>
      <c r="H2445" t="s">
        <v>640</v>
      </c>
      <c r="I2445" t="s">
        <v>641</v>
      </c>
      <c r="J2445" t="s">
        <v>22</v>
      </c>
      <c r="K2445" t="s">
        <v>23</v>
      </c>
      <c r="L2445" t="s">
        <v>410</v>
      </c>
      <c r="M2445" t="s">
        <v>411</v>
      </c>
      <c r="N2445">
        <v>43229</v>
      </c>
      <c r="O2445" t="s">
        <v>119</v>
      </c>
      <c r="P2445" t="s">
        <v>3137</v>
      </c>
      <c r="Q2445" t="s">
        <v>40</v>
      </c>
      <c r="R2445" t="s">
        <v>56</v>
      </c>
      <c r="S2445" t="s">
        <v>3138</v>
      </c>
      <c r="T2445">
        <v>17</v>
      </c>
    </row>
    <row r="2446" spans="1:20" x14ac:dyDescent="0.25">
      <c r="A2446">
        <v>9576</v>
      </c>
      <c r="B2446" t="s">
        <v>6531</v>
      </c>
      <c r="C2446" s="1">
        <v>42516</v>
      </c>
      <c r="D2446" s="2">
        <v>2016</v>
      </c>
      <c r="E2446" s="1">
        <v>42518</v>
      </c>
      <c r="F2446" t="s">
        <v>19</v>
      </c>
      <c r="G2446" s="6">
        <v>2</v>
      </c>
      <c r="H2446" t="s">
        <v>3290</v>
      </c>
      <c r="I2446" t="s">
        <v>3291</v>
      </c>
      <c r="J2446" t="s">
        <v>22</v>
      </c>
      <c r="K2446" t="s">
        <v>23</v>
      </c>
      <c r="L2446" t="s">
        <v>551</v>
      </c>
      <c r="M2446" t="s">
        <v>87</v>
      </c>
      <c r="N2446">
        <v>78207</v>
      </c>
      <c r="O2446" t="s">
        <v>88</v>
      </c>
      <c r="P2446" t="s">
        <v>317</v>
      </c>
      <c r="Q2446" t="s">
        <v>28</v>
      </c>
      <c r="R2446" t="s">
        <v>32</v>
      </c>
      <c r="S2446" t="s">
        <v>318</v>
      </c>
      <c r="T2446">
        <v>106</v>
      </c>
    </row>
    <row r="2447" spans="1:20" x14ac:dyDescent="0.25">
      <c r="A2447">
        <v>9579</v>
      </c>
      <c r="B2447" t="s">
        <v>6532</v>
      </c>
      <c r="C2447" s="1">
        <v>43357</v>
      </c>
      <c r="D2447" s="2">
        <v>2018</v>
      </c>
      <c r="E2447" s="1">
        <v>43359</v>
      </c>
      <c r="F2447" t="s">
        <v>156</v>
      </c>
      <c r="G2447" s="6">
        <v>2</v>
      </c>
      <c r="H2447" t="s">
        <v>345</v>
      </c>
      <c r="I2447" t="s">
        <v>346</v>
      </c>
      <c r="J2447" t="s">
        <v>85</v>
      </c>
      <c r="K2447" t="s">
        <v>23</v>
      </c>
      <c r="L2447" t="s">
        <v>223</v>
      </c>
      <c r="M2447" t="s">
        <v>224</v>
      </c>
      <c r="N2447">
        <v>10035</v>
      </c>
      <c r="O2447" t="s">
        <v>119</v>
      </c>
      <c r="P2447" t="s">
        <v>2687</v>
      </c>
      <c r="Q2447" t="s">
        <v>59</v>
      </c>
      <c r="R2447" t="s">
        <v>60</v>
      </c>
      <c r="S2447" t="s">
        <v>2688</v>
      </c>
      <c r="T2447">
        <v>1080</v>
      </c>
    </row>
    <row r="2448" spans="1:20" x14ac:dyDescent="0.25">
      <c r="A2448">
        <v>9586</v>
      </c>
      <c r="B2448" t="s">
        <v>6533</v>
      </c>
      <c r="C2448" s="1">
        <v>42973</v>
      </c>
      <c r="D2448" s="2">
        <v>2017</v>
      </c>
      <c r="E2448" s="1">
        <v>42975</v>
      </c>
      <c r="F2448" t="s">
        <v>156</v>
      </c>
      <c r="G2448" s="6">
        <v>2</v>
      </c>
      <c r="H2448" t="s">
        <v>2917</v>
      </c>
      <c r="I2448" t="s">
        <v>2918</v>
      </c>
      <c r="J2448" t="s">
        <v>36</v>
      </c>
      <c r="K2448" t="s">
        <v>23</v>
      </c>
      <c r="L2448" t="s">
        <v>1148</v>
      </c>
      <c r="M2448" t="s">
        <v>46</v>
      </c>
      <c r="N2448">
        <v>33142</v>
      </c>
      <c r="O2448" t="s">
        <v>26</v>
      </c>
      <c r="P2448" t="s">
        <v>4266</v>
      </c>
      <c r="Q2448" t="s">
        <v>40</v>
      </c>
      <c r="R2448" t="s">
        <v>75</v>
      </c>
      <c r="S2448" t="s">
        <v>4267</v>
      </c>
      <c r="T2448">
        <v>31</v>
      </c>
    </row>
    <row r="2449" spans="1:20" x14ac:dyDescent="0.25">
      <c r="A2449">
        <v>9590</v>
      </c>
      <c r="B2449" t="s">
        <v>6534</v>
      </c>
      <c r="C2449" s="1">
        <v>42135</v>
      </c>
      <c r="D2449" s="2">
        <v>2015</v>
      </c>
      <c r="E2449" s="1">
        <v>42139</v>
      </c>
      <c r="F2449" t="s">
        <v>42</v>
      </c>
      <c r="G2449" s="6">
        <v>4</v>
      </c>
      <c r="H2449" t="s">
        <v>6294</v>
      </c>
      <c r="I2449" t="s">
        <v>6295</v>
      </c>
      <c r="J2449" t="s">
        <v>85</v>
      </c>
      <c r="K2449" t="s">
        <v>23</v>
      </c>
      <c r="L2449" t="s">
        <v>256</v>
      </c>
      <c r="M2449" t="s">
        <v>174</v>
      </c>
      <c r="N2449">
        <v>60610</v>
      </c>
      <c r="O2449" t="s">
        <v>88</v>
      </c>
      <c r="P2449" t="s">
        <v>5524</v>
      </c>
      <c r="Q2449" t="s">
        <v>40</v>
      </c>
      <c r="R2449" t="s">
        <v>75</v>
      </c>
      <c r="S2449" t="s">
        <v>5525</v>
      </c>
      <c r="T2449">
        <v>17</v>
      </c>
    </row>
    <row r="2450" spans="1:20" x14ac:dyDescent="0.25">
      <c r="A2450">
        <v>9596</v>
      </c>
      <c r="B2450" t="s">
        <v>6535</v>
      </c>
      <c r="C2450" s="1">
        <v>43124</v>
      </c>
      <c r="D2450" s="2">
        <v>2018</v>
      </c>
      <c r="E2450" s="1">
        <v>43129</v>
      </c>
      <c r="F2450" t="s">
        <v>42</v>
      </c>
      <c r="G2450" s="6">
        <v>5</v>
      </c>
      <c r="H2450" t="s">
        <v>2984</v>
      </c>
      <c r="I2450" t="s">
        <v>2985</v>
      </c>
      <c r="J2450" t="s">
        <v>36</v>
      </c>
      <c r="K2450" t="s">
        <v>23</v>
      </c>
      <c r="L2450" t="s">
        <v>513</v>
      </c>
      <c r="M2450" t="s">
        <v>38</v>
      </c>
      <c r="N2450">
        <v>95123</v>
      </c>
      <c r="O2450" t="s">
        <v>39</v>
      </c>
      <c r="P2450" t="s">
        <v>113</v>
      </c>
      <c r="Q2450" t="s">
        <v>40</v>
      </c>
      <c r="R2450" t="s">
        <v>64</v>
      </c>
      <c r="S2450" t="s">
        <v>114</v>
      </c>
      <c r="T2450">
        <v>26</v>
      </c>
    </row>
    <row r="2451" spans="1:20" x14ac:dyDescent="0.25">
      <c r="A2451">
        <v>9598</v>
      </c>
      <c r="B2451" t="s">
        <v>6535</v>
      </c>
      <c r="C2451" s="1">
        <v>43124</v>
      </c>
      <c r="D2451" s="2">
        <v>2018</v>
      </c>
      <c r="E2451" s="1">
        <v>43129</v>
      </c>
      <c r="F2451" t="s">
        <v>42</v>
      </c>
      <c r="G2451" s="6">
        <v>5</v>
      </c>
      <c r="H2451" t="s">
        <v>2984</v>
      </c>
      <c r="I2451" t="s">
        <v>2985</v>
      </c>
      <c r="J2451" t="s">
        <v>36</v>
      </c>
      <c r="K2451" t="s">
        <v>23</v>
      </c>
      <c r="L2451" t="s">
        <v>513</v>
      </c>
      <c r="M2451" t="s">
        <v>38</v>
      </c>
      <c r="N2451">
        <v>95123</v>
      </c>
      <c r="O2451" t="s">
        <v>39</v>
      </c>
      <c r="P2451" t="s">
        <v>5184</v>
      </c>
      <c r="Q2451" t="s">
        <v>59</v>
      </c>
      <c r="R2451" t="s">
        <v>60</v>
      </c>
      <c r="S2451" t="s">
        <v>5185</v>
      </c>
      <c r="T2451">
        <v>110</v>
      </c>
    </row>
    <row r="2452" spans="1:20" x14ac:dyDescent="0.25">
      <c r="A2452">
        <v>9599</v>
      </c>
      <c r="B2452" t="s">
        <v>6536</v>
      </c>
      <c r="C2452" s="1">
        <v>42632</v>
      </c>
      <c r="D2452" s="2">
        <v>2016</v>
      </c>
      <c r="E2452" s="1">
        <v>42636</v>
      </c>
      <c r="F2452" t="s">
        <v>42</v>
      </c>
      <c r="G2452" s="6">
        <v>4</v>
      </c>
      <c r="H2452" t="s">
        <v>5481</v>
      </c>
      <c r="I2452" t="s">
        <v>5482</v>
      </c>
      <c r="J2452" t="s">
        <v>85</v>
      </c>
      <c r="K2452" t="s">
        <v>23</v>
      </c>
      <c r="L2452" t="s">
        <v>3977</v>
      </c>
      <c r="M2452" t="s">
        <v>38</v>
      </c>
      <c r="N2452">
        <v>95823</v>
      </c>
      <c r="O2452" t="s">
        <v>39</v>
      </c>
      <c r="P2452" t="s">
        <v>4561</v>
      </c>
      <c r="Q2452" t="s">
        <v>28</v>
      </c>
      <c r="R2452" t="s">
        <v>54</v>
      </c>
      <c r="S2452" t="s">
        <v>4562</v>
      </c>
      <c r="T2452">
        <v>61</v>
      </c>
    </row>
    <row r="2453" spans="1:20" x14ac:dyDescent="0.25">
      <c r="A2453">
        <v>9602</v>
      </c>
      <c r="B2453" t="s">
        <v>6537</v>
      </c>
      <c r="C2453" s="1">
        <v>42982</v>
      </c>
      <c r="D2453" s="2">
        <v>2017</v>
      </c>
      <c r="E2453" s="1">
        <v>42987</v>
      </c>
      <c r="F2453" t="s">
        <v>42</v>
      </c>
      <c r="G2453" s="6">
        <v>5</v>
      </c>
      <c r="H2453" t="s">
        <v>1292</v>
      </c>
      <c r="I2453" t="s">
        <v>1293</v>
      </c>
      <c r="J2453" t="s">
        <v>22</v>
      </c>
      <c r="K2453" t="s">
        <v>23</v>
      </c>
      <c r="L2453" t="s">
        <v>2511</v>
      </c>
      <c r="M2453" t="s">
        <v>1347</v>
      </c>
      <c r="N2453">
        <v>72401</v>
      </c>
      <c r="O2453" t="s">
        <v>26</v>
      </c>
      <c r="P2453" t="s">
        <v>3155</v>
      </c>
      <c r="Q2453" t="s">
        <v>40</v>
      </c>
      <c r="R2453" t="s">
        <v>75</v>
      </c>
      <c r="S2453" t="s">
        <v>3156</v>
      </c>
      <c r="T2453">
        <v>240</v>
      </c>
    </row>
    <row r="2454" spans="1:20" x14ac:dyDescent="0.25">
      <c r="A2454">
        <v>9603</v>
      </c>
      <c r="B2454" t="s">
        <v>6538</v>
      </c>
      <c r="C2454" s="1">
        <v>42143</v>
      </c>
      <c r="D2454" s="2">
        <v>2015</v>
      </c>
      <c r="E2454" s="1">
        <v>42146</v>
      </c>
      <c r="F2454" t="s">
        <v>156</v>
      </c>
      <c r="G2454" s="6">
        <v>3</v>
      </c>
      <c r="H2454" t="s">
        <v>1007</v>
      </c>
      <c r="I2454" t="s">
        <v>1008</v>
      </c>
      <c r="J2454" t="s">
        <v>22</v>
      </c>
      <c r="K2454" t="s">
        <v>23</v>
      </c>
      <c r="L2454" t="s">
        <v>2286</v>
      </c>
      <c r="M2454" t="s">
        <v>271</v>
      </c>
      <c r="N2454">
        <v>23464</v>
      </c>
      <c r="O2454" t="s">
        <v>26</v>
      </c>
      <c r="P2454" t="s">
        <v>5415</v>
      </c>
      <c r="Q2454" t="s">
        <v>40</v>
      </c>
      <c r="R2454" t="s">
        <v>471</v>
      </c>
      <c r="S2454" t="s">
        <v>5416</v>
      </c>
      <c r="T2454">
        <v>34</v>
      </c>
    </row>
    <row r="2455" spans="1:20" x14ac:dyDescent="0.25">
      <c r="A2455">
        <v>9608</v>
      </c>
      <c r="B2455" t="s">
        <v>6539</v>
      </c>
      <c r="C2455" s="1">
        <v>43439</v>
      </c>
      <c r="D2455" s="2">
        <v>2018</v>
      </c>
      <c r="E2455" s="1">
        <v>43442</v>
      </c>
      <c r="F2455" t="s">
        <v>19</v>
      </c>
      <c r="G2455" s="6">
        <v>3</v>
      </c>
      <c r="H2455" t="s">
        <v>3701</v>
      </c>
      <c r="I2455" t="s">
        <v>3702</v>
      </c>
      <c r="J2455" t="s">
        <v>22</v>
      </c>
      <c r="K2455" t="s">
        <v>23</v>
      </c>
      <c r="L2455" t="s">
        <v>223</v>
      </c>
      <c r="M2455" t="s">
        <v>224</v>
      </c>
      <c r="N2455">
        <v>10024</v>
      </c>
      <c r="O2455" t="s">
        <v>119</v>
      </c>
      <c r="P2455" t="s">
        <v>4775</v>
      </c>
      <c r="Q2455" t="s">
        <v>40</v>
      </c>
      <c r="R2455" t="s">
        <v>75</v>
      </c>
      <c r="S2455" t="s">
        <v>4776</v>
      </c>
      <c r="T2455">
        <v>22</v>
      </c>
    </row>
    <row r="2456" spans="1:20" x14ac:dyDescent="0.25">
      <c r="A2456">
        <v>9610</v>
      </c>
      <c r="B2456" t="s">
        <v>6540</v>
      </c>
      <c r="C2456" s="1">
        <v>42871</v>
      </c>
      <c r="D2456" s="2">
        <v>2017</v>
      </c>
      <c r="E2456" s="1">
        <v>42874</v>
      </c>
      <c r="F2456" t="s">
        <v>19</v>
      </c>
      <c r="G2456" s="6">
        <v>3</v>
      </c>
      <c r="H2456" t="s">
        <v>1263</v>
      </c>
      <c r="I2456" t="s">
        <v>1264</v>
      </c>
      <c r="J2456" t="s">
        <v>22</v>
      </c>
      <c r="K2456" t="s">
        <v>23</v>
      </c>
      <c r="L2456" t="s">
        <v>37</v>
      </c>
      <c r="M2456" t="s">
        <v>38</v>
      </c>
      <c r="N2456">
        <v>90045</v>
      </c>
      <c r="O2456" t="s">
        <v>39</v>
      </c>
      <c r="P2456" t="s">
        <v>4421</v>
      </c>
      <c r="Q2456" t="s">
        <v>28</v>
      </c>
      <c r="R2456" t="s">
        <v>54</v>
      </c>
      <c r="S2456" t="s">
        <v>4422</v>
      </c>
      <c r="T2456">
        <v>283</v>
      </c>
    </row>
    <row r="2457" spans="1:20" x14ac:dyDescent="0.25">
      <c r="A2457">
        <v>9614</v>
      </c>
      <c r="B2457" t="s">
        <v>6541</v>
      </c>
      <c r="C2457" s="1">
        <v>42319</v>
      </c>
      <c r="D2457" s="2">
        <v>2015</v>
      </c>
      <c r="E2457" s="1">
        <v>42321</v>
      </c>
      <c r="F2457" t="s">
        <v>156</v>
      </c>
      <c r="G2457" s="6">
        <v>2</v>
      </c>
      <c r="H2457" t="s">
        <v>622</v>
      </c>
      <c r="I2457" t="s">
        <v>623</v>
      </c>
      <c r="J2457" t="s">
        <v>36</v>
      </c>
      <c r="K2457" t="s">
        <v>23</v>
      </c>
      <c r="L2457" t="s">
        <v>79</v>
      </c>
      <c r="M2457" t="s">
        <v>80</v>
      </c>
      <c r="N2457">
        <v>98115</v>
      </c>
      <c r="O2457" t="s">
        <v>39</v>
      </c>
      <c r="P2457" t="s">
        <v>63</v>
      </c>
      <c r="Q2457" t="s">
        <v>40</v>
      </c>
      <c r="R2457" t="s">
        <v>64</v>
      </c>
      <c r="S2457" t="s">
        <v>65</v>
      </c>
      <c r="T2457">
        <v>23</v>
      </c>
    </row>
    <row r="2458" spans="1:20" x14ac:dyDescent="0.25">
      <c r="A2458">
        <v>9628</v>
      </c>
      <c r="B2458" t="s">
        <v>6542</v>
      </c>
      <c r="C2458" s="1">
        <v>42331</v>
      </c>
      <c r="D2458" s="2">
        <v>2015</v>
      </c>
      <c r="E2458" s="1">
        <v>42335</v>
      </c>
      <c r="F2458" t="s">
        <v>42</v>
      </c>
      <c r="G2458" s="6">
        <v>4</v>
      </c>
      <c r="H2458" t="s">
        <v>3835</v>
      </c>
      <c r="I2458" t="s">
        <v>3836</v>
      </c>
      <c r="J2458" t="s">
        <v>22</v>
      </c>
      <c r="K2458" t="s">
        <v>23</v>
      </c>
      <c r="L2458" t="s">
        <v>708</v>
      </c>
      <c r="M2458" t="s">
        <v>195</v>
      </c>
      <c r="N2458">
        <v>48227</v>
      </c>
      <c r="O2458" t="s">
        <v>88</v>
      </c>
      <c r="P2458" t="s">
        <v>2307</v>
      </c>
      <c r="Q2458" t="s">
        <v>40</v>
      </c>
      <c r="R2458" t="s">
        <v>62</v>
      </c>
      <c r="S2458" t="s">
        <v>2308</v>
      </c>
      <c r="T2458">
        <v>15</v>
      </c>
    </row>
    <row r="2459" spans="1:20" x14ac:dyDescent="0.25">
      <c r="A2459">
        <v>9630</v>
      </c>
      <c r="B2459" t="s">
        <v>6543</v>
      </c>
      <c r="C2459" s="1">
        <v>42017</v>
      </c>
      <c r="D2459" s="2">
        <v>2015</v>
      </c>
      <c r="E2459" s="1">
        <v>42022</v>
      </c>
      <c r="F2459" t="s">
        <v>42</v>
      </c>
      <c r="G2459" s="6">
        <v>5</v>
      </c>
      <c r="H2459" t="s">
        <v>2947</v>
      </c>
      <c r="I2459" t="s">
        <v>2948</v>
      </c>
      <c r="J2459" t="s">
        <v>22</v>
      </c>
      <c r="K2459" t="s">
        <v>23</v>
      </c>
      <c r="L2459" t="s">
        <v>496</v>
      </c>
      <c r="M2459" t="s">
        <v>411</v>
      </c>
      <c r="N2459">
        <v>43055</v>
      </c>
      <c r="O2459" t="s">
        <v>119</v>
      </c>
      <c r="P2459" t="s">
        <v>4765</v>
      </c>
      <c r="Q2459" t="s">
        <v>40</v>
      </c>
      <c r="R2459" t="s">
        <v>62</v>
      </c>
      <c r="S2459" t="s">
        <v>4766</v>
      </c>
      <c r="T2459">
        <v>3</v>
      </c>
    </row>
    <row r="2460" spans="1:20" x14ac:dyDescent="0.25">
      <c r="A2460">
        <v>9631</v>
      </c>
      <c r="B2460" t="s">
        <v>6544</v>
      </c>
      <c r="C2460" s="1">
        <v>42886</v>
      </c>
      <c r="D2460" s="2">
        <v>2017</v>
      </c>
      <c r="E2460" s="1">
        <v>42892</v>
      </c>
      <c r="F2460" t="s">
        <v>42</v>
      </c>
      <c r="G2460" s="6">
        <v>6</v>
      </c>
      <c r="H2460" t="s">
        <v>2485</v>
      </c>
      <c r="I2460" t="s">
        <v>2486</v>
      </c>
      <c r="J2460" t="s">
        <v>22</v>
      </c>
      <c r="K2460" t="s">
        <v>23</v>
      </c>
      <c r="L2460" t="s">
        <v>223</v>
      </c>
      <c r="M2460" t="s">
        <v>224</v>
      </c>
      <c r="N2460">
        <v>10011</v>
      </c>
      <c r="O2460" t="s">
        <v>119</v>
      </c>
      <c r="P2460" t="s">
        <v>368</v>
      </c>
      <c r="Q2460" t="s">
        <v>40</v>
      </c>
      <c r="R2460" t="s">
        <v>62</v>
      </c>
      <c r="S2460" t="s">
        <v>369</v>
      </c>
      <c r="T2460">
        <v>7</v>
      </c>
    </row>
    <row r="2461" spans="1:20" x14ac:dyDescent="0.25">
      <c r="A2461">
        <v>9637</v>
      </c>
      <c r="B2461" t="s">
        <v>6545</v>
      </c>
      <c r="C2461" s="1">
        <v>42326</v>
      </c>
      <c r="D2461" s="2">
        <v>2015</v>
      </c>
      <c r="E2461" s="1">
        <v>42333</v>
      </c>
      <c r="F2461" t="s">
        <v>42</v>
      </c>
      <c r="G2461" s="6">
        <v>7</v>
      </c>
      <c r="H2461" t="s">
        <v>1286</v>
      </c>
      <c r="I2461" t="s">
        <v>1287</v>
      </c>
      <c r="J2461" t="s">
        <v>36</v>
      </c>
      <c r="K2461" t="s">
        <v>23</v>
      </c>
      <c r="L2461" t="s">
        <v>79</v>
      </c>
      <c r="M2461" t="s">
        <v>80</v>
      </c>
      <c r="N2461">
        <v>98105</v>
      </c>
      <c r="O2461" t="s">
        <v>39</v>
      </c>
      <c r="P2461" t="s">
        <v>1722</v>
      </c>
      <c r="Q2461" t="s">
        <v>28</v>
      </c>
      <c r="R2461" t="s">
        <v>54</v>
      </c>
      <c r="S2461" t="s">
        <v>1723</v>
      </c>
      <c r="T2461">
        <v>138</v>
      </c>
    </row>
    <row r="2462" spans="1:20" x14ac:dyDescent="0.25">
      <c r="A2462">
        <v>9641</v>
      </c>
      <c r="B2462" t="s">
        <v>6546</v>
      </c>
      <c r="C2462" s="1">
        <v>42070</v>
      </c>
      <c r="D2462" s="2">
        <v>2015</v>
      </c>
      <c r="E2462" s="1">
        <v>42075</v>
      </c>
      <c r="F2462" t="s">
        <v>42</v>
      </c>
      <c r="G2462" s="6">
        <v>5</v>
      </c>
      <c r="H2462" t="s">
        <v>6050</v>
      </c>
      <c r="I2462" t="s">
        <v>6051</v>
      </c>
      <c r="J2462" t="s">
        <v>36</v>
      </c>
      <c r="K2462" t="s">
        <v>23</v>
      </c>
      <c r="L2462" t="s">
        <v>79</v>
      </c>
      <c r="M2462" t="s">
        <v>80</v>
      </c>
      <c r="N2462">
        <v>98103</v>
      </c>
      <c r="O2462" t="s">
        <v>39</v>
      </c>
      <c r="P2462" t="s">
        <v>388</v>
      </c>
      <c r="Q2462" t="s">
        <v>40</v>
      </c>
      <c r="R2462" t="s">
        <v>56</v>
      </c>
      <c r="S2462" t="s">
        <v>389</v>
      </c>
      <c r="T2462">
        <v>21</v>
      </c>
    </row>
    <row r="2463" spans="1:20" x14ac:dyDescent="0.25">
      <c r="A2463">
        <v>9645</v>
      </c>
      <c r="B2463" t="s">
        <v>6547</v>
      </c>
      <c r="C2463" s="1">
        <v>43259</v>
      </c>
      <c r="D2463" s="2">
        <v>2018</v>
      </c>
      <c r="E2463" s="1">
        <v>43264</v>
      </c>
      <c r="F2463" t="s">
        <v>42</v>
      </c>
      <c r="G2463" s="6">
        <v>5</v>
      </c>
      <c r="H2463" t="s">
        <v>2428</v>
      </c>
      <c r="I2463" t="s">
        <v>2429</v>
      </c>
      <c r="J2463" t="s">
        <v>22</v>
      </c>
      <c r="K2463" t="s">
        <v>23</v>
      </c>
      <c r="L2463" t="s">
        <v>2987</v>
      </c>
      <c r="M2463" t="s">
        <v>263</v>
      </c>
      <c r="N2463">
        <v>85301</v>
      </c>
      <c r="O2463" t="s">
        <v>39</v>
      </c>
      <c r="P2463" t="s">
        <v>3302</v>
      </c>
      <c r="Q2463" t="s">
        <v>59</v>
      </c>
      <c r="R2463" t="s">
        <v>131</v>
      </c>
      <c r="S2463" t="s">
        <v>3303</v>
      </c>
      <c r="T2463">
        <v>90</v>
      </c>
    </row>
    <row r="2464" spans="1:20" x14ac:dyDescent="0.25">
      <c r="A2464">
        <v>9650</v>
      </c>
      <c r="B2464" t="s">
        <v>6548</v>
      </c>
      <c r="C2464" s="1">
        <v>43065</v>
      </c>
      <c r="D2464" s="2">
        <v>2017</v>
      </c>
      <c r="E2464" s="1">
        <v>43069</v>
      </c>
      <c r="F2464" t="s">
        <v>42</v>
      </c>
      <c r="G2464" s="6">
        <v>4</v>
      </c>
      <c r="H2464" t="s">
        <v>2123</v>
      </c>
      <c r="I2464" t="s">
        <v>2124</v>
      </c>
      <c r="J2464" t="s">
        <v>22</v>
      </c>
      <c r="K2464" t="s">
        <v>23</v>
      </c>
      <c r="L2464" t="s">
        <v>37</v>
      </c>
      <c r="M2464" t="s">
        <v>38</v>
      </c>
      <c r="N2464">
        <v>90045</v>
      </c>
      <c r="O2464" t="s">
        <v>39</v>
      </c>
      <c r="P2464" t="s">
        <v>3732</v>
      </c>
      <c r="Q2464" t="s">
        <v>28</v>
      </c>
      <c r="R2464" t="s">
        <v>29</v>
      </c>
      <c r="S2464" t="s">
        <v>3733</v>
      </c>
      <c r="T2464">
        <v>3407</v>
      </c>
    </row>
    <row r="2465" spans="1:20" x14ac:dyDescent="0.25">
      <c r="A2465">
        <v>9651</v>
      </c>
      <c r="B2465" t="s">
        <v>6548</v>
      </c>
      <c r="C2465" s="1">
        <v>43065</v>
      </c>
      <c r="D2465" s="2">
        <v>2017</v>
      </c>
      <c r="E2465" s="1">
        <v>43069</v>
      </c>
      <c r="F2465" t="s">
        <v>42</v>
      </c>
      <c r="G2465" s="6">
        <v>4</v>
      </c>
      <c r="H2465" t="s">
        <v>2123</v>
      </c>
      <c r="I2465" t="s">
        <v>2124</v>
      </c>
      <c r="J2465" t="s">
        <v>22</v>
      </c>
      <c r="K2465" t="s">
        <v>23</v>
      </c>
      <c r="L2465" t="s">
        <v>37</v>
      </c>
      <c r="M2465" t="s">
        <v>38</v>
      </c>
      <c r="N2465">
        <v>90045</v>
      </c>
      <c r="O2465" t="s">
        <v>39</v>
      </c>
      <c r="P2465" t="s">
        <v>4814</v>
      </c>
      <c r="Q2465" t="s">
        <v>40</v>
      </c>
      <c r="R2465" t="s">
        <v>56</v>
      </c>
      <c r="S2465" t="s">
        <v>4815</v>
      </c>
      <c r="T2465">
        <v>37</v>
      </c>
    </row>
    <row r="2466" spans="1:20" x14ac:dyDescent="0.25">
      <c r="A2466">
        <v>9653</v>
      </c>
      <c r="B2466" t="s">
        <v>6548</v>
      </c>
      <c r="C2466" s="1">
        <v>43065</v>
      </c>
      <c r="D2466" s="2">
        <v>2017</v>
      </c>
      <c r="E2466" s="1">
        <v>43069</v>
      </c>
      <c r="F2466" t="s">
        <v>42</v>
      </c>
      <c r="G2466" s="6">
        <v>4</v>
      </c>
      <c r="H2466" t="s">
        <v>2123</v>
      </c>
      <c r="I2466" t="s">
        <v>2124</v>
      </c>
      <c r="J2466" t="s">
        <v>22</v>
      </c>
      <c r="K2466" t="s">
        <v>23</v>
      </c>
      <c r="L2466" t="s">
        <v>37</v>
      </c>
      <c r="M2466" t="s">
        <v>38</v>
      </c>
      <c r="N2466">
        <v>90045</v>
      </c>
      <c r="O2466" t="s">
        <v>39</v>
      </c>
      <c r="P2466" t="s">
        <v>3206</v>
      </c>
      <c r="Q2466" t="s">
        <v>28</v>
      </c>
      <c r="R2466" t="s">
        <v>54</v>
      </c>
      <c r="S2466" t="s">
        <v>3207</v>
      </c>
      <c r="T2466">
        <v>595</v>
      </c>
    </row>
    <row r="2467" spans="1:20" x14ac:dyDescent="0.25">
      <c r="A2467">
        <v>9665</v>
      </c>
      <c r="B2467" t="s">
        <v>6549</v>
      </c>
      <c r="C2467" s="1">
        <v>42711</v>
      </c>
      <c r="D2467" s="2">
        <v>2016</v>
      </c>
      <c r="E2467" s="1">
        <v>42711</v>
      </c>
      <c r="F2467" t="s">
        <v>1046</v>
      </c>
      <c r="G2467" s="6">
        <v>0</v>
      </c>
      <c r="H2467" t="s">
        <v>814</v>
      </c>
      <c r="I2467" t="s">
        <v>815</v>
      </c>
      <c r="J2467" t="s">
        <v>36</v>
      </c>
      <c r="K2467" t="s">
        <v>23</v>
      </c>
      <c r="L2467" t="s">
        <v>2192</v>
      </c>
      <c r="M2467" t="s">
        <v>38</v>
      </c>
      <c r="N2467">
        <v>92503</v>
      </c>
      <c r="O2467" t="s">
        <v>39</v>
      </c>
      <c r="P2467" t="s">
        <v>1958</v>
      </c>
      <c r="Q2467" t="s">
        <v>40</v>
      </c>
      <c r="R2467" t="s">
        <v>75</v>
      </c>
      <c r="S2467" t="s">
        <v>1959</v>
      </c>
      <c r="T2467">
        <v>13</v>
      </c>
    </row>
    <row r="2468" spans="1:20" x14ac:dyDescent="0.25">
      <c r="A2468">
        <v>9672</v>
      </c>
      <c r="B2468" t="s">
        <v>6550</v>
      </c>
      <c r="C2468" s="1">
        <v>43417</v>
      </c>
      <c r="D2468" s="2">
        <v>2018</v>
      </c>
      <c r="E2468" s="1">
        <v>43423</v>
      </c>
      <c r="F2468" t="s">
        <v>42</v>
      </c>
      <c r="G2468" s="6">
        <v>6</v>
      </c>
      <c r="H2468" t="s">
        <v>742</v>
      </c>
      <c r="I2468" t="s">
        <v>743</v>
      </c>
      <c r="J2468" t="s">
        <v>22</v>
      </c>
      <c r="K2468" t="s">
        <v>23</v>
      </c>
      <c r="L2468" t="s">
        <v>696</v>
      </c>
      <c r="M2468" t="s">
        <v>38</v>
      </c>
      <c r="N2468">
        <v>94568</v>
      </c>
      <c r="O2468" t="s">
        <v>39</v>
      </c>
      <c r="P2468" t="s">
        <v>2651</v>
      </c>
      <c r="Q2468" t="s">
        <v>59</v>
      </c>
      <c r="R2468" t="s">
        <v>60</v>
      </c>
      <c r="S2468" t="s">
        <v>2652</v>
      </c>
      <c r="T2468">
        <v>22</v>
      </c>
    </row>
    <row r="2469" spans="1:20" x14ac:dyDescent="0.25">
      <c r="A2469">
        <v>9673</v>
      </c>
      <c r="B2469" t="s">
        <v>6551</v>
      </c>
      <c r="C2469" s="1">
        <v>43092</v>
      </c>
      <c r="D2469" s="2">
        <v>2017</v>
      </c>
      <c r="E2469" s="1">
        <v>43097</v>
      </c>
      <c r="F2469" t="s">
        <v>42</v>
      </c>
      <c r="G2469" s="6">
        <v>5</v>
      </c>
      <c r="H2469" t="s">
        <v>601</v>
      </c>
      <c r="I2469" t="s">
        <v>602</v>
      </c>
      <c r="J2469" t="s">
        <v>85</v>
      </c>
      <c r="K2469" t="s">
        <v>23</v>
      </c>
      <c r="L2469" t="s">
        <v>117</v>
      </c>
      <c r="M2469" t="s">
        <v>118</v>
      </c>
      <c r="N2469">
        <v>19143</v>
      </c>
      <c r="O2469" t="s">
        <v>119</v>
      </c>
      <c r="P2469" t="s">
        <v>3684</v>
      </c>
      <c r="Q2469" t="s">
        <v>40</v>
      </c>
      <c r="R2469" t="s">
        <v>75</v>
      </c>
      <c r="S2469" t="s">
        <v>3685</v>
      </c>
      <c r="T2469">
        <v>8</v>
      </c>
    </row>
    <row r="2470" spans="1:20" x14ac:dyDescent="0.25">
      <c r="A2470">
        <v>9683</v>
      </c>
      <c r="B2470" t="s">
        <v>6552</v>
      </c>
      <c r="C2470" s="1">
        <v>43447</v>
      </c>
      <c r="D2470" s="2">
        <v>2018</v>
      </c>
      <c r="E2470" s="1">
        <v>43452</v>
      </c>
      <c r="F2470" t="s">
        <v>42</v>
      </c>
      <c r="G2470" s="6">
        <v>5</v>
      </c>
      <c r="H2470" t="s">
        <v>1432</v>
      </c>
      <c r="I2470" t="s">
        <v>1433</v>
      </c>
      <c r="J2470" t="s">
        <v>22</v>
      </c>
      <c r="K2470" t="s">
        <v>23</v>
      </c>
      <c r="L2470" t="s">
        <v>104</v>
      </c>
      <c r="M2470" t="s">
        <v>38</v>
      </c>
      <c r="N2470">
        <v>94122</v>
      </c>
      <c r="O2470" t="s">
        <v>39</v>
      </c>
      <c r="P2470" t="s">
        <v>2561</v>
      </c>
      <c r="Q2470" t="s">
        <v>40</v>
      </c>
      <c r="R2470" t="s">
        <v>75</v>
      </c>
      <c r="S2470" t="s">
        <v>2562</v>
      </c>
      <c r="T2470">
        <v>39</v>
      </c>
    </row>
    <row r="2471" spans="1:20" x14ac:dyDescent="0.25">
      <c r="A2471">
        <v>9697</v>
      </c>
      <c r="B2471" t="s">
        <v>6553</v>
      </c>
      <c r="C2471" s="1">
        <v>42165</v>
      </c>
      <c r="D2471" s="2">
        <v>2015</v>
      </c>
      <c r="E2471" s="1">
        <v>42170</v>
      </c>
      <c r="F2471" t="s">
        <v>19</v>
      </c>
      <c r="G2471" s="6">
        <v>5</v>
      </c>
      <c r="H2471" t="s">
        <v>658</v>
      </c>
      <c r="I2471" t="s">
        <v>659</v>
      </c>
      <c r="J2471" t="s">
        <v>36</v>
      </c>
      <c r="K2471" t="s">
        <v>23</v>
      </c>
      <c r="L2471" t="s">
        <v>708</v>
      </c>
      <c r="M2471" t="s">
        <v>195</v>
      </c>
      <c r="N2471">
        <v>48234</v>
      </c>
      <c r="O2471" t="s">
        <v>88</v>
      </c>
      <c r="P2471" t="s">
        <v>1545</v>
      </c>
      <c r="Q2471" t="s">
        <v>40</v>
      </c>
      <c r="R2471" t="s">
        <v>41</v>
      </c>
      <c r="S2471" t="s">
        <v>1546</v>
      </c>
      <c r="T2471">
        <v>492</v>
      </c>
    </row>
    <row r="2472" spans="1:20" x14ac:dyDescent="0.25">
      <c r="A2472">
        <v>9703</v>
      </c>
      <c r="B2472" t="s">
        <v>6554</v>
      </c>
      <c r="C2472" s="1">
        <v>43312</v>
      </c>
      <c r="D2472" s="2">
        <v>2018</v>
      </c>
      <c r="E2472" s="1">
        <v>43316</v>
      </c>
      <c r="F2472" t="s">
        <v>42</v>
      </c>
      <c r="G2472" s="6">
        <v>4</v>
      </c>
      <c r="H2472" t="s">
        <v>4640</v>
      </c>
      <c r="I2472" t="s">
        <v>4641</v>
      </c>
      <c r="J2472" t="s">
        <v>85</v>
      </c>
      <c r="K2472" t="s">
        <v>23</v>
      </c>
      <c r="L2472" t="s">
        <v>425</v>
      </c>
      <c r="M2472" t="s">
        <v>202</v>
      </c>
      <c r="N2472">
        <v>19805</v>
      </c>
      <c r="O2472" t="s">
        <v>119</v>
      </c>
      <c r="P2472" t="s">
        <v>364</v>
      </c>
      <c r="Q2472" t="s">
        <v>40</v>
      </c>
      <c r="R2472" t="s">
        <v>75</v>
      </c>
      <c r="S2472" t="s">
        <v>365</v>
      </c>
      <c r="T2472">
        <v>12</v>
      </c>
    </row>
    <row r="2473" spans="1:20" x14ac:dyDescent="0.25">
      <c r="A2473">
        <v>9706</v>
      </c>
      <c r="B2473" t="s">
        <v>6555</v>
      </c>
      <c r="C2473" s="1">
        <v>43392</v>
      </c>
      <c r="D2473" s="2">
        <v>2018</v>
      </c>
      <c r="E2473" s="1">
        <v>43396</v>
      </c>
      <c r="F2473" t="s">
        <v>42</v>
      </c>
      <c r="G2473" s="6">
        <v>4</v>
      </c>
      <c r="H2473" t="s">
        <v>3640</v>
      </c>
      <c r="I2473" t="s">
        <v>3641</v>
      </c>
      <c r="J2473" t="s">
        <v>22</v>
      </c>
      <c r="K2473" t="s">
        <v>23</v>
      </c>
      <c r="L2473" t="s">
        <v>104</v>
      </c>
      <c r="M2473" t="s">
        <v>38</v>
      </c>
      <c r="N2473">
        <v>94122</v>
      </c>
      <c r="O2473" t="s">
        <v>39</v>
      </c>
      <c r="P2473" t="s">
        <v>2185</v>
      </c>
      <c r="Q2473" t="s">
        <v>40</v>
      </c>
      <c r="R2473" t="s">
        <v>62</v>
      </c>
      <c r="S2473" t="s">
        <v>2186</v>
      </c>
      <c r="T2473">
        <v>40</v>
      </c>
    </row>
    <row r="2474" spans="1:20" x14ac:dyDescent="0.25">
      <c r="A2474">
        <v>9710</v>
      </c>
      <c r="B2474" t="s">
        <v>6556</v>
      </c>
      <c r="C2474" s="1">
        <v>43029</v>
      </c>
      <c r="D2474" s="2">
        <v>2017</v>
      </c>
      <c r="E2474" s="1">
        <v>43035</v>
      </c>
      <c r="F2474" t="s">
        <v>42</v>
      </c>
      <c r="G2474" s="6">
        <v>6</v>
      </c>
      <c r="H2474" t="s">
        <v>1529</v>
      </c>
      <c r="I2474" t="s">
        <v>1530</v>
      </c>
      <c r="J2474" t="s">
        <v>22</v>
      </c>
      <c r="K2474" t="s">
        <v>23</v>
      </c>
      <c r="L2474" t="s">
        <v>37</v>
      </c>
      <c r="M2474" t="s">
        <v>38</v>
      </c>
      <c r="N2474">
        <v>90045</v>
      </c>
      <c r="O2474" t="s">
        <v>39</v>
      </c>
      <c r="P2474" t="s">
        <v>1294</v>
      </c>
      <c r="Q2474" t="s">
        <v>40</v>
      </c>
      <c r="R2474" t="s">
        <v>50</v>
      </c>
      <c r="S2474" t="s">
        <v>1295</v>
      </c>
      <c r="T2474">
        <v>341</v>
      </c>
    </row>
    <row r="2475" spans="1:20" x14ac:dyDescent="0.25">
      <c r="A2475">
        <v>9711</v>
      </c>
      <c r="B2475" t="s">
        <v>6557</v>
      </c>
      <c r="C2475" s="1">
        <v>42313</v>
      </c>
      <c r="D2475" s="2">
        <v>2015</v>
      </c>
      <c r="E2475" s="1">
        <v>42318</v>
      </c>
      <c r="F2475" t="s">
        <v>42</v>
      </c>
      <c r="G2475" s="6">
        <v>5</v>
      </c>
      <c r="H2475" t="s">
        <v>1344</v>
      </c>
      <c r="I2475" t="s">
        <v>1345</v>
      </c>
      <c r="J2475" t="s">
        <v>22</v>
      </c>
      <c r="K2475" t="s">
        <v>23</v>
      </c>
      <c r="L2475" t="s">
        <v>117</v>
      </c>
      <c r="M2475" t="s">
        <v>118</v>
      </c>
      <c r="N2475">
        <v>19143</v>
      </c>
      <c r="O2475" t="s">
        <v>119</v>
      </c>
      <c r="P2475" t="s">
        <v>3940</v>
      </c>
      <c r="Q2475" t="s">
        <v>28</v>
      </c>
      <c r="R2475" t="s">
        <v>54</v>
      </c>
      <c r="S2475" t="s">
        <v>3941</v>
      </c>
      <c r="T2475">
        <v>274</v>
      </c>
    </row>
    <row r="2476" spans="1:20" x14ac:dyDescent="0.25">
      <c r="A2476">
        <v>9720</v>
      </c>
      <c r="B2476" t="s">
        <v>6558</v>
      </c>
      <c r="C2476" s="1">
        <v>43416</v>
      </c>
      <c r="D2476" s="2">
        <v>2018</v>
      </c>
      <c r="E2476" s="1">
        <v>43418</v>
      </c>
      <c r="F2476" t="s">
        <v>19</v>
      </c>
      <c r="G2476" s="6">
        <v>2</v>
      </c>
      <c r="H2476" t="s">
        <v>3829</v>
      </c>
      <c r="I2476" t="s">
        <v>3830</v>
      </c>
      <c r="J2476" t="s">
        <v>22</v>
      </c>
      <c r="K2476" t="s">
        <v>23</v>
      </c>
      <c r="L2476" t="s">
        <v>1920</v>
      </c>
      <c r="M2476" t="s">
        <v>118</v>
      </c>
      <c r="N2476">
        <v>17602</v>
      </c>
      <c r="O2476" t="s">
        <v>119</v>
      </c>
      <c r="P2476" t="s">
        <v>2807</v>
      </c>
      <c r="Q2476" t="s">
        <v>40</v>
      </c>
      <c r="R2476" t="s">
        <v>50</v>
      </c>
      <c r="S2476" t="s">
        <v>2808</v>
      </c>
      <c r="T2476">
        <v>221</v>
      </c>
    </row>
    <row r="2477" spans="1:20" x14ac:dyDescent="0.25">
      <c r="A2477">
        <v>9721</v>
      </c>
      <c r="B2477" t="s">
        <v>6559</v>
      </c>
      <c r="C2477" s="1">
        <v>43000</v>
      </c>
      <c r="D2477" s="2">
        <v>2017</v>
      </c>
      <c r="E2477" s="1">
        <v>43004</v>
      </c>
      <c r="F2477" t="s">
        <v>42</v>
      </c>
      <c r="G2477" s="6">
        <v>4</v>
      </c>
      <c r="H2477" t="s">
        <v>1883</v>
      </c>
      <c r="I2477" t="s">
        <v>1884</v>
      </c>
      <c r="J2477" t="s">
        <v>36</v>
      </c>
      <c r="K2477" t="s">
        <v>23</v>
      </c>
      <c r="L2477" t="s">
        <v>1445</v>
      </c>
      <c r="M2477" t="s">
        <v>96</v>
      </c>
      <c r="N2477">
        <v>54302</v>
      </c>
      <c r="O2477" t="s">
        <v>88</v>
      </c>
      <c r="P2477" t="s">
        <v>4448</v>
      </c>
      <c r="Q2477" t="s">
        <v>28</v>
      </c>
      <c r="R2477" t="s">
        <v>54</v>
      </c>
      <c r="S2477" t="s">
        <v>4449</v>
      </c>
      <c r="T2477">
        <v>19</v>
      </c>
    </row>
    <row r="2478" spans="1:20" x14ac:dyDescent="0.25">
      <c r="A2478">
        <v>9722</v>
      </c>
      <c r="B2478" t="s">
        <v>6560</v>
      </c>
      <c r="C2478" s="1">
        <v>42782</v>
      </c>
      <c r="D2478" s="2">
        <v>2017</v>
      </c>
      <c r="E2478" s="1">
        <v>42786</v>
      </c>
      <c r="F2478" t="s">
        <v>42</v>
      </c>
      <c r="G2478" s="6">
        <v>4</v>
      </c>
      <c r="H2478" t="s">
        <v>3412</v>
      </c>
      <c r="I2478" t="s">
        <v>3413</v>
      </c>
      <c r="J2478" t="s">
        <v>22</v>
      </c>
      <c r="K2478" t="s">
        <v>23</v>
      </c>
      <c r="L2478" t="s">
        <v>223</v>
      </c>
      <c r="M2478" t="s">
        <v>224</v>
      </c>
      <c r="N2478">
        <v>10024</v>
      </c>
      <c r="O2478" t="s">
        <v>119</v>
      </c>
      <c r="P2478" t="s">
        <v>5318</v>
      </c>
      <c r="Q2478" t="s">
        <v>28</v>
      </c>
      <c r="R2478" t="s">
        <v>32</v>
      </c>
      <c r="S2478" t="s">
        <v>5319</v>
      </c>
      <c r="T2478">
        <v>327</v>
      </c>
    </row>
    <row r="2479" spans="1:20" x14ac:dyDescent="0.25">
      <c r="A2479">
        <v>9724</v>
      </c>
      <c r="B2479" t="s">
        <v>6561</v>
      </c>
      <c r="C2479" s="1">
        <v>42360</v>
      </c>
      <c r="D2479" s="2">
        <v>2015</v>
      </c>
      <c r="E2479" s="1">
        <v>42364</v>
      </c>
      <c r="F2479" t="s">
        <v>42</v>
      </c>
      <c r="G2479" s="6">
        <v>4</v>
      </c>
      <c r="H2479" t="s">
        <v>507</v>
      </c>
      <c r="I2479" t="s">
        <v>508</v>
      </c>
      <c r="J2479" t="s">
        <v>85</v>
      </c>
      <c r="K2479" t="s">
        <v>23</v>
      </c>
      <c r="L2479" t="s">
        <v>223</v>
      </c>
      <c r="M2479" t="s">
        <v>224</v>
      </c>
      <c r="N2479">
        <v>10011</v>
      </c>
      <c r="O2479" t="s">
        <v>119</v>
      </c>
      <c r="P2479" t="s">
        <v>2089</v>
      </c>
      <c r="Q2479" t="s">
        <v>40</v>
      </c>
      <c r="R2479" t="s">
        <v>62</v>
      </c>
      <c r="S2479" t="s">
        <v>2090</v>
      </c>
      <c r="T2479">
        <v>297</v>
      </c>
    </row>
    <row r="2480" spans="1:20" x14ac:dyDescent="0.25">
      <c r="A2480">
        <v>9730</v>
      </c>
      <c r="B2480" t="s">
        <v>6562</v>
      </c>
      <c r="C2480" s="1">
        <v>42276</v>
      </c>
      <c r="D2480" s="2">
        <v>2015</v>
      </c>
      <c r="E2480" s="1">
        <v>42281</v>
      </c>
      <c r="F2480" t="s">
        <v>42</v>
      </c>
      <c r="G2480" s="6">
        <v>5</v>
      </c>
      <c r="H2480" t="s">
        <v>2787</v>
      </c>
      <c r="I2480" t="s">
        <v>2788</v>
      </c>
      <c r="J2480" t="s">
        <v>22</v>
      </c>
      <c r="K2480" t="s">
        <v>23</v>
      </c>
      <c r="L2480" t="s">
        <v>79</v>
      </c>
      <c r="M2480" t="s">
        <v>80</v>
      </c>
      <c r="N2480">
        <v>98115</v>
      </c>
      <c r="O2480" t="s">
        <v>39</v>
      </c>
      <c r="P2480" t="s">
        <v>4147</v>
      </c>
      <c r="Q2480" t="s">
        <v>40</v>
      </c>
      <c r="R2480" t="s">
        <v>62</v>
      </c>
      <c r="S2480" t="s">
        <v>4148</v>
      </c>
      <c r="T2480">
        <v>10</v>
      </c>
    </row>
    <row r="2481" spans="1:20" x14ac:dyDescent="0.25">
      <c r="A2481">
        <v>9737</v>
      </c>
      <c r="B2481" t="s">
        <v>6563</v>
      </c>
      <c r="C2481" s="1">
        <v>42550</v>
      </c>
      <c r="D2481" s="2">
        <v>2016</v>
      </c>
      <c r="E2481" s="1">
        <v>42554</v>
      </c>
      <c r="F2481" t="s">
        <v>42</v>
      </c>
      <c r="G2481" s="6">
        <v>4</v>
      </c>
      <c r="H2481" t="s">
        <v>5069</v>
      </c>
      <c r="I2481" t="s">
        <v>5070</v>
      </c>
      <c r="J2481" t="s">
        <v>85</v>
      </c>
      <c r="K2481" t="s">
        <v>23</v>
      </c>
      <c r="L2481" t="s">
        <v>1969</v>
      </c>
      <c r="M2481" t="s">
        <v>112</v>
      </c>
      <c r="N2481">
        <v>68104</v>
      </c>
      <c r="O2481" t="s">
        <v>88</v>
      </c>
      <c r="P2481" t="s">
        <v>1594</v>
      </c>
      <c r="Q2481" t="s">
        <v>59</v>
      </c>
      <c r="R2481" t="s">
        <v>60</v>
      </c>
      <c r="S2481" t="s">
        <v>1595</v>
      </c>
      <c r="T2481">
        <v>270</v>
      </c>
    </row>
    <row r="2482" spans="1:20" x14ac:dyDescent="0.25">
      <c r="A2482">
        <v>9739</v>
      </c>
      <c r="B2482" t="s">
        <v>6564</v>
      </c>
      <c r="C2482" s="1">
        <v>43175</v>
      </c>
      <c r="D2482" s="2">
        <v>2018</v>
      </c>
      <c r="E2482" s="1">
        <v>43180</v>
      </c>
      <c r="F2482" t="s">
        <v>42</v>
      </c>
      <c r="G2482" s="6">
        <v>5</v>
      </c>
      <c r="H2482" t="s">
        <v>4128</v>
      </c>
      <c r="I2482" t="s">
        <v>4129</v>
      </c>
      <c r="J2482" t="s">
        <v>36</v>
      </c>
      <c r="K2482" t="s">
        <v>23</v>
      </c>
      <c r="L2482" t="s">
        <v>37</v>
      </c>
      <c r="M2482" t="s">
        <v>38</v>
      </c>
      <c r="N2482">
        <v>90032</v>
      </c>
      <c r="O2482" t="s">
        <v>39</v>
      </c>
      <c r="P2482" t="s">
        <v>2692</v>
      </c>
      <c r="Q2482" t="s">
        <v>40</v>
      </c>
      <c r="R2482" t="s">
        <v>62</v>
      </c>
      <c r="S2482" t="s">
        <v>2693</v>
      </c>
      <c r="T2482">
        <v>70</v>
      </c>
    </row>
    <row r="2483" spans="1:20" x14ac:dyDescent="0.25">
      <c r="A2483">
        <v>9743</v>
      </c>
      <c r="B2483" t="s">
        <v>6565</v>
      </c>
      <c r="C2483" s="1">
        <v>43432</v>
      </c>
      <c r="D2483" s="2">
        <v>2018</v>
      </c>
      <c r="E2483" s="1">
        <v>43436</v>
      </c>
      <c r="F2483" t="s">
        <v>42</v>
      </c>
      <c r="G2483" s="6">
        <v>4</v>
      </c>
      <c r="H2483" t="s">
        <v>1432</v>
      </c>
      <c r="I2483" t="s">
        <v>1433</v>
      </c>
      <c r="J2483" t="s">
        <v>22</v>
      </c>
      <c r="K2483" t="s">
        <v>23</v>
      </c>
      <c r="L2483" t="s">
        <v>763</v>
      </c>
      <c r="M2483" t="s">
        <v>38</v>
      </c>
      <c r="N2483">
        <v>92037</v>
      </c>
      <c r="O2483" t="s">
        <v>39</v>
      </c>
      <c r="P2483" t="s">
        <v>970</v>
      </c>
      <c r="Q2483" t="s">
        <v>40</v>
      </c>
      <c r="R2483" t="s">
        <v>41</v>
      </c>
      <c r="S2483" t="s">
        <v>971</v>
      </c>
      <c r="T2483">
        <v>63</v>
      </c>
    </row>
    <row r="2484" spans="1:20" x14ac:dyDescent="0.25">
      <c r="A2484">
        <v>9747</v>
      </c>
      <c r="B2484" t="s">
        <v>6566</v>
      </c>
      <c r="C2484" s="1">
        <v>43428</v>
      </c>
      <c r="D2484" s="2">
        <v>2018</v>
      </c>
      <c r="E2484" s="1">
        <v>43428</v>
      </c>
      <c r="F2484" t="s">
        <v>1046</v>
      </c>
      <c r="G2484" s="6">
        <v>0</v>
      </c>
      <c r="H2484" t="s">
        <v>2829</v>
      </c>
      <c r="I2484" t="s">
        <v>2830</v>
      </c>
      <c r="J2484" t="s">
        <v>22</v>
      </c>
      <c r="K2484" t="s">
        <v>23</v>
      </c>
      <c r="L2484" t="s">
        <v>37</v>
      </c>
      <c r="M2484" t="s">
        <v>38</v>
      </c>
      <c r="N2484">
        <v>90008</v>
      </c>
      <c r="O2484" t="s">
        <v>39</v>
      </c>
      <c r="P2484" t="s">
        <v>2888</v>
      </c>
      <c r="Q2484" t="s">
        <v>28</v>
      </c>
      <c r="R2484" t="s">
        <v>48</v>
      </c>
      <c r="S2484" t="s">
        <v>2889</v>
      </c>
      <c r="T2484">
        <v>71</v>
      </c>
    </row>
    <row r="2485" spans="1:20" x14ac:dyDescent="0.25">
      <c r="A2485">
        <v>9748</v>
      </c>
      <c r="B2485" t="s">
        <v>6567</v>
      </c>
      <c r="C2485" s="1">
        <v>42319</v>
      </c>
      <c r="D2485" s="2">
        <v>2015</v>
      </c>
      <c r="E2485" s="1">
        <v>42323</v>
      </c>
      <c r="F2485" t="s">
        <v>42</v>
      </c>
      <c r="G2485" s="6">
        <v>4</v>
      </c>
      <c r="H2485" t="s">
        <v>52</v>
      </c>
      <c r="I2485" t="s">
        <v>53</v>
      </c>
      <c r="J2485" t="s">
        <v>22</v>
      </c>
      <c r="K2485" t="s">
        <v>23</v>
      </c>
      <c r="L2485" t="s">
        <v>256</v>
      </c>
      <c r="M2485" t="s">
        <v>174</v>
      </c>
      <c r="N2485">
        <v>60653</v>
      </c>
      <c r="O2485" t="s">
        <v>88</v>
      </c>
      <c r="P2485" t="s">
        <v>5098</v>
      </c>
      <c r="Q2485" t="s">
        <v>28</v>
      </c>
      <c r="R2485" t="s">
        <v>54</v>
      </c>
      <c r="S2485" t="s">
        <v>5099</v>
      </c>
      <c r="T2485">
        <v>11</v>
      </c>
    </row>
    <row r="2486" spans="1:20" x14ac:dyDescent="0.25">
      <c r="A2486">
        <v>9754</v>
      </c>
      <c r="B2486" t="s">
        <v>6568</v>
      </c>
      <c r="C2486" s="1">
        <v>43186</v>
      </c>
      <c r="D2486" s="2">
        <v>2018</v>
      </c>
      <c r="E2486" s="1">
        <v>43188</v>
      </c>
      <c r="F2486" t="s">
        <v>19</v>
      </c>
      <c r="G2486" s="6">
        <v>2</v>
      </c>
      <c r="H2486" t="s">
        <v>375</v>
      </c>
      <c r="I2486" t="s">
        <v>376</v>
      </c>
      <c r="J2486" t="s">
        <v>22</v>
      </c>
      <c r="K2486" t="s">
        <v>23</v>
      </c>
      <c r="L2486" t="s">
        <v>1177</v>
      </c>
      <c r="M2486" t="s">
        <v>271</v>
      </c>
      <c r="N2486">
        <v>23223</v>
      </c>
      <c r="O2486" t="s">
        <v>26</v>
      </c>
      <c r="P2486" t="s">
        <v>4829</v>
      </c>
      <c r="Q2486" t="s">
        <v>40</v>
      </c>
      <c r="R2486" t="s">
        <v>41</v>
      </c>
      <c r="S2486" t="s">
        <v>4830</v>
      </c>
      <c r="T2486">
        <v>8</v>
      </c>
    </row>
    <row r="2487" spans="1:20" x14ac:dyDescent="0.25">
      <c r="A2487">
        <v>9755</v>
      </c>
      <c r="B2487" t="s">
        <v>6568</v>
      </c>
      <c r="C2487" s="1">
        <v>43186</v>
      </c>
      <c r="D2487" s="2">
        <v>2018</v>
      </c>
      <c r="E2487" s="1">
        <v>43188</v>
      </c>
      <c r="F2487" t="s">
        <v>19</v>
      </c>
      <c r="G2487" s="6">
        <v>2</v>
      </c>
      <c r="H2487" t="s">
        <v>375</v>
      </c>
      <c r="I2487" t="s">
        <v>376</v>
      </c>
      <c r="J2487" t="s">
        <v>22</v>
      </c>
      <c r="K2487" t="s">
        <v>23</v>
      </c>
      <c r="L2487" t="s">
        <v>1177</v>
      </c>
      <c r="M2487" t="s">
        <v>271</v>
      </c>
      <c r="N2487">
        <v>23223</v>
      </c>
      <c r="O2487" t="s">
        <v>26</v>
      </c>
      <c r="P2487" t="s">
        <v>724</v>
      </c>
      <c r="Q2487" t="s">
        <v>40</v>
      </c>
      <c r="R2487" t="s">
        <v>62</v>
      </c>
      <c r="S2487" t="s">
        <v>725</v>
      </c>
      <c r="T2487">
        <v>18</v>
      </c>
    </row>
    <row r="2488" spans="1:20" x14ac:dyDescent="0.25">
      <c r="A2488">
        <v>9761</v>
      </c>
      <c r="B2488" t="s">
        <v>6569</v>
      </c>
      <c r="C2488" s="1">
        <v>43408</v>
      </c>
      <c r="D2488" s="2">
        <v>2018</v>
      </c>
      <c r="E2488" s="1">
        <v>43412</v>
      </c>
      <c r="F2488" t="s">
        <v>42</v>
      </c>
      <c r="G2488" s="6">
        <v>4</v>
      </c>
      <c r="H2488" t="s">
        <v>2894</v>
      </c>
      <c r="I2488" t="s">
        <v>2895</v>
      </c>
      <c r="J2488" t="s">
        <v>85</v>
      </c>
      <c r="K2488" t="s">
        <v>23</v>
      </c>
      <c r="L2488" t="s">
        <v>6570</v>
      </c>
      <c r="M2488" t="s">
        <v>1347</v>
      </c>
      <c r="N2488">
        <v>72762</v>
      </c>
      <c r="O2488" t="s">
        <v>26</v>
      </c>
      <c r="P2488" t="s">
        <v>4739</v>
      </c>
      <c r="Q2488" t="s">
        <v>40</v>
      </c>
      <c r="R2488" t="s">
        <v>56</v>
      </c>
      <c r="S2488" t="s">
        <v>4740</v>
      </c>
      <c r="T2488">
        <v>4</v>
      </c>
    </row>
    <row r="2489" spans="1:20" x14ac:dyDescent="0.25">
      <c r="A2489">
        <v>9763</v>
      </c>
      <c r="B2489" t="s">
        <v>6571</v>
      </c>
      <c r="C2489" s="1">
        <v>42049</v>
      </c>
      <c r="D2489" s="2">
        <v>2015</v>
      </c>
      <c r="E2489" s="1">
        <v>42053</v>
      </c>
      <c r="F2489" t="s">
        <v>42</v>
      </c>
      <c r="G2489" s="6">
        <v>4</v>
      </c>
      <c r="H2489" t="s">
        <v>3189</v>
      </c>
      <c r="I2489" t="s">
        <v>3190</v>
      </c>
      <c r="J2489" t="s">
        <v>36</v>
      </c>
      <c r="K2489" t="s">
        <v>23</v>
      </c>
      <c r="L2489" t="s">
        <v>79</v>
      </c>
      <c r="M2489" t="s">
        <v>80</v>
      </c>
      <c r="N2489">
        <v>98103</v>
      </c>
      <c r="O2489" t="s">
        <v>39</v>
      </c>
      <c r="P2489" t="s">
        <v>4103</v>
      </c>
      <c r="Q2489" t="s">
        <v>40</v>
      </c>
      <c r="R2489" t="s">
        <v>64</v>
      </c>
      <c r="S2489" t="s">
        <v>4104</v>
      </c>
      <c r="T2489">
        <v>82</v>
      </c>
    </row>
    <row r="2490" spans="1:20" x14ac:dyDescent="0.25">
      <c r="A2490">
        <v>9767</v>
      </c>
      <c r="B2490" t="s">
        <v>6572</v>
      </c>
      <c r="C2490" s="1">
        <v>43159</v>
      </c>
      <c r="D2490" s="2">
        <v>2018</v>
      </c>
      <c r="E2490" s="1">
        <v>43165</v>
      </c>
      <c r="F2490" t="s">
        <v>42</v>
      </c>
      <c r="G2490" s="6">
        <v>6</v>
      </c>
      <c r="H2490" t="s">
        <v>3541</v>
      </c>
      <c r="I2490" t="s">
        <v>3542</v>
      </c>
      <c r="J2490" t="s">
        <v>22</v>
      </c>
      <c r="K2490" t="s">
        <v>23</v>
      </c>
      <c r="L2490" t="s">
        <v>2806</v>
      </c>
      <c r="M2490" t="s">
        <v>600</v>
      </c>
      <c r="N2490">
        <v>6457</v>
      </c>
      <c r="O2490" t="s">
        <v>119</v>
      </c>
      <c r="P2490" t="s">
        <v>1712</v>
      </c>
      <c r="Q2490" t="s">
        <v>40</v>
      </c>
      <c r="R2490" t="s">
        <v>75</v>
      </c>
      <c r="S2490" t="s">
        <v>1713</v>
      </c>
      <c r="T2490">
        <v>8</v>
      </c>
    </row>
    <row r="2491" spans="1:20" x14ac:dyDescent="0.25">
      <c r="A2491">
        <v>9777</v>
      </c>
      <c r="B2491" t="s">
        <v>6573</v>
      </c>
      <c r="C2491" s="1">
        <v>42211</v>
      </c>
      <c r="D2491" s="2">
        <v>2015</v>
      </c>
      <c r="E2491" s="1">
        <v>42215</v>
      </c>
      <c r="F2491" t="s">
        <v>42</v>
      </c>
      <c r="G2491" s="6">
        <v>4</v>
      </c>
      <c r="H2491" t="s">
        <v>1146</v>
      </c>
      <c r="I2491" t="s">
        <v>1147</v>
      </c>
      <c r="J2491" t="s">
        <v>22</v>
      </c>
      <c r="K2491" t="s">
        <v>23</v>
      </c>
      <c r="L2491" t="s">
        <v>551</v>
      </c>
      <c r="M2491" t="s">
        <v>87</v>
      </c>
      <c r="N2491">
        <v>78207</v>
      </c>
      <c r="O2491" t="s">
        <v>88</v>
      </c>
      <c r="P2491" t="s">
        <v>972</v>
      </c>
      <c r="Q2491" t="s">
        <v>40</v>
      </c>
      <c r="R2491" t="s">
        <v>62</v>
      </c>
      <c r="S2491" t="s">
        <v>973</v>
      </c>
      <c r="T2491">
        <v>17</v>
      </c>
    </row>
    <row r="2492" spans="1:20" x14ac:dyDescent="0.25">
      <c r="A2492">
        <v>9779</v>
      </c>
      <c r="B2492" t="s">
        <v>6573</v>
      </c>
      <c r="C2492" s="1">
        <v>42211</v>
      </c>
      <c r="D2492" s="2">
        <v>2015</v>
      </c>
      <c r="E2492" s="1">
        <v>42215</v>
      </c>
      <c r="F2492" t="s">
        <v>42</v>
      </c>
      <c r="G2492" s="6">
        <v>4</v>
      </c>
      <c r="H2492" t="s">
        <v>1146</v>
      </c>
      <c r="I2492" t="s">
        <v>1147</v>
      </c>
      <c r="J2492" t="s">
        <v>22</v>
      </c>
      <c r="K2492" t="s">
        <v>23</v>
      </c>
      <c r="L2492" t="s">
        <v>551</v>
      </c>
      <c r="M2492" t="s">
        <v>87</v>
      </c>
      <c r="N2492">
        <v>78207</v>
      </c>
      <c r="O2492" t="s">
        <v>88</v>
      </c>
      <c r="P2492" t="s">
        <v>724</v>
      </c>
      <c r="Q2492" t="s">
        <v>40</v>
      </c>
      <c r="R2492" t="s">
        <v>62</v>
      </c>
      <c r="S2492" t="s">
        <v>725</v>
      </c>
      <c r="T2492">
        <v>9</v>
      </c>
    </row>
    <row r="2493" spans="1:20" x14ac:dyDescent="0.25">
      <c r="A2493">
        <v>9780</v>
      </c>
      <c r="B2493" t="s">
        <v>6573</v>
      </c>
      <c r="C2493" s="1">
        <v>42211</v>
      </c>
      <c r="D2493" s="2">
        <v>2015</v>
      </c>
      <c r="E2493" s="1">
        <v>42215</v>
      </c>
      <c r="F2493" t="s">
        <v>42</v>
      </c>
      <c r="G2493" s="6">
        <v>4</v>
      </c>
      <c r="H2493" t="s">
        <v>1146</v>
      </c>
      <c r="I2493" t="s">
        <v>1147</v>
      </c>
      <c r="J2493" t="s">
        <v>22</v>
      </c>
      <c r="K2493" t="s">
        <v>23</v>
      </c>
      <c r="L2493" t="s">
        <v>551</v>
      </c>
      <c r="M2493" t="s">
        <v>87</v>
      </c>
      <c r="N2493">
        <v>78207</v>
      </c>
      <c r="O2493" t="s">
        <v>88</v>
      </c>
      <c r="P2493" t="s">
        <v>3602</v>
      </c>
      <c r="Q2493" t="s">
        <v>40</v>
      </c>
      <c r="R2493" t="s">
        <v>64</v>
      </c>
      <c r="S2493" t="s">
        <v>3603</v>
      </c>
      <c r="T2493">
        <v>5</v>
      </c>
    </row>
    <row r="2494" spans="1:20" x14ac:dyDescent="0.25">
      <c r="A2494">
        <v>9782</v>
      </c>
      <c r="B2494" t="s">
        <v>6574</v>
      </c>
      <c r="C2494" s="1">
        <v>42992</v>
      </c>
      <c r="D2494" s="2">
        <v>2017</v>
      </c>
      <c r="E2494" s="1">
        <v>42996</v>
      </c>
      <c r="F2494" t="s">
        <v>42</v>
      </c>
      <c r="G2494" s="6">
        <v>4</v>
      </c>
      <c r="H2494" t="s">
        <v>400</v>
      </c>
      <c r="I2494" t="s">
        <v>401</v>
      </c>
      <c r="J2494" t="s">
        <v>22</v>
      </c>
      <c r="K2494" t="s">
        <v>23</v>
      </c>
      <c r="L2494" t="s">
        <v>949</v>
      </c>
      <c r="M2494" t="s">
        <v>224</v>
      </c>
      <c r="N2494">
        <v>11561</v>
      </c>
      <c r="O2494" t="s">
        <v>119</v>
      </c>
      <c r="P2494" t="s">
        <v>3528</v>
      </c>
      <c r="Q2494" t="s">
        <v>40</v>
      </c>
      <c r="R2494" t="s">
        <v>62</v>
      </c>
      <c r="S2494" t="s">
        <v>3529</v>
      </c>
      <c r="T2494">
        <v>674</v>
      </c>
    </row>
    <row r="2495" spans="1:20" x14ac:dyDescent="0.25">
      <c r="A2495">
        <v>9783</v>
      </c>
      <c r="B2495" t="s">
        <v>6575</v>
      </c>
      <c r="C2495" s="1">
        <v>42521</v>
      </c>
      <c r="D2495" s="2">
        <v>2016</v>
      </c>
      <c r="E2495" s="1">
        <v>42523</v>
      </c>
      <c r="F2495" t="s">
        <v>19</v>
      </c>
      <c r="G2495" s="6">
        <v>2</v>
      </c>
      <c r="H2495" t="s">
        <v>3928</v>
      </c>
      <c r="I2495" t="s">
        <v>3929</v>
      </c>
      <c r="J2495" t="s">
        <v>36</v>
      </c>
      <c r="K2495" t="s">
        <v>23</v>
      </c>
      <c r="L2495" t="s">
        <v>3605</v>
      </c>
      <c r="M2495" t="s">
        <v>635</v>
      </c>
      <c r="N2495">
        <v>7501</v>
      </c>
      <c r="O2495" t="s">
        <v>119</v>
      </c>
      <c r="P2495" t="s">
        <v>1577</v>
      </c>
      <c r="Q2495" t="s">
        <v>40</v>
      </c>
      <c r="R2495" t="s">
        <v>75</v>
      </c>
      <c r="S2495" t="s">
        <v>1578</v>
      </c>
      <c r="T2495">
        <v>275</v>
      </c>
    </row>
    <row r="2496" spans="1:20" x14ac:dyDescent="0.25">
      <c r="A2496">
        <v>9784</v>
      </c>
      <c r="B2496" t="s">
        <v>6575</v>
      </c>
      <c r="C2496" s="1">
        <v>42521</v>
      </c>
      <c r="D2496" s="2">
        <v>2016</v>
      </c>
      <c r="E2496" s="1">
        <v>42523</v>
      </c>
      <c r="F2496" t="s">
        <v>19</v>
      </c>
      <c r="G2496" s="6">
        <v>2</v>
      </c>
      <c r="H2496" t="s">
        <v>3928</v>
      </c>
      <c r="I2496" t="s">
        <v>3929</v>
      </c>
      <c r="J2496" t="s">
        <v>36</v>
      </c>
      <c r="K2496" t="s">
        <v>23</v>
      </c>
      <c r="L2496" t="s">
        <v>3605</v>
      </c>
      <c r="M2496" t="s">
        <v>635</v>
      </c>
      <c r="N2496">
        <v>7501</v>
      </c>
      <c r="O2496" t="s">
        <v>119</v>
      </c>
      <c r="P2496" t="s">
        <v>2470</v>
      </c>
      <c r="Q2496" t="s">
        <v>40</v>
      </c>
      <c r="R2496" t="s">
        <v>50</v>
      </c>
      <c r="S2496" t="s">
        <v>2471</v>
      </c>
      <c r="T2496">
        <v>62</v>
      </c>
    </row>
    <row r="2497" spans="1:20" x14ac:dyDescent="0.25">
      <c r="A2497">
        <v>9791</v>
      </c>
      <c r="B2497" t="s">
        <v>6576</v>
      </c>
      <c r="C2497" s="1">
        <v>43186</v>
      </c>
      <c r="D2497" s="2">
        <v>2018</v>
      </c>
      <c r="E2497" s="1">
        <v>43191</v>
      </c>
      <c r="F2497" t="s">
        <v>42</v>
      </c>
      <c r="G2497" s="6">
        <v>5</v>
      </c>
      <c r="H2497" t="s">
        <v>1170</v>
      </c>
      <c r="I2497" t="s">
        <v>1171</v>
      </c>
      <c r="J2497" t="s">
        <v>22</v>
      </c>
      <c r="K2497" t="s">
        <v>23</v>
      </c>
      <c r="L2497" t="s">
        <v>153</v>
      </c>
      <c r="M2497" t="s">
        <v>87</v>
      </c>
      <c r="N2497">
        <v>77070</v>
      </c>
      <c r="O2497" t="s">
        <v>88</v>
      </c>
      <c r="P2497" t="s">
        <v>3978</v>
      </c>
      <c r="Q2497" t="s">
        <v>28</v>
      </c>
      <c r="R2497" t="s">
        <v>32</v>
      </c>
      <c r="S2497" t="s">
        <v>3979</v>
      </c>
      <c r="T2497">
        <v>211</v>
      </c>
    </row>
    <row r="2498" spans="1:20" x14ac:dyDescent="0.25">
      <c r="A2498">
        <v>9793</v>
      </c>
      <c r="B2498" t="s">
        <v>6577</v>
      </c>
      <c r="C2498" s="1">
        <v>42145</v>
      </c>
      <c r="D2498" s="2">
        <v>2015</v>
      </c>
      <c r="E2498" s="1">
        <v>42147</v>
      </c>
      <c r="F2498" t="s">
        <v>19</v>
      </c>
      <c r="G2498" s="6">
        <v>2</v>
      </c>
      <c r="H2498" t="s">
        <v>2220</v>
      </c>
      <c r="I2498" t="s">
        <v>2221</v>
      </c>
      <c r="J2498" t="s">
        <v>22</v>
      </c>
      <c r="K2498" t="s">
        <v>23</v>
      </c>
      <c r="L2498" t="s">
        <v>153</v>
      </c>
      <c r="M2498" t="s">
        <v>87</v>
      </c>
      <c r="N2498">
        <v>77070</v>
      </c>
      <c r="O2498" t="s">
        <v>88</v>
      </c>
      <c r="P2498" t="s">
        <v>1225</v>
      </c>
      <c r="Q2498" t="s">
        <v>28</v>
      </c>
      <c r="R2498" t="s">
        <v>32</v>
      </c>
      <c r="S2498" t="s">
        <v>1226</v>
      </c>
      <c r="T2498">
        <v>108</v>
      </c>
    </row>
    <row r="2499" spans="1:20" x14ac:dyDescent="0.25">
      <c r="A2499">
        <v>9794</v>
      </c>
      <c r="B2499" t="s">
        <v>6577</v>
      </c>
      <c r="C2499" s="1">
        <v>42145</v>
      </c>
      <c r="D2499" s="2">
        <v>2015</v>
      </c>
      <c r="E2499" s="1">
        <v>42147</v>
      </c>
      <c r="F2499" t="s">
        <v>19</v>
      </c>
      <c r="G2499" s="6">
        <v>2</v>
      </c>
      <c r="H2499" t="s">
        <v>2220</v>
      </c>
      <c r="I2499" t="s">
        <v>2221</v>
      </c>
      <c r="J2499" t="s">
        <v>22</v>
      </c>
      <c r="K2499" t="s">
        <v>23</v>
      </c>
      <c r="L2499" t="s">
        <v>153</v>
      </c>
      <c r="M2499" t="s">
        <v>87</v>
      </c>
      <c r="N2499">
        <v>77070</v>
      </c>
      <c r="O2499" t="s">
        <v>88</v>
      </c>
      <c r="P2499" t="s">
        <v>2017</v>
      </c>
      <c r="Q2499" t="s">
        <v>40</v>
      </c>
      <c r="R2499" t="s">
        <v>75</v>
      </c>
      <c r="S2499" t="s">
        <v>2018</v>
      </c>
      <c r="T2499">
        <v>5</v>
      </c>
    </row>
    <row r="2500" spans="1:20" x14ac:dyDescent="0.25">
      <c r="A2500">
        <v>9798</v>
      </c>
      <c r="B2500" t="s">
        <v>6578</v>
      </c>
      <c r="C2500" s="1">
        <v>42381</v>
      </c>
      <c r="D2500" s="2">
        <v>2016</v>
      </c>
      <c r="E2500" s="1">
        <v>42386</v>
      </c>
      <c r="F2500" t="s">
        <v>42</v>
      </c>
      <c r="G2500" s="6">
        <v>5</v>
      </c>
      <c r="H2500" t="s">
        <v>4703</v>
      </c>
      <c r="I2500" t="s">
        <v>4704</v>
      </c>
      <c r="J2500" t="s">
        <v>36</v>
      </c>
      <c r="K2500" t="s">
        <v>23</v>
      </c>
      <c r="L2500" t="s">
        <v>2177</v>
      </c>
      <c r="M2500" t="s">
        <v>411</v>
      </c>
      <c r="N2500">
        <v>43615</v>
      </c>
      <c r="O2500" t="s">
        <v>119</v>
      </c>
      <c r="P2500" t="s">
        <v>157</v>
      </c>
      <c r="Q2500" t="s">
        <v>59</v>
      </c>
      <c r="R2500" t="s">
        <v>60</v>
      </c>
      <c r="S2500" t="s">
        <v>158</v>
      </c>
      <c r="T2500">
        <v>235</v>
      </c>
    </row>
    <row r="2501" spans="1:20" x14ac:dyDescent="0.25">
      <c r="C2501" s="1"/>
      <c r="D2501" s="1"/>
      <c r="E2501" s="1"/>
    </row>
    <row r="2502" spans="1:20" x14ac:dyDescent="0.25">
      <c r="C2502" s="1"/>
      <c r="D2502" s="1"/>
      <c r="E2502" s="1"/>
    </row>
    <row r="2503" spans="1:20" x14ac:dyDescent="0.25">
      <c r="C2503" s="1"/>
      <c r="D2503" s="1"/>
      <c r="E2503" s="1"/>
    </row>
    <row r="2504" spans="1:20" x14ac:dyDescent="0.25">
      <c r="C2504" s="1"/>
      <c r="D2504" s="1"/>
      <c r="E2504" s="1"/>
    </row>
    <row r="2505" spans="1:20" x14ac:dyDescent="0.25">
      <c r="C2505" s="1"/>
      <c r="D2505" s="1"/>
      <c r="E2505" s="1"/>
    </row>
    <row r="2506" spans="1:20" x14ac:dyDescent="0.25">
      <c r="C2506" s="1"/>
      <c r="D2506" s="1"/>
      <c r="E2506" s="1"/>
    </row>
    <row r="2507" spans="1:20" x14ac:dyDescent="0.25">
      <c r="C2507" s="1"/>
      <c r="D2507" s="1"/>
      <c r="E2507" s="1"/>
    </row>
    <row r="2508" spans="1:20" x14ac:dyDescent="0.25">
      <c r="C2508" s="1"/>
      <c r="D2508" s="1"/>
      <c r="E2508" s="1"/>
    </row>
    <row r="2509" spans="1:20" x14ac:dyDescent="0.25">
      <c r="C2509" s="1"/>
      <c r="D2509" s="1"/>
      <c r="E2509" s="1"/>
    </row>
    <row r="2510" spans="1:20" x14ac:dyDescent="0.25">
      <c r="C2510" s="1"/>
      <c r="D2510" s="1"/>
      <c r="E2510" s="1"/>
    </row>
    <row r="2511" spans="1:20" x14ac:dyDescent="0.25">
      <c r="C2511" s="1"/>
      <c r="D2511" s="1"/>
      <c r="E2511" s="1"/>
    </row>
    <row r="2512" spans="1:20" x14ac:dyDescent="0.25">
      <c r="C2512" s="1"/>
      <c r="D2512" s="1"/>
      <c r="E2512" s="1"/>
    </row>
    <row r="2513" spans="3:5" x14ac:dyDescent="0.25">
      <c r="C2513" s="1"/>
      <c r="D2513" s="1"/>
      <c r="E2513" s="1"/>
    </row>
    <row r="2514" spans="3:5" x14ac:dyDescent="0.25">
      <c r="C2514" s="1"/>
      <c r="D2514" s="1"/>
      <c r="E2514" s="1"/>
    </row>
    <row r="2515" spans="3:5" x14ac:dyDescent="0.25">
      <c r="C2515" s="1"/>
      <c r="D2515" s="1"/>
      <c r="E2515" s="1"/>
    </row>
    <row r="2516" spans="3:5" x14ac:dyDescent="0.25">
      <c r="C2516" s="1"/>
      <c r="D2516" s="1"/>
      <c r="E2516" s="1"/>
    </row>
    <row r="2517" spans="3:5" x14ac:dyDescent="0.25">
      <c r="C2517" s="1"/>
      <c r="D2517" s="1"/>
      <c r="E2517" s="1"/>
    </row>
    <row r="2518" spans="3:5" x14ac:dyDescent="0.25">
      <c r="C2518" s="1"/>
      <c r="D2518" s="1"/>
      <c r="E2518" s="1"/>
    </row>
    <row r="2519" spans="3:5" x14ac:dyDescent="0.25">
      <c r="C2519" s="1"/>
      <c r="D2519" s="1"/>
      <c r="E2519" s="1"/>
    </row>
    <row r="2520" spans="3:5" x14ac:dyDescent="0.25">
      <c r="C2520" s="1"/>
      <c r="D2520" s="1"/>
      <c r="E2520" s="1"/>
    </row>
    <row r="2521" spans="3:5" x14ac:dyDescent="0.25">
      <c r="C2521" s="1"/>
      <c r="D2521" s="1"/>
      <c r="E2521" s="1"/>
    </row>
    <row r="2522" spans="3:5" x14ac:dyDescent="0.25">
      <c r="C2522" s="1"/>
      <c r="D2522" s="1"/>
      <c r="E2522" s="1"/>
    </row>
    <row r="2523" spans="3:5" x14ac:dyDescent="0.25">
      <c r="C2523" s="1"/>
      <c r="D2523" s="1"/>
      <c r="E2523" s="1"/>
    </row>
    <row r="2524" spans="3:5" x14ac:dyDescent="0.25">
      <c r="C2524" s="1"/>
      <c r="D2524" s="1"/>
      <c r="E2524" s="1"/>
    </row>
    <row r="2525" spans="3:5" x14ac:dyDescent="0.25">
      <c r="C2525" s="1"/>
      <c r="D2525" s="1"/>
      <c r="E2525" s="1"/>
    </row>
    <row r="2526" spans="3:5" x14ac:dyDescent="0.25">
      <c r="C2526" s="1"/>
      <c r="D2526" s="1"/>
      <c r="E2526" s="1"/>
    </row>
    <row r="2527" spans="3:5" x14ac:dyDescent="0.25">
      <c r="C2527" s="1"/>
      <c r="D2527" s="1"/>
      <c r="E2527" s="1"/>
    </row>
    <row r="2528" spans="3:5" x14ac:dyDescent="0.25">
      <c r="C2528" s="1"/>
      <c r="D2528" s="1"/>
      <c r="E2528" s="1"/>
    </row>
    <row r="2529" spans="3:5" x14ac:dyDescent="0.25">
      <c r="C2529" s="1"/>
      <c r="D2529" s="1"/>
      <c r="E2529" s="1"/>
    </row>
    <row r="2530" spans="3:5" x14ac:dyDescent="0.25">
      <c r="C2530" s="1"/>
      <c r="D2530" s="1"/>
      <c r="E2530" s="1"/>
    </row>
    <row r="2531" spans="3:5" x14ac:dyDescent="0.25">
      <c r="C2531" s="1"/>
      <c r="D2531" s="1"/>
      <c r="E2531" s="1"/>
    </row>
    <row r="2532" spans="3:5" x14ac:dyDescent="0.25">
      <c r="C2532" s="1"/>
      <c r="D2532" s="1"/>
      <c r="E2532" s="1"/>
    </row>
    <row r="2533" spans="3:5" x14ac:dyDescent="0.25">
      <c r="C2533" s="1"/>
      <c r="D2533" s="1"/>
      <c r="E2533" s="1"/>
    </row>
    <row r="2534" spans="3:5" x14ac:dyDescent="0.25">
      <c r="C2534" s="1"/>
      <c r="D2534" s="1"/>
      <c r="E2534" s="1"/>
    </row>
    <row r="2535" spans="3:5" x14ac:dyDescent="0.25">
      <c r="C2535" s="1"/>
      <c r="D2535" s="1"/>
      <c r="E2535" s="1"/>
    </row>
    <row r="2536" spans="3:5" x14ac:dyDescent="0.25">
      <c r="C2536" s="1"/>
      <c r="D2536" s="1"/>
      <c r="E2536" s="1"/>
    </row>
    <row r="2537" spans="3:5" x14ac:dyDescent="0.25">
      <c r="C2537" s="1"/>
      <c r="D2537" s="1"/>
      <c r="E2537" s="1"/>
    </row>
    <row r="2538" spans="3:5" x14ac:dyDescent="0.25">
      <c r="C2538" s="1"/>
      <c r="D2538" s="1"/>
      <c r="E2538" s="1"/>
    </row>
    <row r="2539" spans="3:5" x14ac:dyDescent="0.25">
      <c r="C2539" s="1"/>
      <c r="D2539" s="1"/>
      <c r="E2539" s="1"/>
    </row>
    <row r="2540" spans="3:5" x14ac:dyDescent="0.25">
      <c r="C2540" s="1"/>
      <c r="D2540" s="1"/>
      <c r="E2540" s="1"/>
    </row>
    <row r="2541" spans="3:5" x14ac:dyDescent="0.25">
      <c r="C2541" s="1"/>
      <c r="D2541" s="1"/>
      <c r="E2541" s="1"/>
    </row>
    <row r="2542" spans="3:5" x14ac:dyDescent="0.25">
      <c r="C2542" s="1"/>
      <c r="D2542" s="1"/>
      <c r="E2542" s="1"/>
    </row>
    <row r="2543" spans="3:5" x14ac:dyDescent="0.25">
      <c r="C2543" s="1"/>
      <c r="D2543" s="1"/>
      <c r="E2543" s="1"/>
    </row>
    <row r="2544" spans="3:5" x14ac:dyDescent="0.25">
      <c r="C2544" s="1"/>
      <c r="D2544" s="1"/>
      <c r="E2544" s="1"/>
    </row>
    <row r="2545" spans="3:5" x14ac:dyDescent="0.25">
      <c r="C2545" s="1"/>
      <c r="D2545" s="1"/>
      <c r="E2545" s="1"/>
    </row>
    <row r="2546" spans="3:5" x14ac:dyDescent="0.25">
      <c r="C2546" s="1"/>
      <c r="D2546" s="1"/>
      <c r="E2546" s="1"/>
    </row>
    <row r="2547" spans="3:5" x14ac:dyDescent="0.25">
      <c r="C2547" s="1"/>
      <c r="D2547" s="1"/>
      <c r="E2547" s="1"/>
    </row>
    <row r="2548" spans="3:5" x14ac:dyDescent="0.25">
      <c r="C2548" s="1"/>
      <c r="D2548" s="1"/>
      <c r="E2548" s="1"/>
    </row>
    <row r="2549" spans="3:5" x14ac:dyDescent="0.25">
      <c r="C2549" s="1"/>
      <c r="D2549" s="1"/>
      <c r="E2549" s="1"/>
    </row>
    <row r="2550" spans="3:5" x14ac:dyDescent="0.25">
      <c r="C2550" s="1"/>
      <c r="D2550" s="1"/>
      <c r="E2550" s="1"/>
    </row>
    <row r="2551" spans="3:5" x14ac:dyDescent="0.25">
      <c r="C2551" s="1"/>
      <c r="D2551" s="1"/>
      <c r="E2551" s="1"/>
    </row>
    <row r="2552" spans="3:5" x14ac:dyDescent="0.25">
      <c r="C2552" s="1"/>
      <c r="D2552" s="1"/>
      <c r="E2552" s="1"/>
    </row>
    <row r="2553" spans="3:5" x14ac:dyDescent="0.25">
      <c r="C2553" s="1"/>
      <c r="D2553" s="1"/>
      <c r="E2553" s="1"/>
    </row>
    <row r="2554" spans="3:5" x14ac:dyDescent="0.25">
      <c r="C2554" s="1"/>
      <c r="D2554" s="1"/>
      <c r="E2554" s="1"/>
    </row>
    <row r="2555" spans="3:5" x14ac:dyDescent="0.25">
      <c r="C2555" s="1"/>
      <c r="D2555" s="1"/>
      <c r="E2555" s="1"/>
    </row>
    <row r="2556" spans="3:5" x14ac:dyDescent="0.25">
      <c r="C2556" s="1"/>
      <c r="D2556" s="1"/>
      <c r="E2556" s="1"/>
    </row>
    <row r="2557" spans="3:5" x14ac:dyDescent="0.25">
      <c r="C2557" s="1"/>
      <c r="D2557" s="1"/>
      <c r="E2557" s="1"/>
    </row>
    <row r="2558" spans="3:5" x14ac:dyDescent="0.25">
      <c r="C2558" s="1"/>
      <c r="D2558" s="1"/>
      <c r="E2558" s="1"/>
    </row>
    <row r="2559" spans="3:5" x14ac:dyDescent="0.25">
      <c r="C2559" s="1"/>
      <c r="D2559" s="1"/>
      <c r="E2559" s="1"/>
    </row>
    <row r="2560" spans="3:5" x14ac:dyDescent="0.25">
      <c r="C2560" s="1"/>
      <c r="D2560" s="1"/>
      <c r="E2560" s="1"/>
    </row>
    <row r="2561" spans="3:5" x14ac:dyDescent="0.25">
      <c r="C2561" s="1"/>
      <c r="D2561" s="1"/>
      <c r="E2561" s="1"/>
    </row>
    <row r="2562" spans="3:5" x14ac:dyDescent="0.25">
      <c r="C2562" s="1"/>
      <c r="D2562" s="1"/>
      <c r="E2562" s="1"/>
    </row>
    <row r="2563" spans="3:5" x14ac:dyDescent="0.25">
      <c r="C2563" s="1"/>
      <c r="D2563" s="1"/>
      <c r="E2563" s="1"/>
    </row>
    <row r="2564" spans="3:5" x14ac:dyDescent="0.25">
      <c r="C2564" s="1"/>
      <c r="D2564" s="1"/>
      <c r="E2564" s="1"/>
    </row>
    <row r="2565" spans="3:5" x14ac:dyDescent="0.25">
      <c r="C2565" s="1"/>
      <c r="D2565" s="1"/>
      <c r="E2565" s="1"/>
    </row>
    <row r="2566" spans="3:5" x14ac:dyDescent="0.25">
      <c r="C2566" s="1"/>
      <c r="D2566" s="1"/>
      <c r="E2566" s="1"/>
    </row>
    <row r="2567" spans="3:5" x14ac:dyDescent="0.25">
      <c r="C2567" s="1"/>
      <c r="D2567" s="1"/>
      <c r="E2567" s="1"/>
    </row>
    <row r="2568" spans="3:5" x14ac:dyDescent="0.25">
      <c r="C2568" s="1"/>
      <c r="D2568" s="1"/>
      <c r="E2568" s="1"/>
    </row>
    <row r="2569" spans="3:5" x14ac:dyDescent="0.25">
      <c r="C2569" s="1"/>
      <c r="D2569" s="1"/>
      <c r="E2569" s="1"/>
    </row>
    <row r="2570" spans="3:5" x14ac:dyDescent="0.25">
      <c r="C2570" s="1"/>
      <c r="D2570" s="1"/>
      <c r="E2570" s="1"/>
    </row>
    <row r="2571" spans="3:5" x14ac:dyDescent="0.25">
      <c r="C2571" s="1"/>
      <c r="D2571" s="1"/>
      <c r="E2571" s="1"/>
    </row>
    <row r="2572" spans="3:5" x14ac:dyDescent="0.25">
      <c r="C2572" s="1"/>
      <c r="D2572" s="1"/>
      <c r="E2572" s="1"/>
    </row>
    <row r="2573" spans="3:5" x14ac:dyDescent="0.25">
      <c r="C2573" s="1"/>
      <c r="D2573" s="1"/>
      <c r="E2573" s="1"/>
    </row>
    <row r="2574" spans="3:5" x14ac:dyDescent="0.25">
      <c r="C2574" s="1"/>
      <c r="D2574" s="1"/>
      <c r="E2574" s="1"/>
    </row>
    <row r="2575" spans="3:5" x14ac:dyDescent="0.25">
      <c r="C2575" s="1"/>
      <c r="D2575" s="1"/>
      <c r="E2575" s="1"/>
    </row>
    <row r="2576" spans="3:5" x14ac:dyDescent="0.25">
      <c r="C2576" s="1"/>
      <c r="D2576" s="1"/>
      <c r="E2576" s="1"/>
    </row>
    <row r="2577" spans="3:5" x14ac:dyDescent="0.25">
      <c r="C2577" s="1"/>
      <c r="D2577" s="1"/>
      <c r="E2577" s="1"/>
    </row>
    <row r="2578" spans="3:5" x14ac:dyDescent="0.25">
      <c r="C2578" s="1"/>
      <c r="D2578" s="1"/>
      <c r="E2578" s="1"/>
    </row>
    <row r="2579" spans="3:5" x14ac:dyDescent="0.25">
      <c r="C2579" s="1"/>
      <c r="D2579" s="1"/>
      <c r="E2579" s="1"/>
    </row>
    <row r="2580" spans="3:5" x14ac:dyDescent="0.25">
      <c r="C2580" s="1"/>
      <c r="D2580" s="1"/>
      <c r="E2580" s="1"/>
    </row>
    <row r="2581" spans="3:5" x14ac:dyDescent="0.25">
      <c r="C2581" s="1"/>
      <c r="D2581" s="1"/>
      <c r="E2581" s="1"/>
    </row>
    <row r="2582" spans="3:5" x14ac:dyDescent="0.25">
      <c r="C2582" s="1"/>
      <c r="D2582" s="1"/>
      <c r="E2582" s="1"/>
    </row>
    <row r="2583" spans="3:5" x14ac:dyDescent="0.25">
      <c r="C2583" s="1"/>
      <c r="D2583" s="1"/>
      <c r="E2583" s="1"/>
    </row>
    <row r="2584" spans="3:5" x14ac:dyDescent="0.25">
      <c r="C2584" s="1"/>
      <c r="D2584" s="1"/>
      <c r="E2584" s="1"/>
    </row>
    <row r="2585" spans="3:5" x14ac:dyDescent="0.25">
      <c r="C2585" s="1"/>
      <c r="D2585" s="1"/>
      <c r="E2585" s="1"/>
    </row>
    <row r="2586" spans="3:5" x14ac:dyDescent="0.25">
      <c r="C2586" s="1"/>
      <c r="D2586" s="1"/>
      <c r="E2586" s="1"/>
    </row>
    <row r="2587" spans="3:5" x14ac:dyDescent="0.25">
      <c r="C2587" s="1"/>
      <c r="D2587" s="1"/>
      <c r="E2587" s="1"/>
    </row>
    <row r="2588" spans="3:5" x14ac:dyDescent="0.25">
      <c r="C2588" s="1"/>
      <c r="D2588" s="1"/>
      <c r="E2588" s="1"/>
    </row>
    <row r="2589" spans="3:5" x14ac:dyDescent="0.25">
      <c r="C2589" s="1"/>
      <c r="D2589" s="1"/>
      <c r="E2589" s="1"/>
    </row>
    <row r="2590" spans="3:5" x14ac:dyDescent="0.25">
      <c r="C2590" s="1"/>
      <c r="D2590" s="1"/>
      <c r="E2590" s="1"/>
    </row>
    <row r="2591" spans="3:5" x14ac:dyDescent="0.25">
      <c r="C2591" s="1"/>
      <c r="D2591" s="1"/>
      <c r="E2591" s="1"/>
    </row>
    <row r="2592" spans="3:5" x14ac:dyDescent="0.25">
      <c r="C2592" s="1"/>
      <c r="D2592" s="1"/>
      <c r="E2592" s="1"/>
    </row>
    <row r="2593" spans="3:5" x14ac:dyDescent="0.25">
      <c r="C2593" s="1"/>
      <c r="D2593" s="1"/>
      <c r="E2593" s="1"/>
    </row>
    <row r="2594" spans="3:5" x14ac:dyDescent="0.25">
      <c r="C2594" s="1"/>
      <c r="D2594" s="1"/>
      <c r="E2594" s="1"/>
    </row>
    <row r="2595" spans="3:5" x14ac:dyDescent="0.25">
      <c r="C2595" s="1"/>
      <c r="D2595" s="1"/>
      <c r="E2595" s="1"/>
    </row>
    <row r="2596" spans="3:5" x14ac:dyDescent="0.25">
      <c r="C2596" s="1"/>
      <c r="D2596" s="1"/>
      <c r="E2596" s="1"/>
    </row>
    <row r="2597" spans="3:5" x14ac:dyDescent="0.25">
      <c r="C2597" s="1"/>
      <c r="D2597" s="1"/>
      <c r="E2597" s="1"/>
    </row>
    <row r="2598" spans="3:5" x14ac:dyDescent="0.25">
      <c r="C2598" s="1"/>
      <c r="D2598" s="1"/>
      <c r="E2598" s="1"/>
    </row>
    <row r="2599" spans="3:5" x14ac:dyDescent="0.25">
      <c r="C2599" s="1"/>
      <c r="D2599" s="1"/>
      <c r="E2599" s="1"/>
    </row>
    <row r="2600" spans="3:5" x14ac:dyDescent="0.25">
      <c r="C2600" s="1"/>
      <c r="D2600" s="1"/>
      <c r="E2600" s="1"/>
    </row>
    <row r="2601" spans="3:5" x14ac:dyDescent="0.25">
      <c r="C2601" s="1"/>
      <c r="D2601" s="1"/>
      <c r="E2601" s="1"/>
    </row>
    <row r="2602" spans="3:5" x14ac:dyDescent="0.25">
      <c r="C2602" s="1"/>
      <c r="D2602" s="1"/>
      <c r="E2602" s="1"/>
    </row>
    <row r="2603" spans="3:5" x14ac:dyDescent="0.25">
      <c r="C2603" s="1"/>
      <c r="D2603" s="1"/>
      <c r="E2603" s="1"/>
    </row>
    <row r="2604" spans="3:5" x14ac:dyDescent="0.25">
      <c r="C2604" s="1"/>
      <c r="D2604" s="1"/>
      <c r="E2604" s="1"/>
    </row>
    <row r="2605" spans="3:5" x14ac:dyDescent="0.25">
      <c r="C2605" s="1"/>
      <c r="D2605" s="1"/>
      <c r="E2605" s="1"/>
    </row>
    <row r="2606" spans="3:5" x14ac:dyDescent="0.25">
      <c r="C2606" s="1"/>
      <c r="D2606" s="1"/>
      <c r="E2606" s="1"/>
    </row>
    <row r="2607" spans="3:5" x14ac:dyDescent="0.25">
      <c r="C2607" s="1"/>
      <c r="D2607" s="1"/>
      <c r="E2607" s="1"/>
    </row>
    <row r="2608" spans="3:5" x14ac:dyDescent="0.25">
      <c r="C2608" s="1"/>
      <c r="D2608" s="1"/>
      <c r="E2608" s="1"/>
    </row>
    <row r="2609" spans="3:5" x14ac:dyDescent="0.25">
      <c r="C2609" s="1"/>
      <c r="D2609" s="1"/>
      <c r="E2609" s="1"/>
    </row>
    <row r="2610" spans="3:5" x14ac:dyDescent="0.25">
      <c r="C2610" s="1"/>
      <c r="D2610" s="1"/>
      <c r="E2610" s="1"/>
    </row>
    <row r="2611" spans="3:5" x14ac:dyDescent="0.25">
      <c r="C2611" s="1"/>
      <c r="D2611" s="1"/>
      <c r="E2611" s="1"/>
    </row>
    <row r="2612" spans="3:5" x14ac:dyDescent="0.25">
      <c r="C2612" s="1"/>
      <c r="D2612" s="1"/>
      <c r="E2612" s="1"/>
    </row>
    <row r="2613" spans="3:5" x14ac:dyDescent="0.25">
      <c r="C2613" s="1"/>
      <c r="D2613" s="1"/>
      <c r="E2613" s="1"/>
    </row>
    <row r="2614" spans="3:5" x14ac:dyDescent="0.25">
      <c r="C2614" s="1"/>
      <c r="D2614" s="1"/>
      <c r="E2614" s="1"/>
    </row>
    <row r="2615" spans="3:5" x14ac:dyDescent="0.25">
      <c r="C2615" s="1"/>
      <c r="D2615" s="1"/>
      <c r="E2615" s="1"/>
    </row>
    <row r="2616" spans="3:5" x14ac:dyDescent="0.25">
      <c r="C2616" s="1"/>
      <c r="D2616" s="1"/>
      <c r="E2616" s="1"/>
    </row>
    <row r="2617" spans="3:5" x14ac:dyDescent="0.25">
      <c r="C2617" s="1"/>
      <c r="D2617" s="1"/>
      <c r="E2617" s="1"/>
    </row>
    <row r="2618" spans="3:5" x14ac:dyDescent="0.25">
      <c r="C2618" s="1"/>
      <c r="D2618" s="1"/>
      <c r="E2618" s="1"/>
    </row>
    <row r="2619" spans="3:5" x14ac:dyDescent="0.25">
      <c r="C2619" s="1"/>
      <c r="D2619" s="1"/>
      <c r="E2619" s="1"/>
    </row>
    <row r="2620" spans="3:5" x14ac:dyDescent="0.25">
      <c r="C2620" s="1"/>
      <c r="D2620" s="1"/>
      <c r="E2620" s="1"/>
    </row>
    <row r="2621" spans="3:5" x14ac:dyDescent="0.25">
      <c r="C2621" s="1"/>
      <c r="D2621" s="1"/>
      <c r="E2621" s="1"/>
    </row>
    <row r="2622" spans="3:5" x14ac:dyDescent="0.25">
      <c r="C2622" s="1"/>
      <c r="D2622" s="1"/>
      <c r="E2622" s="1"/>
    </row>
    <row r="2623" spans="3:5" x14ac:dyDescent="0.25">
      <c r="C2623" s="1"/>
      <c r="D2623" s="1"/>
      <c r="E2623" s="1"/>
    </row>
    <row r="2624" spans="3:5" x14ac:dyDescent="0.25">
      <c r="C2624" s="1"/>
      <c r="D2624" s="1"/>
      <c r="E2624" s="1"/>
    </row>
    <row r="2625" spans="3:5" x14ac:dyDescent="0.25">
      <c r="C2625" s="1"/>
      <c r="D2625" s="1"/>
      <c r="E2625" s="1"/>
    </row>
    <row r="2626" spans="3:5" x14ac:dyDescent="0.25">
      <c r="C2626" s="1"/>
      <c r="D2626" s="1"/>
      <c r="E2626" s="1"/>
    </row>
    <row r="2627" spans="3:5" x14ac:dyDescent="0.25">
      <c r="C2627" s="1"/>
      <c r="D2627" s="1"/>
      <c r="E2627" s="1"/>
    </row>
    <row r="2628" spans="3:5" x14ac:dyDescent="0.25">
      <c r="C2628" s="1"/>
      <c r="D2628" s="1"/>
      <c r="E2628" s="1"/>
    </row>
    <row r="2629" spans="3:5" x14ac:dyDescent="0.25">
      <c r="C2629" s="1"/>
      <c r="D2629" s="1"/>
      <c r="E2629" s="1"/>
    </row>
    <row r="2630" spans="3:5" x14ac:dyDescent="0.25">
      <c r="C2630" s="1"/>
      <c r="D2630" s="1"/>
      <c r="E2630" s="1"/>
    </row>
    <row r="2631" spans="3:5" x14ac:dyDescent="0.25">
      <c r="C2631" s="1"/>
      <c r="D2631" s="1"/>
      <c r="E2631" s="1"/>
    </row>
    <row r="2632" spans="3:5" x14ac:dyDescent="0.25">
      <c r="C2632" s="1"/>
      <c r="D2632" s="1"/>
      <c r="E2632" s="1"/>
    </row>
    <row r="2633" spans="3:5" x14ac:dyDescent="0.25">
      <c r="C2633" s="1"/>
      <c r="D2633" s="1"/>
      <c r="E2633" s="1"/>
    </row>
    <row r="2634" spans="3:5" x14ac:dyDescent="0.25">
      <c r="C2634" s="1"/>
      <c r="D2634" s="1"/>
      <c r="E2634" s="1"/>
    </row>
    <row r="2635" spans="3:5" x14ac:dyDescent="0.25">
      <c r="C2635" s="1"/>
      <c r="D2635" s="1"/>
      <c r="E2635" s="1"/>
    </row>
    <row r="2636" spans="3:5" x14ac:dyDescent="0.25">
      <c r="C2636" s="1"/>
      <c r="D2636" s="1"/>
      <c r="E2636" s="1"/>
    </row>
    <row r="2637" spans="3:5" x14ac:dyDescent="0.25">
      <c r="C2637" s="1"/>
      <c r="D2637" s="1"/>
      <c r="E2637" s="1"/>
    </row>
    <row r="2638" spans="3:5" x14ac:dyDescent="0.25">
      <c r="C2638" s="1"/>
      <c r="D2638" s="1"/>
      <c r="E2638" s="1"/>
    </row>
    <row r="2639" spans="3:5" x14ac:dyDescent="0.25">
      <c r="C2639" s="1"/>
      <c r="D2639" s="1"/>
      <c r="E2639" s="1"/>
    </row>
    <row r="2640" spans="3:5" x14ac:dyDescent="0.25">
      <c r="C2640" s="1"/>
      <c r="D2640" s="1"/>
      <c r="E2640" s="1"/>
    </row>
    <row r="2641" spans="3:5" x14ac:dyDescent="0.25">
      <c r="C2641" s="1"/>
      <c r="D2641" s="1"/>
      <c r="E2641" s="1"/>
    </row>
    <row r="2642" spans="3:5" x14ac:dyDescent="0.25">
      <c r="C2642" s="1"/>
      <c r="D2642" s="1"/>
      <c r="E2642" s="1"/>
    </row>
    <row r="2643" spans="3:5" x14ac:dyDescent="0.25">
      <c r="C2643" s="1"/>
      <c r="D2643" s="1"/>
      <c r="E2643" s="1"/>
    </row>
    <row r="2644" spans="3:5" x14ac:dyDescent="0.25">
      <c r="C2644" s="1"/>
      <c r="D2644" s="1"/>
      <c r="E2644" s="1"/>
    </row>
    <row r="2645" spans="3:5" x14ac:dyDescent="0.25">
      <c r="C2645" s="1"/>
      <c r="D2645" s="1"/>
      <c r="E2645" s="1"/>
    </row>
    <row r="2646" spans="3:5" x14ac:dyDescent="0.25">
      <c r="C2646" s="1"/>
      <c r="D2646" s="1"/>
      <c r="E2646" s="1"/>
    </row>
    <row r="2647" spans="3:5" x14ac:dyDescent="0.25">
      <c r="C2647" s="1"/>
      <c r="D2647" s="1"/>
      <c r="E2647" s="1"/>
    </row>
    <row r="2648" spans="3:5" x14ac:dyDescent="0.25">
      <c r="C2648" s="1"/>
      <c r="D2648" s="1"/>
      <c r="E2648" s="1"/>
    </row>
    <row r="2649" spans="3:5" x14ac:dyDescent="0.25">
      <c r="C2649" s="1"/>
      <c r="D2649" s="1"/>
      <c r="E2649" s="1"/>
    </row>
    <row r="2650" spans="3:5" x14ac:dyDescent="0.25">
      <c r="C2650" s="1"/>
      <c r="D2650" s="1"/>
      <c r="E2650" s="1"/>
    </row>
    <row r="2651" spans="3:5" x14ac:dyDescent="0.25">
      <c r="C2651" s="1"/>
      <c r="D2651" s="1"/>
      <c r="E2651" s="1"/>
    </row>
    <row r="2652" spans="3:5" x14ac:dyDescent="0.25">
      <c r="C2652" s="1"/>
      <c r="D2652" s="1"/>
      <c r="E2652" s="1"/>
    </row>
    <row r="2653" spans="3:5" x14ac:dyDescent="0.25">
      <c r="C2653" s="1"/>
      <c r="D2653" s="1"/>
      <c r="E2653" s="1"/>
    </row>
    <row r="2654" spans="3:5" x14ac:dyDescent="0.25">
      <c r="C2654" s="1"/>
      <c r="D2654" s="1"/>
      <c r="E2654" s="1"/>
    </row>
    <row r="2655" spans="3:5" x14ac:dyDescent="0.25">
      <c r="C2655" s="1"/>
      <c r="D2655" s="1"/>
      <c r="E2655" s="1"/>
    </row>
    <row r="2656" spans="3:5" x14ac:dyDescent="0.25">
      <c r="C2656" s="1"/>
      <c r="D2656" s="1"/>
      <c r="E2656" s="1"/>
    </row>
    <row r="2657" spans="3:5" x14ac:dyDescent="0.25">
      <c r="C2657" s="1"/>
      <c r="D2657" s="1"/>
      <c r="E2657" s="1"/>
    </row>
    <row r="2658" spans="3:5" x14ac:dyDescent="0.25">
      <c r="C2658" s="1"/>
      <c r="D2658" s="1"/>
      <c r="E2658" s="1"/>
    </row>
    <row r="2659" spans="3:5" x14ac:dyDescent="0.25">
      <c r="C2659" s="1"/>
      <c r="D2659" s="1"/>
      <c r="E2659" s="1"/>
    </row>
    <row r="2660" spans="3:5" x14ac:dyDescent="0.25">
      <c r="C2660" s="1"/>
      <c r="D2660" s="1"/>
      <c r="E2660" s="1"/>
    </row>
    <row r="2661" spans="3:5" x14ac:dyDescent="0.25">
      <c r="C2661" s="1"/>
      <c r="D2661" s="1"/>
      <c r="E2661" s="1"/>
    </row>
    <row r="2662" spans="3:5" x14ac:dyDescent="0.25">
      <c r="C2662" s="1"/>
      <c r="D2662" s="1"/>
      <c r="E2662" s="1"/>
    </row>
    <row r="2663" spans="3:5" x14ac:dyDescent="0.25">
      <c r="C2663" s="1"/>
      <c r="D2663" s="1"/>
      <c r="E2663" s="1"/>
    </row>
    <row r="2664" spans="3:5" x14ac:dyDescent="0.25">
      <c r="C2664" s="1"/>
      <c r="D2664" s="1"/>
      <c r="E2664" s="1"/>
    </row>
    <row r="2665" spans="3:5" x14ac:dyDescent="0.25">
      <c r="C2665" s="1"/>
      <c r="D2665" s="1"/>
      <c r="E2665" s="1"/>
    </row>
    <row r="2666" spans="3:5" x14ac:dyDescent="0.25">
      <c r="C2666" s="1"/>
      <c r="D2666" s="1"/>
      <c r="E2666" s="1"/>
    </row>
    <row r="2667" spans="3:5" x14ac:dyDescent="0.25">
      <c r="C2667" s="1"/>
      <c r="D2667" s="1"/>
      <c r="E2667" s="1"/>
    </row>
    <row r="2668" spans="3:5" x14ac:dyDescent="0.25">
      <c r="C2668" s="1"/>
      <c r="D2668" s="1"/>
      <c r="E2668" s="1"/>
    </row>
    <row r="2669" spans="3:5" x14ac:dyDescent="0.25">
      <c r="C2669" s="1"/>
      <c r="D2669" s="1"/>
      <c r="E2669" s="1"/>
    </row>
    <row r="2670" spans="3:5" x14ac:dyDescent="0.25">
      <c r="C2670" s="1"/>
      <c r="D2670" s="1"/>
      <c r="E2670" s="1"/>
    </row>
    <row r="2671" spans="3:5" x14ac:dyDescent="0.25">
      <c r="C2671" s="1"/>
      <c r="D2671" s="1"/>
      <c r="E2671" s="1"/>
    </row>
    <row r="2672" spans="3:5" x14ac:dyDescent="0.25">
      <c r="C2672" s="1"/>
      <c r="D2672" s="1"/>
      <c r="E2672" s="1"/>
    </row>
    <row r="2673" spans="3:5" x14ac:dyDescent="0.25">
      <c r="C2673" s="1"/>
      <c r="D2673" s="1"/>
      <c r="E2673" s="1"/>
    </row>
    <row r="2674" spans="3:5" x14ac:dyDescent="0.25">
      <c r="C2674" s="1"/>
      <c r="D2674" s="1"/>
      <c r="E2674" s="1"/>
    </row>
    <row r="2675" spans="3:5" x14ac:dyDescent="0.25">
      <c r="C2675" s="1"/>
      <c r="D2675" s="1"/>
      <c r="E2675" s="1"/>
    </row>
    <row r="2676" spans="3:5" x14ac:dyDescent="0.25">
      <c r="C2676" s="1"/>
      <c r="D2676" s="1"/>
      <c r="E2676" s="1"/>
    </row>
    <row r="2677" spans="3:5" x14ac:dyDescent="0.25">
      <c r="C2677" s="1"/>
      <c r="D2677" s="1"/>
      <c r="E2677" s="1"/>
    </row>
    <row r="2678" spans="3:5" x14ac:dyDescent="0.25">
      <c r="C2678" s="1"/>
      <c r="D2678" s="1"/>
      <c r="E2678" s="1"/>
    </row>
    <row r="2679" spans="3:5" x14ac:dyDescent="0.25">
      <c r="C2679" s="1"/>
      <c r="D2679" s="1"/>
      <c r="E2679" s="1"/>
    </row>
    <row r="2680" spans="3:5" x14ac:dyDescent="0.25">
      <c r="C2680" s="1"/>
      <c r="D2680" s="1"/>
      <c r="E2680" s="1"/>
    </row>
    <row r="2681" spans="3:5" x14ac:dyDescent="0.25">
      <c r="C2681" s="1"/>
      <c r="D2681" s="1"/>
      <c r="E2681" s="1"/>
    </row>
    <row r="2682" spans="3:5" x14ac:dyDescent="0.25">
      <c r="C2682" s="1"/>
      <c r="D2682" s="1"/>
      <c r="E2682" s="1"/>
    </row>
    <row r="2683" spans="3:5" x14ac:dyDescent="0.25">
      <c r="C2683" s="1"/>
      <c r="D2683" s="1"/>
      <c r="E2683" s="1"/>
    </row>
    <row r="2684" spans="3:5" x14ac:dyDescent="0.25">
      <c r="C2684" s="1"/>
      <c r="D2684" s="1"/>
      <c r="E2684" s="1"/>
    </row>
    <row r="2685" spans="3:5" x14ac:dyDescent="0.25">
      <c r="C2685" s="1"/>
      <c r="D2685" s="1"/>
      <c r="E2685" s="1"/>
    </row>
    <row r="2686" spans="3:5" x14ac:dyDescent="0.25">
      <c r="C2686" s="1"/>
      <c r="D2686" s="1"/>
      <c r="E2686" s="1"/>
    </row>
    <row r="2687" spans="3:5" x14ac:dyDescent="0.25">
      <c r="C2687" s="1"/>
      <c r="D2687" s="1"/>
      <c r="E2687" s="1"/>
    </row>
    <row r="2688" spans="3:5" x14ac:dyDescent="0.25">
      <c r="C2688" s="1"/>
      <c r="D2688" s="1"/>
      <c r="E2688" s="1"/>
    </row>
    <row r="2689" spans="3:5" x14ac:dyDescent="0.25">
      <c r="C2689" s="1"/>
      <c r="D2689" s="1"/>
      <c r="E2689" s="1"/>
    </row>
    <row r="2690" spans="3:5" x14ac:dyDescent="0.25">
      <c r="C2690" s="1"/>
      <c r="D2690" s="1"/>
      <c r="E2690" s="1"/>
    </row>
    <row r="2691" spans="3:5" x14ac:dyDescent="0.25">
      <c r="C2691" s="1"/>
      <c r="D2691" s="1"/>
      <c r="E2691" s="1"/>
    </row>
    <row r="2692" spans="3:5" x14ac:dyDescent="0.25">
      <c r="C2692" s="1"/>
      <c r="D2692" s="1"/>
      <c r="E2692" s="1"/>
    </row>
    <row r="2693" spans="3:5" x14ac:dyDescent="0.25">
      <c r="C2693" s="1"/>
      <c r="D2693" s="1"/>
      <c r="E2693" s="1"/>
    </row>
    <row r="2694" spans="3:5" x14ac:dyDescent="0.25">
      <c r="C2694" s="1"/>
      <c r="D2694" s="1"/>
      <c r="E2694" s="1"/>
    </row>
    <row r="2695" spans="3:5" x14ac:dyDescent="0.25">
      <c r="C2695" s="1"/>
      <c r="D2695" s="1"/>
      <c r="E2695" s="1"/>
    </row>
    <row r="2696" spans="3:5" x14ac:dyDescent="0.25">
      <c r="C2696" s="1"/>
      <c r="D2696" s="1"/>
      <c r="E2696" s="1"/>
    </row>
    <row r="2697" spans="3:5" x14ac:dyDescent="0.25">
      <c r="C2697" s="1"/>
      <c r="D2697" s="1"/>
      <c r="E2697" s="1"/>
    </row>
    <row r="2698" spans="3:5" x14ac:dyDescent="0.25">
      <c r="C2698" s="1"/>
      <c r="D2698" s="1"/>
      <c r="E2698" s="1"/>
    </row>
    <row r="2699" spans="3:5" x14ac:dyDescent="0.25">
      <c r="C2699" s="1"/>
      <c r="D2699" s="1"/>
      <c r="E2699" s="1"/>
    </row>
    <row r="2700" spans="3:5" x14ac:dyDescent="0.25">
      <c r="C2700" s="1"/>
      <c r="D2700" s="1"/>
      <c r="E2700" s="1"/>
    </row>
    <row r="2701" spans="3:5" x14ac:dyDescent="0.25">
      <c r="C2701" s="1"/>
      <c r="D2701" s="1"/>
      <c r="E2701" s="1"/>
    </row>
    <row r="2702" spans="3:5" x14ac:dyDescent="0.25">
      <c r="C2702" s="1"/>
      <c r="D2702" s="1"/>
      <c r="E2702" s="1"/>
    </row>
    <row r="2703" spans="3:5" x14ac:dyDescent="0.25">
      <c r="C2703" s="1"/>
      <c r="D2703" s="1"/>
      <c r="E2703" s="1"/>
    </row>
    <row r="2704" spans="3:5" x14ac:dyDescent="0.25">
      <c r="C2704" s="1"/>
      <c r="D2704" s="1"/>
      <c r="E2704" s="1"/>
    </row>
    <row r="2705" spans="3:5" x14ac:dyDescent="0.25">
      <c r="C2705" s="1"/>
      <c r="D2705" s="1"/>
      <c r="E2705" s="1"/>
    </row>
    <row r="2706" spans="3:5" x14ac:dyDescent="0.25">
      <c r="C2706" s="1"/>
      <c r="D2706" s="1"/>
      <c r="E2706" s="1"/>
    </row>
    <row r="2707" spans="3:5" x14ac:dyDescent="0.25">
      <c r="C2707" s="1"/>
      <c r="D2707" s="1"/>
      <c r="E2707" s="1"/>
    </row>
    <row r="2708" spans="3:5" x14ac:dyDescent="0.25">
      <c r="C2708" s="1"/>
      <c r="D2708" s="1"/>
      <c r="E2708" s="1"/>
    </row>
    <row r="2709" spans="3:5" x14ac:dyDescent="0.25">
      <c r="C2709" s="1"/>
      <c r="D2709" s="1"/>
      <c r="E2709" s="1"/>
    </row>
    <row r="2710" spans="3:5" x14ac:dyDescent="0.25">
      <c r="C2710" s="1"/>
      <c r="D2710" s="1"/>
      <c r="E2710" s="1"/>
    </row>
    <row r="2711" spans="3:5" x14ac:dyDescent="0.25">
      <c r="C2711" s="1"/>
      <c r="D2711" s="1"/>
      <c r="E2711" s="1"/>
    </row>
    <row r="2712" spans="3:5" x14ac:dyDescent="0.25">
      <c r="C2712" s="1"/>
      <c r="D2712" s="1"/>
      <c r="E2712" s="1"/>
    </row>
    <row r="2713" spans="3:5" x14ac:dyDescent="0.25">
      <c r="C2713" s="1"/>
      <c r="D2713" s="1"/>
      <c r="E2713" s="1"/>
    </row>
    <row r="2714" spans="3:5" x14ac:dyDescent="0.25">
      <c r="C2714" s="1"/>
      <c r="D2714" s="1"/>
      <c r="E2714" s="1"/>
    </row>
    <row r="2715" spans="3:5" x14ac:dyDescent="0.25">
      <c r="C2715" s="1"/>
      <c r="D2715" s="1"/>
      <c r="E2715" s="1"/>
    </row>
    <row r="2716" spans="3:5" x14ac:dyDescent="0.25">
      <c r="C2716" s="1"/>
      <c r="D2716" s="1"/>
      <c r="E2716" s="1"/>
    </row>
    <row r="2717" spans="3:5" x14ac:dyDescent="0.25">
      <c r="C2717" s="1"/>
      <c r="D2717" s="1"/>
      <c r="E2717" s="1"/>
    </row>
    <row r="2718" spans="3:5" x14ac:dyDescent="0.25">
      <c r="C2718" s="1"/>
      <c r="D2718" s="1"/>
      <c r="E2718" s="1"/>
    </row>
    <row r="2719" spans="3:5" x14ac:dyDescent="0.25">
      <c r="C2719" s="1"/>
      <c r="D2719" s="1"/>
      <c r="E2719" s="1"/>
    </row>
    <row r="2720" spans="3:5" x14ac:dyDescent="0.25">
      <c r="C2720" s="1"/>
      <c r="D2720" s="1"/>
      <c r="E2720" s="1"/>
    </row>
    <row r="2721" spans="3:5" x14ac:dyDescent="0.25">
      <c r="C2721" s="1"/>
      <c r="D2721" s="1"/>
      <c r="E2721" s="1"/>
    </row>
    <row r="2722" spans="3:5" x14ac:dyDescent="0.25">
      <c r="C2722" s="1"/>
      <c r="D2722" s="1"/>
      <c r="E2722" s="1"/>
    </row>
    <row r="2723" spans="3:5" x14ac:dyDescent="0.25">
      <c r="C2723" s="1"/>
      <c r="D2723" s="1"/>
      <c r="E2723" s="1"/>
    </row>
    <row r="2724" spans="3:5" x14ac:dyDescent="0.25">
      <c r="C2724" s="1"/>
      <c r="D2724" s="1"/>
      <c r="E2724" s="1"/>
    </row>
    <row r="2725" spans="3:5" x14ac:dyDescent="0.25">
      <c r="C2725" s="1"/>
      <c r="D2725" s="1"/>
      <c r="E2725" s="1"/>
    </row>
    <row r="2726" spans="3:5" x14ac:dyDescent="0.25">
      <c r="C2726" s="1"/>
      <c r="D2726" s="1"/>
      <c r="E2726" s="1"/>
    </row>
    <row r="2727" spans="3:5" x14ac:dyDescent="0.25">
      <c r="C2727" s="1"/>
      <c r="D2727" s="1"/>
      <c r="E2727" s="1"/>
    </row>
    <row r="2728" spans="3:5" x14ac:dyDescent="0.25">
      <c r="C2728" s="1"/>
      <c r="D2728" s="1"/>
      <c r="E2728" s="1"/>
    </row>
    <row r="2729" spans="3:5" x14ac:dyDescent="0.25">
      <c r="C2729" s="1"/>
      <c r="D2729" s="1"/>
      <c r="E2729" s="1"/>
    </row>
    <row r="2730" spans="3:5" x14ac:dyDescent="0.25">
      <c r="C2730" s="1"/>
      <c r="D2730" s="1"/>
      <c r="E2730" s="1"/>
    </row>
    <row r="2731" spans="3:5" x14ac:dyDescent="0.25">
      <c r="C2731" s="1"/>
      <c r="D2731" s="1"/>
      <c r="E2731" s="1"/>
    </row>
    <row r="2732" spans="3:5" x14ac:dyDescent="0.25">
      <c r="C2732" s="1"/>
      <c r="D2732" s="1"/>
      <c r="E2732" s="1"/>
    </row>
    <row r="2733" spans="3:5" x14ac:dyDescent="0.25">
      <c r="C2733" s="1"/>
      <c r="D2733" s="1"/>
      <c r="E2733" s="1"/>
    </row>
    <row r="2734" spans="3:5" x14ac:dyDescent="0.25">
      <c r="C2734" s="1"/>
      <c r="D2734" s="1"/>
      <c r="E2734" s="1"/>
    </row>
    <row r="2735" spans="3:5" x14ac:dyDescent="0.25">
      <c r="C2735" s="1"/>
      <c r="D2735" s="1"/>
      <c r="E2735" s="1"/>
    </row>
    <row r="2736" spans="3:5" x14ac:dyDescent="0.25">
      <c r="C2736" s="1"/>
      <c r="D2736" s="1"/>
      <c r="E2736" s="1"/>
    </row>
    <row r="2737" spans="3:5" x14ac:dyDescent="0.25">
      <c r="C2737" s="1"/>
      <c r="D2737" s="1"/>
      <c r="E2737" s="1"/>
    </row>
    <row r="2738" spans="3:5" x14ac:dyDescent="0.25">
      <c r="C2738" s="1"/>
      <c r="D2738" s="1"/>
      <c r="E2738" s="1"/>
    </row>
    <row r="2739" spans="3:5" x14ac:dyDescent="0.25">
      <c r="C2739" s="1"/>
      <c r="D2739" s="1"/>
      <c r="E2739" s="1"/>
    </row>
    <row r="2740" spans="3:5" x14ac:dyDescent="0.25">
      <c r="C2740" s="1"/>
      <c r="D2740" s="1"/>
      <c r="E2740" s="1"/>
    </row>
    <row r="2741" spans="3:5" x14ac:dyDescent="0.25">
      <c r="C2741" s="1"/>
      <c r="D2741" s="1"/>
      <c r="E2741" s="1"/>
    </row>
    <row r="2742" spans="3:5" x14ac:dyDescent="0.25">
      <c r="C2742" s="1"/>
      <c r="D2742" s="1"/>
      <c r="E2742" s="1"/>
    </row>
    <row r="2743" spans="3:5" x14ac:dyDescent="0.25">
      <c r="C2743" s="1"/>
      <c r="D2743" s="1"/>
      <c r="E2743" s="1"/>
    </row>
    <row r="2744" spans="3:5" x14ac:dyDescent="0.25">
      <c r="C2744" s="1"/>
      <c r="D2744" s="1"/>
      <c r="E2744" s="1"/>
    </row>
    <row r="2745" spans="3:5" x14ac:dyDescent="0.25">
      <c r="C2745" s="1"/>
      <c r="D2745" s="1"/>
      <c r="E2745" s="1"/>
    </row>
    <row r="2746" spans="3:5" x14ac:dyDescent="0.25">
      <c r="C2746" s="1"/>
      <c r="D2746" s="1"/>
      <c r="E2746" s="1"/>
    </row>
    <row r="2747" spans="3:5" x14ac:dyDescent="0.25">
      <c r="C2747" s="1"/>
      <c r="D2747" s="1"/>
      <c r="E2747" s="1"/>
    </row>
    <row r="2748" spans="3:5" x14ac:dyDescent="0.25">
      <c r="C2748" s="1"/>
      <c r="D2748" s="1"/>
      <c r="E2748" s="1"/>
    </row>
    <row r="2749" spans="3:5" x14ac:dyDescent="0.25">
      <c r="C2749" s="1"/>
      <c r="D2749" s="1"/>
      <c r="E2749" s="1"/>
    </row>
    <row r="2750" spans="3:5" x14ac:dyDescent="0.25">
      <c r="C2750" s="1"/>
      <c r="D2750" s="1"/>
      <c r="E2750" s="1"/>
    </row>
    <row r="2751" spans="3:5" x14ac:dyDescent="0.25">
      <c r="C2751" s="1"/>
      <c r="D2751" s="1"/>
      <c r="E2751" s="1"/>
    </row>
    <row r="2752" spans="3:5" x14ac:dyDescent="0.25">
      <c r="C2752" s="1"/>
      <c r="D2752" s="1"/>
      <c r="E2752" s="1"/>
    </row>
    <row r="2753" spans="3:5" x14ac:dyDescent="0.25">
      <c r="C2753" s="1"/>
      <c r="D2753" s="1"/>
      <c r="E2753" s="1"/>
    </row>
    <row r="2754" spans="3:5" x14ac:dyDescent="0.25">
      <c r="C2754" s="1"/>
      <c r="D2754" s="1"/>
      <c r="E2754" s="1"/>
    </row>
    <row r="2755" spans="3:5" x14ac:dyDescent="0.25">
      <c r="C2755" s="1"/>
      <c r="D2755" s="1"/>
      <c r="E2755" s="1"/>
    </row>
    <row r="2756" spans="3:5" x14ac:dyDescent="0.25">
      <c r="C2756" s="1"/>
      <c r="D2756" s="1"/>
      <c r="E2756" s="1"/>
    </row>
    <row r="2757" spans="3:5" x14ac:dyDescent="0.25">
      <c r="C2757" s="1"/>
      <c r="D2757" s="1"/>
      <c r="E2757" s="1"/>
    </row>
    <row r="2758" spans="3:5" x14ac:dyDescent="0.25">
      <c r="C2758" s="1"/>
      <c r="D2758" s="1"/>
      <c r="E2758" s="1"/>
    </row>
    <row r="2759" spans="3:5" x14ac:dyDescent="0.25">
      <c r="C2759" s="1"/>
      <c r="D2759" s="1"/>
      <c r="E2759" s="1"/>
    </row>
    <row r="2760" spans="3:5" x14ac:dyDescent="0.25">
      <c r="C2760" s="1"/>
      <c r="D2760" s="1"/>
      <c r="E2760" s="1"/>
    </row>
    <row r="2761" spans="3:5" x14ac:dyDescent="0.25">
      <c r="C2761" s="1"/>
      <c r="D2761" s="1"/>
      <c r="E2761" s="1"/>
    </row>
    <row r="2762" spans="3:5" x14ac:dyDescent="0.25">
      <c r="C2762" s="1"/>
      <c r="D2762" s="1"/>
      <c r="E2762" s="1"/>
    </row>
    <row r="2763" spans="3:5" x14ac:dyDescent="0.25">
      <c r="C2763" s="1"/>
      <c r="D2763" s="1"/>
      <c r="E2763" s="1"/>
    </row>
    <row r="2764" spans="3:5" x14ac:dyDescent="0.25">
      <c r="C2764" s="1"/>
      <c r="D2764" s="1"/>
      <c r="E2764" s="1"/>
    </row>
    <row r="2765" spans="3:5" x14ac:dyDescent="0.25">
      <c r="C2765" s="1"/>
      <c r="D2765" s="1"/>
      <c r="E2765" s="1"/>
    </row>
    <row r="2766" spans="3:5" x14ac:dyDescent="0.25">
      <c r="C2766" s="1"/>
      <c r="D2766" s="1"/>
      <c r="E2766" s="1"/>
    </row>
    <row r="2767" spans="3:5" x14ac:dyDescent="0.25">
      <c r="C2767" s="1"/>
      <c r="D2767" s="1"/>
      <c r="E2767" s="1"/>
    </row>
    <row r="2768" spans="3:5" x14ac:dyDescent="0.25">
      <c r="C2768" s="1"/>
      <c r="D2768" s="1"/>
      <c r="E2768" s="1"/>
    </row>
    <row r="2769" spans="3:5" x14ac:dyDescent="0.25">
      <c r="C2769" s="1"/>
      <c r="D2769" s="1"/>
      <c r="E2769" s="1"/>
    </row>
    <row r="2770" spans="3:5" x14ac:dyDescent="0.25">
      <c r="C2770" s="1"/>
      <c r="D2770" s="1"/>
      <c r="E2770" s="1"/>
    </row>
    <row r="2771" spans="3:5" x14ac:dyDescent="0.25">
      <c r="C2771" s="1"/>
      <c r="D2771" s="1"/>
      <c r="E2771" s="1"/>
    </row>
    <row r="2772" spans="3:5" x14ac:dyDescent="0.25">
      <c r="C2772" s="1"/>
      <c r="D2772" s="1"/>
      <c r="E2772" s="1"/>
    </row>
    <row r="2773" spans="3:5" x14ac:dyDescent="0.25">
      <c r="C2773" s="1"/>
      <c r="D2773" s="1"/>
      <c r="E2773" s="1"/>
    </row>
    <row r="2774" spans="3:5" x14ac:dyDescent="0.25">
      <c r="C2774" s="1"/>
      <c r="D2774" s="1"/>
      <c r="E2774" s="1"/>
    </row>
    <row r="2775" spans="3:5" x14ac:dyDescent="0.25">
      <c r="C2775" s="1"/>
      <c r="D2775" s="1"/>
      <c r="E2775" s="1"/>
    </row>
    <row r="2776" spans="3:5" x14ac:dyDescent="0.25">
      <c r="C2776" s="1"/>
      <c r="D2776" s="1"/>
      <c r="E2776" s="1"/>
    </row>
    <row r="2777" spans="3:5" x14ac:dyDescent="0.25">
      <c r="C2777" s="1"/>
      <c r="D2777" s="1"/>
      <c r="E2777" s="1"/>
    </row>
    <row r="2778" spans="3:5" x14ac:dyDescent="0.25">
      <c r="C2778" s="1"/>
      <c r="D2778" s="1"/>
      <c r="E2778" s="1"/>
    </row>
    <row r="2779" spans="3:5" x14ac:dyDescent="0.25">
      <c r="C2779" s="1"/>
      <c r="D2779" s="1"/>
      <c r="E2779" s="1"/>
    </row>
    <row r="2780" spans="3:5" x14ac:dyDescent="0.25">
      <c r="C2780" s="1"/>
      <c r="D2780" s="1"/>
      <c r="E2780" s="1"/>
    </row>
    <row r="2781" spans="3:5" x14ac:dyDescent="0.25">
      <c r="C2781" s="1"/>
      <c r="D2781" s="1"/>
      <c r="E2781" s="1"/>
    </row>
    <row r="2782" spans="3:5" x14ac:dyDescent="0.25">
      <c r="C2782" s="1"/>
      <c r="D2782" s="1"/>
      <c r="E2782" s="1"/>
    </row>
    <row r="2783" spans="3:5" x14ac:dyDescent="0.25">
      <c r="C2783" s="1"/>
      <c r="D2783" s="1"/>
      <c r="E2783" s="1"/>
    </row>
    <row r="2784" spans="3:5" x14ac:dyDescent="0.25">
      <c r="C2784" s="1"/>
      <c r="D2784" s="1"/>
      <c r="E2784" s="1"/>
    </row>
    <row r="2785" spans="3:5" x14ac:dyDescent="0.25">
      <c r="C2785" s="1"/>
      <c r="D2785" s="1"/>
      <c r="E2785" s="1"/>
    </row>
    <row r="2786" spans="3:5" x14ac:dyDescent="0.25">
      <c r="C2786" s="1"/>
      <c r="D2786" s="1"/>
      <c r="E2786" s="1"/>
    </row>
    <row r="2787" spans="3:5" x14ac:dyDescent="0.25">
      <c r="C2787" s="1"/>
      <c r="D2787" s="1"/>
      <c r="E2787" s="1"/>
    </row>
    <row r="2788" spans="3:5" x14ac:dyDescent="0.25">
      <c r="C2788" s="1"/>
      <c r="D2788" s="1"/>
      <c r="E2788" s="1"/>
    </row>
    <row r="2789" spans="3:5" x14ac:dyDescent="0.25">
      <c r="C2789" s="1"/>
      <c r="D2789" s="1"/>
      <c r="E2789" s="1"/>
    </row>
    <row r="2790" spans="3:5" x14ac:dyDescent="0.25">
      <c r="C2790" s="1"/>
      <c r="D2790" s="1"/>
      <c r="E2790" s="1"/>
    </row>
    <row r="2791" spans="3:5" x14ac:dyDescent="0.25">
      <c r="C2791" s="1"/>
      <c r="D2791" s="1"/>
      <c r="E2791" s="1"/>
    </row>
    <row r="2792" spans="3:5" x14ac:dyDescent="0.25">
      <c r="C2792" s="1"/>
      <c r="D2792" s="1"/>
      <c r="E2792" s="1"/>
    </row>
    <row r="2793" spans="3:5" x14ac:dyDescent="0.25">
      <c r="C2793" s="1"/>
      <c r="D2793" s="1"/>
      <c r="E2793" s="1"/>
    </row>
    <row r="2794" spans="3:5" x14ac:dyDescent="0.25">
      <c r="C2794" s="1"/>
      <c r="D2794" s="1"/>
      <c r="E2794" s="1"/>
    </row>
    <row r="2795" spans="3:5" x14ac:dyDescent="0.25">
      <c r="C2795" s="1"/>
      <c r="D2795" s="1"/>
      <c r="E2795" s="1"/>
    </row>
    <row r="2796" spans="3:5" x14ac:dyDescent="0.25">
      <c r="C2796" s="1"/>
      <c r="D2796" s="1"/>
      <c r="E2796" s="1"/>
    </row>
    <row r="2797" spans="3:5" x14ac:dyDescent="0.25">
      <c r="C2797" s="1"/>
      <c r="D2797" s="1"/>
      <c r="E2797" s="1"/>
    </row>
    <row r="2798" spans="3:5" x14ac:dyDescent="0.25">
      <c r="C2798" s="1"/>
      <c r="D2798" s="1"/>
      <c r="E2798" s="1"/>
    </row>
    <row r="2799" spans="3:5" x14ac:dyDescent="0.25">
      <c r="C2799" s="1"/>
      <c r="D2799" s="1"/>
      <c r="E2799" s="1"/>
    </row>
    <row r="2800" spans="3:5" x14ac:dyDescent="0.25">
      <c r="C2800" s="1"/>
      <c r="D2800" s="1"/>
      <c r="E2800" s="1"/>
    </row>
    <row r="2801" spans="3:5" x14ac:dyDescent="0.25">
      <c r="C2801" s="1"/>
      <c r="D2801" s="1"/>
      <c r="E2801" s="1"/>
    </row>
    <row r="2802" spans="3:5" x14ac:dyDescent="0.25">
      <c r="C2802" s="1"/>
      <c r="D2802" s="1"/>
      <c r="E2802" s="1"/>
    </row>
    <row r="2803" spans="3:5" x14ac:dyDescent="0.25">
      <c r="C2803" s="1"/>
      <c r="D2803" s="1"/>
      <c r="E2803" s="1"/>
    </row>
    <row r="2804" spans="3:5" x14ac:dyDescent="0.25">
      <c r="C2804" s="1"/>
      <c r="D2804" s="1"/>
      <c r="E2804" s="1"/>
    </row>
    <row r="2805" spans="3:5" x14ac:dyDescent="0.25">
      <c r="C2805" s="1"/>
      <c r="D2805" s="1"/>
      <c r="E2805" s="1"/>
    </row>
    <row r="2806" spans="3:5" x14ac:dyDescent="0.25">
      <c r="C2806" s="1"/>
      <c r="D2806" s="1"/>
      <c r="E2806" s="1"/>
    </row>
    <row r="2807" spans="3:5" x14ac:dyDescent="0.25">
      <c r="C2807" s="1"/>
      <c r="D2807" s="1"/>
      <c r="E2807" s="1"/>
    </row>
    <row r="2808" spans="3:5" x14ac:dyDescent="0.25">
      <c r="C2808" s="1"/>
      <c r="D2808" s="1"/>
      <c r="E2808" s="1"/>
    </row>
    <row r="2809" spans="3:5" x14ac:dyDescent="0.25">
      <c r="C2809" s="1"/>
      <c r="D2809" s="1"/>
      <c r="E2809" s="1"/>
    </row>
    <row r="2810" spans="3:5" x14ac:dyDescent="0.25">
      <c r="C2810" s="1"/>
      <c r="D2810" s="1"/>
      <c r="E2810" s="1"/>
    </row>
    <row r="2811" spans="3:5" x14ac:dyDescent="0.25">
      <c r="C2811" s="1"/>
      <c r="D2811" s="1"/>
      <c r="E2811" s="1"/>
    </row>
    <row r="2812" spans="3:5" x14ac:dyDescent="0.25">
      <c r="C2812" s="1"/>
      <c r="D2812" s="1"/>
      <c r="E2812" s="1"/>
    </row>
    <row r="2813" spans="3:5" x14ac:dyDescent="0.25">
      <c r="C2813" s="1"/>
      <c r="D2813" s="1"/>
      <c r="E2813" s="1"/>
    </row>
    <row r="2814" spans="3:5" x14ac:dyDescent="0.25">
      <c r="C2814" s="1"/>
      <c r="D2814" s="1"/>
      <c r="E2814" s="1"/>
    </row>
    <row r="2815" spans="3:5" x14ac:dyDescent="0.25">
      <c r="C2815" s="1"/>
      <c r="D2815" s="1"/>
      <c r="E2815" s="1"/>
    </row>
    <row r="2816" spans="3:5" x14ac:dyDescent="0.25">
      <c r="C2816" s="1"/>
      <c r="D2816" s="1"/>
      <c r="E2816" s="1"/>
    </row>
    <row r="2817" spans="3:5" x14ac:dyDescent="0.25">
      <c r="C2817" s="1"/>
      <c r="D2817" s="1"/>
      <c r="E2817" s="1"/>
    </row>
    <row r="2818" spans="3:5" x14ac:dyDescent="0.25">
      <c r="C2818" s="1"/>
      <c r="D2818" s="1"/>
      <c r="E2818" s="1"/>
    </row>
    <row r="2819" spans="3:5" x14ac:dyDescent="0.25">
      <c r="C2819" s="1"/>
      <c r="D2819" s="1"/>
      <c r="E2819" s="1"/>
    </row>
    <row r="2820" spans="3:5" x14ac:dyDescent="0.25">
      <c r="C2820" s="1"/>
      <c r="D2820" s="1"/>
      <c r="E2820" s="1"/>
    </row>
    <row r="2821" spans="3:5" x14ac:dyDescent="0.25">
      <c r="C2821" s="1"/>
      <c r="D2821" s="1"/>
      <c r="E2821" s="1"/>
    </row>
    <row r="2822" spans="3:5" x14ac:dyDescent="0.25">
      <c r="C2822" s="1"/>
      <c r="D2822" s="1"/>
      <c r="E2822" s="1"/>
    </row>
    <row r="2823" spans="3:5" x14ac:dyDescent="0.25">
      <c r="C2823" s="1"/>
      <c r="D2823" s="1"/>
      <c r="E2823" s="1"/>
    </row>
    <row r="2824" spans="3:5" x14ac:dyDescent="0.25">
      <c r="C2824" s="1"/>
      <c r="D2824" s="1"/>
      <c r="E2824" s="1"/>
    </row>
    <row r="2825" spans="3:5" x14ac:dyDescent="0.25">
      <c r="C2825" s="1"/>
      <c r="D2825" s="1"/>
      <c r="E2825" s="1"/>
    </row>
    <row r="2826" spans="3:5" x14ac:dyDescent="0.25">
      <c r="C2826" s="1"/>
      <c r="D2826" s="1"/>
      <c r="E2826" s="1"/>
    </row>
    <row r="2827" spans="3:5" x14ac:dyDescent="0.25">
      <c r="C2827" s="1"/>
      <c r="D2827" s="1"/>
      <c r="E2827" s="1"/>
    </row>
    <row r="2828" spans="3:5" x14ac:dyDescent="0.25">
      <c r="C2828" s="1"/>
      <c r="D2828" s="1"/>
      <c r="E2828" s="1"/>
    </row>
    <row r="2829" spans="3:5" x14ac:dyDescent="0.25">
      <c r="C2829" s="1"/>
      <c r="D2829" s="1"/>
      <c r="E2829" s="1"/>
    </row>
    <row r="2830" spans="3:5" x14ac:dyDescent="0.25">
      <c r="C2830" s="1"/>
      <c r="D2830" s="1"/>
      <c r="E2830" s="1"/>
    </row>
    <row r="2831" spans="3:5" x14ac:dyDescent="0.25">
      <c r="C2831" s="1"/>
      <c r="D2831" s="1"/>
      <c r="E2831" s="1"/>
    </row>
    <row r="2832" spans="3:5" x14ac:dyDescent="0.25">
      <c r="C2832" s="1"/>
      <c r="D2832" s="1"/>
      <c r="E2832" s="1"/>
    </row>
    <row r="2833" spans="3:5" x14ac:dyDescent="0.25">
      <c r="C2833" s="1"/>
      <c r="D2833" s="1"/>
      <c r="E2833" s="1"/>
    </row>
    <row r="2834" spans="3:5" x14ac:dyDescent="0.25">
      <c r="C2834" s="1"/>
      <c r="D2834" s="1"/>
      <c r="E2834" s="1"/>
    </row>
    <row r="2835" spans="3:5" x14ac:dyDescent="0.25">
      <c r="C2835" s="1"/>
      <c r="D2835" s="1"/>
      <c r="E2835" s="1"/>
    </row>
    <row r="2836" spans="3:5" x14ac:dyDescent="0.25">
      <c r="C2836" s="1"/>
      <c r="D2836" s="1"/>
      <c r="E2836" s="1"/>
    </row>
    <row r="2837" spans="3:5" x14ac:dyDescent="0.25">
      <c r="C2837" s="1"/>
      <c r="D2837" s="1"/>
      <c r="E2837" s="1"/>
    </row>
    <row r="2838" spans="3:5" x14ac:dyDescent="0.25">
      <c r="C2838" s="1"/>
      <c r="D2838" s="1"/>
      <c r="E2838" s="1"/>
    </row>
    <row r="2839" spans="3:5" x14ac:dyDescent="0.25">
      <c r="C2839" s="1"/>
      <c r="D2839" s="1"/>
      <c r="E2839" s="1"/>
    </row>
    <row r="2840" spans="3:5" x14ac:dyDescent="0.25">
      <c r="C2840" s="1"/>
      <c r="D2840" s="1"/>
      <c r="E2840" s="1"/>
    </row>
    <row r="2841" spans="3:5" x14ac:dyDescent="0.25">
      <c r="C2841" s="1"/>
      <c r="D2841" s="1"/>
      <c r="E2841" s="1"/>
    </row>
    <row r="2842" spans="3:5" x14ac:dyDescent="0.25">
      <c r="C2842" s="1"/>
      <c r="D2842" s="1"/>
      <c r="E2842" s="1"/>
    </row>
    <row r="2843" spans="3:5" x14ac:dyDescent="0.25">
      <c r="C2843" s="1"/>
      <c r="D2843" s="1"/>
      <c r="E2843" s="1"/>
    </row>
    <row r="2844" spans="3:5" x14ac:dyDescent="0.25">
      <c r="C2844" s="1"/>
      <c r="D2844" s="1"/>
      <c r="E2844" s="1"/>
    </row>
    <row r="2845" spans="3:5" x14ac:dyDescent="0.25">
      <c r="C2845" s="1"/>
      <c r="D2845" s="1"/>
      <c r="E2845" s="1"/>
    </row>
    <row r="2846" spans="3:5" x14ac:dyDescent="0.25">
      <c r="C2846" s="1"/>
      <c r="D2846" s="1"/>
      <c r="E2846" s="1"/>
    </row>
    <row r="2847" spans="3:5" x14ac:dyDescent="0.25">
      <c r="C2847" s="1"/>
      <c r="D2847" s="1"/>
      <c r="E2847" s="1"/>
    </row>
    <row r="2848" spans="3:5" x14ac:dyDescent="0.25">
      <c r="C2848" s="1"/>
      <c r="D2848" s="1"/>
      <c r="E2848" s="1"/>
    </row>
    <row r="2849" spans="3:5" x14ac:dyDescent="0.25">
      <c r="C2849" s="1"/>
      <c r="D2849" s="1"/>
      <c r="E2849" s="1"/>
    </row>
    <row r="2850" spans="3:5" x14ac:dyDescent="0.25">
      <c r="C2850" s="1"/>
      <c r="D2850" s="1"/>
      <c r="E2850" s="1"/>
    </row>
    <row r="2851" spans="3:5" x14ac:dyDescent="0.25">
      <c r="C2851" s="1"/>
      <c r="D2851" s="1"/>
      <c r="E2851" s="1"/>
    </row>
    <row r="2852" spans="3:5" x14ac:dyDescent="0.25">
      <c r="C2852" s="1"/>
      <c r="D2852" s="1"/>
      <c r="E2852" s="1"/>
    </row>
    <row r="2853" spans="3:5" x14ac:dyDescent="0.25">
      <c r="C2853" s="1"/>
      <c r="D2853" s="1"/>
      <c r="E2853" s="1"/>
    </row>
    <row r="2854" spans="3:5" x14ac:dyDescent="0.25">
      <c r="C2854" s="1"/>
      <c r="D2854" s="1"/>
      <c r="E2854" s="1"/>
    </row>
    <row r="2855" spans="3:5" x14ac:dyDescent="0.25">
      <c r="C2855" s="1"/>
      <c r="D2855" s="1"/>
      <c r="E2855" s="1"/>
    </row>
    <row r="2856" spans="3:5" x14ac:dyDescent="0.25">
      <c r="C2856" s="1"/>
      <c r="D2856" s="1"/>
      <c r="E2856" s="1"/>
    </row>
    <row r="2857" spans="3:5" x14ac:dyDescent="0.25">
      <c r="C2857" s="1"/>
      <c r="D2857" s="1"/>
      <c r="E2857" s="1"/>
    </row>
    <row r="2858" spans="3:5" x14ac:dyDescent="0.25">
      <c r="C2858" s="1"/>
      <c r="D2858" s="1"/>
      <c r="E2858" s="1"/>
    </row>
    <row r="2859" spans="3:5" x14ac:dyDescent="0.25">
      <c r="C2859" s="1"/>
      <c r="D2859" s="1"/>
      <c r="E2859" s="1"/>
    </row>
    <row r="2860" spans="3:5" x14ac:dyDescent="0.25">
      <c r="C2860" s="1"/>
      <c r="D2860" s="1"/>
      <c r="E2860" s="1"/>
    </row>
    <row r="2861" spans="3:5" x14ac:dyDescent="0.25">
      <c r="C2861" s="1"/>
      <c r="D2861" s="1"/>
      <c r="E2861" s="1"/>
    </row>
    <row r="2862" spans="3:5" x14ac:dyDescent="0.25">
      <c r="C2862" s="1"/>
      <c r="D2862" s="1"/>
      <c r="E2862" s="1"/>
    </row>
    <row r="2863" spans="3:5" x14ac:dyDescent="0.25">
      <c r="C2863" s="1"/>
      <c r="D2863" s="1"/>
      <c r="E2863" s="1"/>
    </row>
    <row r="2864" spans="3:5" x14ac:dyDescent="0.25">
      <c r="C2864" s="1"/>
      <c r="D2864" s="1"/>
      <c r="E2864" s="1"/>
    </row>
    <row r="2865" spans="3:5" x14ac:dyDescent="0.25">
      <c r="C2865" s="1"/>
      <c r="D2865" s="1"/>
      <c r="E2865" s="1"/>
    </row>
    <row r="2866" spans="3:5" x14ac:dyDescent="0.25">
      <c r="C2866" s="1"/>
      <c r="D2866" s="1"/>
      <c r="E2866" s="1"/>
    </row>
    <row r="2867" spans="3:5" x14ac:dyDescent="0.25">
      <c r="C2867" s="1"/>
      <c r="D2867" s="1"/>
      <c r="E2867" s="1"/>
    </row>
    <row r="2868" spans="3:5" x14ac:dyDescent="0.25">
      <c r="C2868" s="1"/>
      <c r="D2868" s="1"/>
      <c r="E2868" s="1"/>
    </row>
    <row r="2869" spans="3:5" x14ac:dyDescent="0.25">
      <c r="C2869" s="1"/>
      <c r="D2869" s="1"/>
      <c r="E2869" s="1"/>
    </row>
    <row r="2870" spans="3:5" x14ac:dyDescent="0.25">
      <c r="C2870" s="1"/>
      <c r="D2870" s="1"/>
      <c r="E2870" s="1"/>
    </row>
    <row r="2871" spans="3:5" x14ac:dyDescent="0.25">
      <c r="C2871" s="1"/>
      <c r="D2871" s="1"/>
      <c r="E2871" s="1"/>
    </row>
    <row r="2872" spans="3:5" x14ac:dyDescent="0.25">
      <c r="C2872" s="1"/>
      <c r="D2872" s="1"/>
      <c r="E2872" s="1"/>
    </row>
    <row r="2873" spans="3:5" x14ac:dyDescent="0.25">
      <c r="C2873" s="1"/>
      <c r="D2873" s="1"/>
      <c r="E2873" s="1"/>
    </row>
    <row r="2874" spans="3:5" x14ac:dyDescent="0.25">
      <c r="C2874" s="1"/>
      <c r="D2874" s="1"/>
      <c r="E2874" s="1"/>
    </row>
    <row r="2875" spans="3:5" x14ac:dyDescent="0.25">
      <c r="C2875" s="1"/>
      <c r="D2875" s="1"/>
      <c r="E2875" s="1"/>
    </row>
    <row r="2876" spans="3:5" x14ac:dyDescent="0.25">
      <c r="C2876" s="1"/>
      <c r="D2876" s="1"/>
      <c r="E2876" s="1"/>
    </row>
    <row r="2877" spans="3:5" x14ac:dyDescent="0.25">
      <c r="C2877" s="1"/>
      <c r="D2877" s="1"/>
      <c r="E2877" s="1"/>
    </row>
    <row r="2878" spans="3:5" x14ac:dyDescent="0.25">
      <c r="C2878" s="1"/>
      <c r="D2878" s="1"/>
      <c r="E2878" s="1"/>
    </row>
    <row r="2879" spans="3:5" x14ac:dyDescent="0.25">
      <c r="C2879" s="1"/>
      <c r="D2879" s="1"/>
      <c r="E2879" s="1"/>
    </row>
    <row r="2880" spans="3:5" x14ac:dyDescent="0.25">
      <c r="C2880" s="1"/>
      <c r="D2880" s="1"/>
      <c r="E2880" s="1"/>
    </row>
    <row r="2881" spans="3:5" x14ac:dyDescent="0.25">
      <c r="C2881" s="1"/>
      <c r="D2881" s="1"/>
      <c r="E2881" s="1"/>
    </row>
    <row r="2882" spans="3:5" x14ac:dyDescent="0.25">
      <c r="C2882" s="1"/>
      <c r="D2882" s="1"/>
      <c r="E2882" s="1"/>
    </row>
    <row r="2883" spans="3:5" x14ac:dyDescent="0.25">
      <c r="C2883" s="1"/>
      <c r="D2883" s="1"/>
      <c r="E2883" s="1"/>
    </row>
    <row r="2884" spans="3:5" x14ac:dyDescent="0.25">
      <c r="C2884" s="1"/>
      <c r="D2884" s="1"/>
      <c r="E2884" s="1"/>
    </row>
    <row r="2885" spans="3:5" x14ac:dyDescent="0.25">
      <c r="C2885" s="1"/>
      <c r="D2885" s="1"/>
      <c r="E2885" s="1"/>
    </row>
    <row r="2886" spans="3:5" x14ac:dyDescent="0.25">
      <c r="C2886" s="1"/>
      <c r="D2886" s="1"/>
      <c r="E2886" s="1"/>
    </row>
    <row r="2887" spans="3:5" x14ac:dyDescent="0.25">
      <c r="C2887" s="1"/>
      <c r="D2887" s="1"/>
      <c r="E2887" s="1"/>
    </row>
    <row r="2888" spans="3:5" x14ac:dyDescent="0.25">
      <c r="C2888" s="1"/>
      <c r="D2888" s="1"/>
      <c r="E2888" s="1"/>
    </row>
    <row r="2889" spans="3:5" x14ac:dyDescent="0.25">
      <c r="C2889" s="1"/>
      <c r="D2889" s="1"/>
      <c r="E2889" s="1"/>
    </row>
    <row r="2890" spans="3:5" x14ac:dyDescent="0.25">
      <c r="C2890" s="1"/>
      <c r="D2890" s="1"/>
      <c r="E2890" s="1"/>
    </row>
    <row r="2891" spans="3:5" x14ac:dyDescent="0.25">
      <c r="C2891" s="1"/>
      <c r="D2891" s="1"/>
      <c r="E2891" s="1"/>
    </row>
    <row r="2892" spans="3:5" x14ac:dyDescent="0.25">
      <c r="C2892" s="1"/>
      <c r="D2892" s="1"/>
      <c r="E2892" s="1"/>
    </row>
    <row r="2893" spans="3:5" x14ac:dyDescent="0.25">
      <c r="C2893" s="1"/>
      <c r="D2893" s="1"/>
      <c r="E2893" s="1"/>
    </row>
    <row r="2894" spans="3:5" x14ac:dyDescent="0.25">
      <c r="C2894" s="1"/>
      <c r="D2894" s="1"/>
      <c r="E2894" s="1"/>
    </row>
    <row r="2895" spans="3:5" x14ac:dyDescent="0.25">
      <c r="C2895" s="1"/>
      <c r="D2895" s="1"/>
      <c r="E2895" s="1"/>
    </row>
    <row r="2896" spans="3:5" x14ac:dyDescent="0.25">
      <c r="C2896" s="1"/>
      <c r="D2896" s="1"/>
      <c r="E2896" s="1"/>
    </row>
    <row r="2897" spans="3:5" x14ac:dyDescent="0.25">
      <c r="C2897" s="1"/>
      <c r="D2897" s="1"/>
      <c r="E2897" s="1"/>
    </row>
    <row r="2898" spans="3:5" x14ac:dyDescent="0.25">
      <c r="C2898" s="1"/>
      <c r="D2898" s="1"/>
      <c r="E2898" s="1"/>
    </row>
    <row r="2899" spans="3:5" x14ac:dyDescent="0.25">
      <c r="C2899" s="1"/>
      <c r="D2899" s="1"/>
      <c r="E2899" s="1"/>
    </row>
    <row r="2900" spans="3:5" x14ac:dyDescent="0.25">
      <c r="C2900" s="1"/>
      <c r="D2900" s="1"/>
      <c r="E2900" s="1"/>
    </row>
    <row r="2901" spans="3:5" x14ac:dyDescent="0.25">
      <c r="C2901" s="1"/>
      <c r="D2901" s="1"/>
      <c r="E2901" s="1"/>
    </row>
    <row r="2902" spans="3:5" x14ac:dyDescent="0.25">
      <c r="C2902" s="1"/>
      <c r="D2902" s="1"/>
      <c r="E2902" s="1"/>
    </row>
    <row r="2903" spans="3:5" x14ac:dyDescent="0.25">
      <c r="C2903" s="1"/>
      <c r="D2903" s="1"/>
      <c r="E2903" s="1"/>
    </row>
    <row r="2904" spans="3:5" x14ac:dyDescent="0.25">
      <c r="C2904" s="1"/>
      <c r="D2904" s="1"/>
      <c r="E2904" s="1"/>
    </row>
    <row r="2905" spans="3:5" x14ac:dyDescent="0.25">
      <c r="C2905" s="1"/>
      <c r="D2905" s="1"/>
      <c r="E2905" s="1"/>
    </row>
    <row r="2906" spans="3:5" x14ac:dyDescent="0.25">
      <c r="C2906" s="1"/>
      <c r="D2906" s="1"/>
      <c r="E2906" s="1"/>
    </row>
    <row r="2907" spans="3:5" x14ac:dyDescent="0.25">
      <c r="C2907" s="1"/>
      <c r="D2907" s="1"/>
      <c r="E2907" s="1"/>
    </row>
    <row r="2908" spans="3:5" x14ac:dyDescent="0.25">
      <c r="C2908" s="1"/>
      <c r="D2908" s="1"/>
      <c r="E2908" s="1"/>
    </row>
    <row r="2909" spans="3:5" x14ac:dyDescent="0.25">
      <c r="C2909" s="1"/>
      <c r="D2909" s="1"/>
      <c r="E2909" s="1"/>
    </row>
    <row r="2910" spans="3:5" x14ac:dyDescent="0.25">
      <c r="C2910" s="1"/>
      <c r="D2910" s="1"/>
      <c r="E2910" s="1"/>
    </row>
    <row r="2911" spans="3:5" x14ac:dyDescent="0.25">
      <c r="C2911" s="1"/>
      <c r="D2911" s="1"/>
      <c r="E2911" s="1"/>
    </row>
    <row r="2912" spans="3:5" x14ac:dyDescent="0.25">
      <c r="C2912" s="1"/>
      <c r="D2912" s="1"/>
      <c r="E2912" s="1"/>
    </row>
    <row r="2913" spans="3:5" x14ac:dyDescent="0.25">
      <c r="C2913" s="1"/>
      <c r="D2913" s="1"/>
      <c r="E2913" s="1"/>
    </row>
    <row r="2914" spans="3:5" x14ac:dyDescent="0.25">
      <c r="C2914" s="1"/>
      <c r="D2914" s="1"/>
      <c r="E2914" s="1"/>
    </row>
    <row r="2915" spans="3:5" x14ac:dyDescent="0.25">
      <c r="C2915" s="1"/>
      <c r="D2915" s="1"/>
      <c r="E2915" s="1"/>
    </row>
    <row r="2916" spans="3:5" x14ac:dyDescent="0.25">
      <c r="C2916" s="1"/>
      <c r="D2916" s="1"/>
      <c r="E2916" s="1"/>
    </row>
    <row r="2917" spans="3:5" x14ac:dyDescent="0.25">
      <c r="C2917" s="1"/>
      <c r="D2917" s="1"/>
      <c r="E2917" s="1"/>
    </row>
    <row r="2918" spans="3:5" x14ac:dyDescent="0.25">
      <c r="C2918" s="1"/>
      <c r="D2918" s="1"/>
      <c r="E2918" s="1"/>
    </row>
    <row r="2919" spans="3:5" x14ac:dyDescent="0.25">
      <c r="C2919" s="1"/>
      <c r="D2919" s="1"/>
      <c r="E2919" s="1"/>
    </row>
    <row r="2920" spans="3:5" x14ac:dyDescent="0.25">
      <c r="C2920" s="1"/>
      <c r="D2920" s="1"/>
      <c r="E2920" s="1"/>
    </row>
    <row r="2921" spans="3:5" x14ac:dyDescent="0.25">
      <c r="C2921" s="1"/>
      <c r="D2921" s="1"/>
      <c r="E2921" s="1"/>
    </row>
    <row r="2922" spans="3:5" x14ac:dyDescent="0.25">
      <c r="C2922" s="1"/>
      <c r="D2922" s="1"/>
      <c r="E2922" s="1"/>
    </row>
    <row r="2923" spans="3:5" x14ac:dyDescent="0.25">
      <c r="C2923" s="1"/>
      <c r="D2923" s="1"/>
      <c r="E2923" s="1"/>
    </row>
    <row r="2924" spans="3:5" x14ac:dyDescent="0.25">
      <c r="C2924" s="1"/>
      <c r="D2924" s="1"/>
      <c r="E2924" s="1"/>
    </row>
    <row r="2925" spans="3:5" x14ac:dyDescent="0.25">
      <c r="C2925" s="1"/>
      <c r="D2925" s="1"/>
      <c r="E2925" s="1"/>
    </row>
    <row r="2926" spans="3:5" x14ac:dyDescent="0.25">
      <c r="C2926" s="1"/>
      <c r="D2926" s="1"/>
      <c r="E2926" s="1"/>
    </row>
    <row r="2927" spans="3:5" x14ac:dyDescent="0.25">
      <c r="C2927" s="1"/>
      <c r="D2927" s="1"/>
      <c r="E2927" s="1"/>
    </row>
    <row r="2928" spans="3:5" x14ac:dyDescent="0.25">
      <c r="C2928" s="1"/>
      <c r="D2928" s="1"/>
      <c r="E2928" s="1"/>
    </row>
    <row r="2929" spans="3:5" x14ac:dyDescent="0.25">
      <c r="C2929" s="1"/>
      <c r="D2929" s="1"/>
      <c r="E2929" s="1"/>
    </row>
    <row r="2930" spans="3:5" x14ac:dyDescent="0.25">
      <c r="C2930" s="1"/>
      <c r="D2930" s="1"/>
      <c r="E2930" s="1"/>
    </row>
    <row r="2931" spans="3:5" x14ac:dyDescent="0.25">
      <c r="C2931" s="1"/>
      <c r="D2931" s="1"/>
      <c r="E2931" s="1"/>
    </row>
    <row r="2932" spans="3:5" x14ac:dyDescent="0.25">
      <c r="C2932" s="1"/>
      <c r="D2932" s="1"/>
      <c r="E2932" s="1"/>
    </row>
    <row r="2933" spans="3:5" x14ac:dyDescent="0.25">
      <c r="C2933" s="1"/>
      <c r="D2933" s="1"/>
      <c r="E2933" s="1"/>
    </row>
    <row r="2934" spans="3:5" x14ac:dyDescent="0.25">
      <c r="C2934" s="1"/>
      <c r="D2934" s="1"/>
      <c r="E2934" s="1"/>
    </row>
    <row r="2935" spans="3:5" x14ac:dyDescent="0.25">
      <c r="C2935" s="1"/>
      <c r="D2935" s="1"/>
      <c r="E2935" s="1"/>
    </row>
    <row r="2936" spans="3:5" x14ac:dyDescent="0.25">
      <c r="C2936" s="1"/>
      <c r="D2936" s="1"/>
      <c r="E2936" s="1"/>
    </row>
    <row r="2937" spans="3:5" x14ac:dyDescent="0.25">
      <c r="C2937" s="1"/>
      <c r="D2937" s="1"/>
      <c r="E2937" s="1"/>
    </row>
    <row r="2938" spans="3:5" x14ac:dyDescent="0.25">
      <c r="C2938" s="1"/>
      <c r="D2938" s="1"/>
      <c r="E2938" s="1"/>
    </row>
    <row r="2939" spans="3:5" x14ac:dyDescent="0.25">
      <c r="C2939" s="1"/>
      <c r="D2939" s="1"/>
      <c r="E2939" s="1"/>
    </row>
    <row r="2940" spans="3:5" x14ac:dyDescent="0.25">
      <c r="C2940" s="1"/>
      <c r="D2940" s="1"/>
      <c r="E2940" s="1"/>
    </row>
    <row r="2941" spans="3:5" x14ac:dyDescent="0.25">
      <c r="C2941" s="1"/>
      <c r="D2941" s="1"/>
      <c r="E2941" s="1"/>
    </row>
    <row r="2942" spans="3:5" x14ac:dyDescent="0.25">
      <c r="C2942" s="1"/>
      <c r="D2942" s="1"/>
      <c r="E2942" s="1"/>
    </row>
    <row r="2943" spans="3:5" x14ac:dyDescent="0.25">
      <c r="C2943" s="1"/>
      <c r="D2943" s="1"/>
      <c r="E2943" s="1"/>
    </row>
    <row r="2944" spans="3:5" x14ac:dyDescent="0.25">
      <c r="C2944" s="1"/>
      <c r="D2944" s="1"/>
      <c r="E2944" s="1"/>
    </row>
    <row r="2945" spans="3:5" x14ac:dyDescent="0.25">
      <c r="C2945" s="1"/>
      <c r="D2945" s="1"/>
      <c r="E2945" s="1"/>
    </row>
    <row r="2946" spans="3:5" x14ac:dyDescent="0.25">
      <c r="C2946" s="1"/>
      <c r="D2946" s="1"/>
      <c r="E2946" s="1"/>
    </row>
    <row r="2947" spans="3:5" x14ac:dyDescent="0.25">
      <c r="C2947" s="1"/>
      <c r="D2947" s="1"/>
      <c r="E2947" s="1"/>
    </row>
    <row r="2948" spans="3:5" x14ac:dyDescent="0.25">
      <c r="C2948" s="1"/>
      <c r="D2948" s="1"/>
      <c r="E2948" s="1"/>
    </row>
    <row r="2949" spans="3:5" x14ac:dyDescent="0.25">
      <c r="C2949" s="1"/>
      <c r="D2949" s="1"/>
      <c r="E2949" s="1"/>
    </row>
    <row r="2950" spans="3:5" x14ac:dyDescent="0.25">
      <c r="C2950" s="1"/>
      <c r="D2950" s="1"/>
      <c r="E2950" s="1"/>
    </row>
    <row r="2951" spans="3:5" x14ac:dyDescent="0.25">
      <c r="C2951" s="1"/>
      <c r="D2951" s="1"/>
      <c r="E2951" s="1"/>
    </row>
    <row r="2952" spans="3:5" x14ac:dyDescent="0.25">
      <c r="C2952" s="1"/>
      <c r="D2952" s="1"/>
      <c r="E2952" s="1"/>
    </row>
    <row r="2953" spans="3:5" x14ac:dyDescent="0.25">
      <c r="C2953" s="1"/>
      <c r="D2953" s="1"/>
      <c r="E2953" s="1"/>
    </row>
    <row r="2954" spans="3:5" x14ac:dyDescent="0.25">
      <c r="C2954" s="1"/>
      <c r="D2954" s="1"/>
      <c r="E2954" s="1"/>
    </row>
    <row r="2955" spans="3:5" x14ac:dyDescent="0.25">
      <c r="C2955" s="1"/>
      <c r="D2955" s="1"/>
      <c r="E2955" s="1"/>
    </row>
    <row r="2956" spans="3:5" x14ac:dyDescent="0.25">
      <c r="C2956" s="1"/>
      <c r="D2956" s="1"/>
      <c r="E2956" s="1"/>
    </row>
    <row r="2957" spans="3:5" x14ac:dyDescent="0.25">
      <c r="C2957" s="1"/>
      <c r="D2957" s="1"/>
      <c r="E2957" s="1"/>
    </row>
    <row r="2958" spans="3:5" x14ac:dyDescent="0.25">
      <c r="C2958" s="1"/>
      <c r="D2958" s="1"/>
      <c r="E2958" s="1"/>
    </row>
    <row r="2959" spans="3:5" x14ac:dyDescent="0.25">
      <c r="C2959" s="1"/>
      <c r="D2959" s="1"/>
      <c r="E2959" s="1"/>
    </row>
    <row r="2960" spans="3:5" x14ac:dyDescent="0.25">
      <c r="C2960" s="1"/>
      <c r="D2960" s="1"/>
      <c r="E2960" s="1"/>
    </row>
    <row r="2961" spans="3:5" x14ac:dyDescent="0.25">
      <c r="C2961" s="1"/>
      <c r="D2961" s="1"/>
      <c r="E2961" s="1"/>
    </row>
    <row r="2962" spans="3:5" x14ac:dyDescent="0.25">
      <c r="C2962" s="1"/>
      <c r="D2962" s="1"/>
      <c r="E2962" s="1"/>
    </row>
    <row r="2963" spans="3:5" x14ac:dyDescent="0.25">
      <c r="C2963" s="1"/>
      <c r="D2963" s="1"/>
      <c r="E2963" s="1"/>
    </row>
    <row r="2964" spans="3:5" x14ac:dyDescent="0.25">
      <c r="C2964" s="1"/>
      <c r="D2964" s="1"/>
      <c r="E2964" s="1"/>
    </row>
    <row r="2965" spans="3:5" x14ac:dyDescent="0.25">
      <c r="C2965" s="1"/>
      <c r="D2965" s="1"/>
      <c r="E2965" s="1"/>
    </row>
    <row r="2966" spans="3:5" x14ac:dyDescent="0.25">
      <c r="C2966" s="1"/>
      <c r="D2966" s="1"/>
      <c r="E2966" s="1"/>
    </row>
    <row r="2967" spans="3:5" x14ac:dyDescent="0.25">
      <c r="C2967" s="1"/>
      <c r="D2967" s="1"/>
      <c r="E2967" s="1"/>
    </row>
    <row r="2968" spans="3:5" x14ac:dyDescent="0.25">
      <c r="C2968" s="1"/>
      <c r="D2968" s="1"/>
      <c r="E2968" s="1"/>
    </row>
    <row r="2969" spans="3:5" x14ac:dyDescent="0.25">
      <c r="C2969" s="1"/>
      <c r="D2969" s="1"/>
      <c r="E2969" s="1"/>
    </row>
    <row r="2970" spans="3:5" x14ac:dyDescent="0.25">
      <c r="C2970" s="1"/>
      <c r="D2970" s="1"/>
      <c r="E2970" s="1"/>
    </row>
    <row r="2971" spans="3:5" x14ac:dyDescent="0.25">
      <c r="C2971" s="1"/>
      <c r="D2971" s="1"/>
      <c r="E2971" s="1"/>
    </row>
    <row r="2972" spans="3:5" x14ac:dyDescent="0.25">
      <c r="C2972" s="1"/>
      <c r="D2972" s="1"/>
      <c r="E2972" s="1"/>
    </row>
    <row r="2973" spans="3:5" x14ac:dyDescent="0.25">
      <c r="C2973" s="1"/>
      <c r="D2973" s="1"/>
      <c r="E2973" s="1"/>
    </row>
    <row r="2974" spans="3:5" x14ac:dyDescent="0.25">
      <c r="C2974" s="1"/>
      <c r="D2974" s="1"/>
      <c r="E2974" s="1"/>
    </row>
    <row r="2975" spans="3:5" x14ac:dyDescent="0.25">
      <c r="C2975" s="1"/>
      <c r="D2975" s="1"/>
      <c r="E2975" s="1"/>
    </row>
    <row r="2976" spans="3:5" x14ac:dyDescent="0.25">
      <c r="C2976" s="1"/>
      <c r="D2976" s="1"/>
      <c r="E2976" s="1"/>
    </row>
    <row r="2977" spans="3:5" x14ac:dyDescent="0.25">
      <c r="C2977" s="1"/>
      <c r="D2977" s="1"/>
      <c r="E2977" s="1"/>
    </row>
    <row r="2978" spans="3:5" x14ac:dyDescent="0.25">
      <c r="C2978" s="1"/>
      <c r="D2978" s="1"/>
      <c r="E2978" s="1"/>
    </row>
    <row r="2979" spans="3:5" x14ac:dyDescent="0.25">
      <c r="C2979" s="1"/>
      <c r="D2979" s="1"/>
      <c r="E2979" s="1"/>
    </row>
    <row r="2980" spans="3:5" x14ac:dyDescent="0.25">
      <c r="C2980" s="1"/>
      <c r="D2980" s="1"/>
      <c r="E2980" s="1"/>
    </row>
    <row r="2981" spans="3:5" x14ac:dyDescent="0.25">
      <c r="C2981" s="1"/>
      <c r="D2981" s="1"/>
      <c r="E2981" s="1"/>
    </row>
    <row r="2982" spans="3:5" x14ac:dyDescent="0.25">
      <c r="C2982" s="1"/>
      <c r="D2982" s="1"/>
      <c r="E2982" s="1"/>
    </row>
    <row r="2983" spans="3:5" x14ac:dyDescent="0.25">
      <c r="C2983" s="1"/>
      <c r="D2983" s="1"/>
      <c r="E2983" s="1"/>
    </row>
    <row r="2984" spans="3:5" x14ac:dyDescent="0.25">
      <c r="C2984" s="1"/>
      <c r="D2984" s="1"/>
      <c r="E2984" s="1"/>
    </row>
    <row r="2985" spans="3:5" x14ac:dyDescent="0.25">
      <c r="C2985" s="1"/>
      <c r="D2985" s="1"/>
      <c r="E2985" s="1"/>
    </row>
    <row r="2986" spans="3:5" x14ac:dyDescent="0.25">
      <c r="C2986" s="1"/>
      <c r="D2986" s="1"/>
      <c r="E2986" s="1"/>
    </row>
    <row r="2987" spans="3:5" x14ac:dyDescent="0.25">
      <c r="C2987" s="1"/>
      <c r="D2987" s="1"/>
      <c r="E2987" s="1"/>
    </row>
    <row r="2988" spans="3:5" x14ac:dyDescent="0.25">
      <c r="C2988" s="1"/>
      <c r="D2988" s="1"/>
      <c r="E2988" s="1"/>
    </row>
    <row r="2989" spans="3:5" x14ac:dyDescent="0.25">
      <c r="C2989" s="1"/>
      <c r="D2989" s="1"/>
      <c r="E2989" s="1"/>
    </row>
    <row r="2990" spans="3:5" x14ac:dyDescent="0.25">
      <c r="C2990" s="1"/>
      <c r="D2990" s="1"/>
      <c r="E2990" s="1"/>
    </row>
    <row r="2991" spans="3:5" x14ac:dyDescent="0.25">
      <c r="C2991" s="1"/>
      <c r="D2991" s="1"/>
      <c r="E2991" s="1"/>
    </row>
    <row r="2992" spans="3:5" x14ac:dyDescent="0.25">
      <c r="C2992" s="1"/>
      <c r="D2992" s="1"/>
      <c r="E2992" s="1"/>
    </row>
    <row r="2993" spans="3:5" x14ac:dyDescent="0.25">
      <c r="C2993" s="1"/>
      <c r="D2993" s="1"/>
      <c r="E2993" s="1"/>
    </row>
    <row r="2994" spans="3:5" x14ac:dyDescent="0.25">
      <c r="C2994" s="1"/>
      <c r="D2994" s="1"/>
      <c r="E2994" s="1"/>
    </row>
    <row r="2995" spans="3:5" x14ac:dyDescent="0.25">
      <c r="C2995" s="1"/>
      <c r="D2995" s="1"/>
      <c r="E2995" s="1"/>
    </row>
    <row r="2996" spans="3:5" x14ac:dyDescent="0.25">
      <c r="C2996" s="1"/>
      <c r="D2996" s="1"/>
      <c r="E2996" s="1"/>
    </row>
    <row r="2997" spans="3:5" x14ac:dyDescent="0.25">
      <c r="C2997" s="1"/>
      <c r="D2997" s="1"/>
      <c r="E2997" s="1"/>
    </row>
    <row r="2998" spans="3:5" x14ac:dyDescent="0.25">
      <c r="C2998" s="1"/>
      <c r="D2998" s="1"/>
      <c r="E2998" s="1"/>
    </row>
    <row r="2999" spans="3:5" x14ac:dyDescent="0.25">
      <c r="C2999" s="1"/>
      <c r="D2999" s="1"/>
      <c r="E2999" s="1"/>
    </row>
    <row r="3000" spans="3:5" x14ac:dyDescent="0.25">
      <c r="C3000" s="1"/>
      <c r="D3000" s="1"/>
      <c r="E3000" s="1"/>
    </row>
    <row r="3001" spans="3:5" x14ac:dyDescent="0.25">
      <c r="C3001" s="1"/>
      <c r="D3001" s="1"/>
      <c r="E3001" s="1"/>
    </row>
    <row r="3002" spans="3:5" x14ac:dyDescent="0.25">
      <c r="C3002" s="1"/>
      <c r="D3002" s="1"/>
      <c r="E3002" s="1"/>
    </row>
    <row r="3003" spans="3:5" x14ac:dyDescent="0.25">
      <c r="C3003" s="1"/>
      <c r="D3003" s="1"/>
      <c r="E3003" s="1"/>
    </row>
    <row r="3004" spans="3:5" x14ac:dyDescent="0.25">
      <c r="C3004" s="1"/>
      <c r="D3004" s="1"/>
      <c r="E3004" s="1"/>
    </row>
    <row r="3005" spans="3:5" x14ac:dyDescent="0.25">
      <c r="C3005" s="1"/>
      <c r="D3005" s="1"/>
      <c r="E3005" s="1"/>
    </row>
    <row r="3006" spans="3:5" x14ac:dyDescent="0.25">
      <c r="C3006" s="1"/>
      <c r="D3006" s="1"/>
      <c r="E3006" s="1"/>
    </row>
    <row r="3007" spans="3:5" x14ac:dyDescent="0.25">
      <c r="C3007" s="1"/>
      <c r="D3007" s="1"/>
      <c r="E3007" s="1"/>
    </row>
    <row r="3008" spans="3:5" x14ac:dyDescent="0.25">
      <c r="C3008" s="1"/>
      <c r="D3008" s="1"/>
      <c r="E3008" s="1"/>
    </row>
    <row r="3009" spans="3:5" x14ac:dyDescent="0.25">
      <c r="C3009" s="1"/>
      <c r="D3009" s="1"/>
      <c r="E3009" s="1"/>
    </row>
    <row r="3010" spans="3:5" x14ac:dyDescent="0.25">
      <c r="C3010" s="1"/>
      <c r="D3010" s="1"/>
      <c r="E3010" s="1"/>
    </row>
    <row r="3011" spans="3:5" x14ac:dyDescent="0.25">
      <c r="C3011" s="1"/>
      <c r="D3011" s="1"/>
      <c r="E3011" s="1"/>
    </row>
    <row r="3012" spans="3:5" x14ac:dyDescent="0.25">
      <c r="C3012" s="1"/>
      <c r="D3012" s="1"/>
      <c r="E3012" s="1"/>
    </row>
    <row r="3013" spans="3:5" x14ac:dyDescent="0.25">
      <c r="C3013" s="1"/>
      <c r="D3013" s="1"/>
      <c r="E3013" s="1"/>
    </row>
    <row r="3014" spans="3:5" x14ac:dyDescent="0.25">
      <c r="C3014" s="1"/>
      <c r="D3014" s="1"/>
      <c r="E3014" s="1"/>
    </row>
    <row r="3015" spans="3:5" x14ac:dyDescent="0.25">
      <c r="C3015" s="1"/>
      <c r="D3015" s="1"/>
      <c r="E3015" s="1"/>
    </row>
    <row r="3016" spans="3:5" x14ac:dyDescent="0.25">
      <c r="C3016" s="1"/>
      <c r="D3016" s="1"/>
      <c r="E3016" s="1"/>
    </row>
    <row r="3017" spans="3:5" x14ac:dyDescent="0.25">
      <c r="C3017" s="1"/>
      <c r="D3017" s="1"/>
      <c r="E3017" s="1"/>
    </row>
    <row r="3018" spans="3:5" x14ac:dyDescent="0.25">
      <c r="C3018" s="1"/>
      <c r="D3018" s="1"/>
      <c r="E3018" s="1"/>
    </row>
    <row r="3019" spans="3:5" x14ac:dyDescent="0.25">
      <c r="C3019" s="1"/>
      <c r="D3019" s="1"/>
      <c r="E3019" s="1"/>
    </row>
    <row r="3020" spans="3:5" x14ac:dyDescent="0.25">
      <c r="C3020" s="1"/>
      <c r="D3020" s="1"/>
      <c r="E3020" s="1"/>
    </row>
    <row r="3021" spans="3:5" x14ac:dyDescent="0.25">
      <c r="C3021" s="1"/>
      <c r="D3021" s="1"/>
      <c r="E3021" s="1"/>
    </row>
    <row r="3022" spans="3:5" x14ac:dyDescent="0.25">
      <c r="C3022" s="1"/>
      <c r="D3022" s="1"/>
      <c r="E3022" s="1"/>
    </row>
    <row r="3023" spans="3:5" x14ac:dyDescent="0.25">
      <c r="C3023" s="1"/>
      <c r="D3023" s="1"/>
      <c r="E3023" s="1"/>
    </row>
    <row r="3024" spans="3:5" x14ac:dyDescent="0.25">
      <c r="C3024" s="1"/>
      <c r="D3024" s="1"/>
      <c r="E3024" s="1"/>
    </row>
    <row r="3025" spans="3:5" x14ac:dyDescent="0.25">
      <c r="C3025" s="1"/>
      <c r="D3025" s="1"/>
      <c r="E3025" s="1"/>
    </row>
    <row r="3026" spans="3:5" x14ac:dyDescent="0.25">
      <c r="C3026" s="1"/>
      <c r="D3026" s="1"/>
      <c r="E3026" s="1"/>
    </row>
    <row r="3027" spans="3:5" x14ac:dyDescent="0.25">
      <c r="C3027" s="1"/>
      <c r="D3027" s="1"/>
      <c r="E3027" s="1"/>
    </row>
    <row r="3028" spans="3:5" x14ac:dyDescent="0.25">
      <c r="C3028" s="1"/>
      <c r="D3028" s="1"/>
      <c r="E3028" s="1"/>
    </row>
    <row r="3029" spans="3:5" x14ac:dyDescent="0.25">
      <c r="C3029" s="1"/>
      <c r="D3029" s="1"/>
      <c r="E3029" s="1"/>
    </row>
    <row r="3030" spans="3:5" x14ac:dyDescent="0.25">
      <c r="C3030" s="1"/>
      <c r="D3030" s="1"/>
      <c r="E3030" s="1"/>
    </row>
    <row r="3031" spans="3:5" x14ac:dyDescent="0.25">
      <c r="C3031" s="1"/>
      <c r="D3031" s="1"/>
      <c r="E3031" s="1"/>
    </row>
    <row r="3032" spans="3:5" x14ac:dyDescent="0.25">
      <c r="C3032" s="1"/>
      <c r="D3032" s="1"/>
      <c r="E3032" s="1"/>
    </row>
    <row r="3033" spans="3:5" x14ac:dyDescent="0.25">
      <c r="C3033" s="1"/>
      <c r="D3033" s="1"/>
      <c r="E3033" s="1"/>
    </row>
    <row r="3034" spans="3:5" x14ac:dyDescent="0.25">
      <c r="C3034" s="1"/>
      <c r="D3034" s="1"/>
      <c r="E3034" s="1"/>
    </row>
    <row r="3035" spans="3:5" x14ac:dyDescent="0.25">
      <c r="C3035" s="1"/>
      <c r="D3035" s="1"/>
      <c r="E3035" s="1"/>
    </row>
    <row r="3036" spans="3:5" x14ac:dyDescent="0.25">
      <c r="C3036" s="1"/>
      <c r="D3036" s="1"/>
      <c r="E3036" s="1"/>
    </row>
    <row r="3037" spans="3:5" x14ac:dyDescent="0.25">
      <c r="C3037" s="1"/>
      <c r="D3037" s="1"/>
      <c r="E3037" s="1"/>
    </row>
    <row r="3038" spans="3:5" x14ac:dyDescent="0.25">
      <c r="C3038" s="1"/>
      <c r="D3038" s="1"/>
      <c r="E3038" s="1"/>
    </row>
    <row r="3039" spans="3:5" x14ac:dyDescent="0.25">
      <c r="C3039" s="1"/>
      <c r="D3039" s="1"/>
      <c r="E3039" s="1"/>
    </row>
    <row r="3040" spans="3:5" x14ac:dyDescent="0.25">
      <c r="C3040" s="1"/>
      <c r="D3040" s="1"/>
      <c r="E3040" s="1"/>
    </row>
    <row r="3041" spans="3:5" x14ac:dyDescent="0.25">
      <c r="C3041" s="1"/>
      <c r="D3041" s="1"/>
      <c r="E3041" s="1"/>
    </row>
    <row r="3042" spans="3:5" x14ac:dyDescent="0.25">
      <c r="C3042" s="1"/>
      <c r="D3042" s="1"/>
      <c r="E3042" s="1"/>
    </row>
    <row r="3043" spans="3:5" x14ac:dyDescent="0.25">
      <c r="C3043" s="1"/>
      <c r="D3043" s="1"/>
      <c r="E3043" s="1"/>
    </row>
    <row r="3044" spans="3:5" x14ac:dyDescent="0.25">
      <c r="C3044" s="1"/>
      <c r="D3044" s="1"/>
      <c r="E3044" s="1"/>
    </row>
    <row r="3045" spans="3:5" x14ac:dyDescent="0.25">
      <c r="C3045" s="1"/>
      <c r="D3045" s="1"/>
      <c r="E3045" s="1"/>
    </row>
    <row r="3046" spans="3:5" x14ac:dyDescent="0.25">
      <c r="C3046" s="1"/>
      <c r="D3046" s="1"/>
      <c r="E3046" s="1"/>
    </row>
    <row r="3047" spans="3:5" x14ac:dyDescent="0.25">
      <c r="C3047" s="1"/>
      <c r="D3047" s="1"/>
      <c r="E3047" s="1"/>
    </row>
    <row r="3048" spans="3:5" x14ac:dyDescent="0.25">
      <c r="C3048" s="1"/>
      <c r="D3048" s="1"/>
      <c r="E3048" s="1"/>
    </row>
    <row r="3049" spans="3:5" x14ac:dyDescent="0.25">
      <c r="C3049" s="1"/>
      <c r="D3049" s="1"/>
      <c r="E3049" s="1"/>
    </row>
    <row r="3050" spans="3:5" x14ac:dyDescent="0.25">
      <c r="C3050" s="1"/>
      <c r="D3050" s="1"/>
      <c r="E3050" s="1"/>
    </row>
    <row r="3051" spans="3:5" x14ac:dyDescent="0.25">
      <c r="C3051" s="1"/>
      <c r="D3051" s="1"/>
      <c r="E3051" s="1"/>
    </row>
    <row r="3052" spans="3:5" x14ac:dyDescent="0.25">
      <c r="C3052" s="1"/>
      <c r="D3052" s="1"/>
      <c r="E3052" s="1"/>
    </row>
    <row r="3053" spans="3:5" x14ac:dyDescent="0.25">
      <c r="C3053" s="1"/>
      <c r="D3053" s="1"/>
      <c r="E3053" s="1"/>
    </row>
    <row r="3054" spans="3:5" x14ac:dyDescent="0.25">
      <c r="C3054" s="1"/>
      <c r="D3054" s="1"/>
      <c r="E3054" s="1"/>
    </row>
    <row r="3055" spans="3:5" x14ac:dyDescent="0.25">
      <c r="C3055" s="1"/>
      <c r="D3055" s="1"/>
      <c r="E3055" s="1"/>
    </row>
    <row r="3056" spans="3:5" x14ac:dyDescent="0.25">
      <c r="C3056" s="1"/>
      <c r="D3056" s="1"/>
      <c r="E3056" s="1"/>
    </row>
    <row r="3057" spans="3:5" x14ac:dyDescent="0.25">
      <c r="C3057" s="1"/>
      <c r="D3057" s="1"/>
      <c r="E3057" s="1"/>
    </row>
    <row r="3058" spans="3:5" x14ac:dyDescent="0.25">
      <c r="C3058" s="1"/>
      <c r="D3058" s="1"/>
      <c r="E3058" s="1"/>
    </row>
    <row r="3059" spans="3:5" x14ac:dyDescent="0.25">
      <c r="C3059" s="1"/>
      <c r="D3059" s="1"/>
      <c r="E3059" s="1"/>
    </row>
    <row r="3060" spans="3:5" x14ac:dyDescent="0.25">
      <c r="C3060" s="1"/>
      <c r="D3060" s="1"/>
      <c r="E3060" s="1"/>
    </row>
    <row r="3061" spans="3:5" x14ac:dyDescent="0.25">
      <c r="C3061" s="1"/>
      <c r="D3061" s="1"/>
      <c r="E3061" s="1"/>
    </row>
    <row r="3062" spans="3:5" x14ac:dyDescent="0.25">
      <c r="C3062" s="1"/>
      <c r="D3062" s="1"/>
      <c r="E3062" s="1"/>
    </row>
    <row r="3063" spans="3:5" x14ac:dyDescent="0.25">
      <c r="C3063" s="1"/>
      <c r="D3063" s="1"/>
      <c r="E3063" s="1"/>
    </row>
    <row r="3064" spans="3:5" x14ac:dyDescent="0.25">
      <c r="C3064" s="1"/>
      <c r="D3064" s="1"/>
      <c r="E3064" s="1"/>
    </row>
    <row r="3065" spans="3:5" x14ac:dyDescent="0.25">
      <c r="C3065" s="1"/>
      <c r="D3065" s="1"/>
      <c r="E3065" s="1"/>
    </row>
    <row r="3066" spans="3:5" x14ac:dyDescent="0.25">
      <c r="C3066" s="1"/>
      <c r="D3066" s="1"/>
      <c r="E3066" s="1"/>
    </row>
    <row r="3067" spans="3:5" x14ac:dyDescent="0.25">
      <c r="C3067" s="1"/>
      <c r="D3067" s="1"/>
      <c r="E3067" s="1"/>
    </row>
    <row r="3068" spans="3:5" x14ac:dyDescent="0.25">
      <c r="C3068" s="1"/>
      <c r="D3068" s="1"/>
      <c r="E3068" s="1"/>
    </row>
    <row r="3069" spans="3:5" x14ac:dyDescent="0.25">
      <c r="C3069" s="1"/>
      <c r="D3069" s="1"/>
      <c r="E3069" s="1"/>
    </row>
    <row r="3070" spans="3:5" x14ac:dyDescent="0.25">
      <c r="C3070" s="1"/>
      <c r="D3070" s="1"/>
      <c r="E3070" s="1"/>
    </row>
    <row r="3071" spans="3:5" x14ac:dyDescent="0.25">
      <c r="C3071" s="1"/>
      <c r="D3071" s="1"/>
      <c r="E3071" s="1"/>
    </row>
    <row r="3072" spans="3:5" x14ac:dyDescent="0.25">
      <c r="C3072" s="1"/>
      <c r="D3072" s="1"/>
      <c r="E3072" s="1"/>
    </row>
    <row r="3073" spans="3:5" x14ac:dyDescent="0.25">
      <c r="C3073" s="1"/>
      <c r="D3073" s="1"/>
      <c r="E3073" s="1"/>
    </row>
    <row r="3074" spans="3:5" x14ac:dyDescent="0.25">
      <c r="C3074" s="1"/>
      <c r="D3074" s="1"/>
      <c r="E3074" s="1"/>
    </row>
    <row r="3075" spans="3:5" x14ac:dyDescent="0.25">
      <c r="C3075" s="1"/>
      <c r="D3075" s="1"/>
      <c r="E3075" s="1"/>
    </row>
    <row r="3076" spans="3:5" x14ac:dyDescent="0.25">
      <c r="C3076" s="1"/>
      <c r="D3076" s="1"/>
      <c r="E3076" s="1"/>
    </row>
    <row r="3077" spans="3:5" x14ac:dyDescent="0.25">
      <c r="C3077" s="1"/>
      <c r="D3077" s="1"/>
      <c r="E3077" s="1"/>
    </row>
    <row r="3078" spans="3:5" x14ac:dyDescent="0.25">
      <c r="C3078" s="1"/>
      <c r="D3078" s="1"/>
      <c r="E3078" s="1"/>
    </row>
    <row r="3079" spans="3:5" x14ac:dyDescent="0.25">
      <c r="C3079" s="1"/>
      <c r="D3079" s="1"/>
      <c r="E3079" s="1"/>
    </row>
    <row r="3080" spans="3:5" x14ac:dyDescent="0.25">
      <c r="C3080" s="1"/>
      <c r="D3080" s="1"/>
      <c r="E3080" s="1"/>
    </row>
    <row r="3081" spans="3:5" x14ac:dyDescent="0.25">
      <c r="C3081" s="1"/>
      <c r="D3081" s="1"/>
      <c r="E3081" s="1"/>
    </row>
    <row r="3082" spans="3:5" x14ac:dyDescent="0.25">
      <c r="C3082" s="1"/>
      <c r="D3082" s="1"/>
      <c r="E3082" s="1"/>
    </row>
    <row r="3083" spans="3:5" x14ac:dyDescent="0.25">
      <c r="C3083" s="1"/>
      <c r="D3083" s="1"/>
      <c r="E3083" s="1"/>
    </row>
    <row r="3084" spans="3:5" x14ac:dyDescent="0.25">
      <c r="C3084" s="1"/>
      <c r="D3084" s="1"/>
      <c r="E3084" s="1"/>
    </row>
    <row r="3085" spans="3:5" x14ac:dyDescent="0.25">
      <c r="C3085" s="1"/>
      <c r="D3085" s="1"/>
      <c r="E3085" s="1"/>
    </row>
    <row r="3086" spans="3:5" x14ac:dyDescent="0.25">
      <c r="C3086" s="1"/>
      <c r="D3086" s="1"/>
      <c r="E3086" s="1"/>
    </row>
    <row r="3087" spans="3:5" x14ac:dyDescent="0.25">
      <c r="C3087" s="1"/>
      <c r="D3087" s="1"/>
      <c r="E3087" s="1"/>
    </row>
    <row r="3088" spans="3:5" x14ac:dyDescent="0.25">
      <c r="C3088" s="1"/>
      <c r="D3088" s="1"/>
      <c r="E3088" s="1"/>
    </row>
    <row r="3089" spans="3:5" x14ac:dyDescent="0.25">
      <c r="C3089" s="1"/>
      <c r="D3089" s="1"/>
      <c r="E3089" s="1"/>
    </row>
    <row r="3090" spans="3:5" x14ac:dyDescent="0.25">
      <c r="C3090" s="1"/>
      <c r="D3090" s="1"/>
      <c r="E3090" s="1"/>
    </row>
    <row r="3091" spans="3:5" x14ac:dyDescent="0.25">
      <c r="C3091" s="1"/>
      <c r="D3091" s="1"/>
      <c r="E3091" s="1"/>
    </row>
    <row r="3092" spans="3:5" x14ac:dyDescent="0.25">
      <c r="C3092" s="1"/>
      <c r="D3092" s="1"/>
      <c r="E3092" s="1"/>
    </row>
    <row r="3093" spans="3:5" x14ac:dyDescent="0.25">
      <c r="C3093" s="1"/>
      <c r="D3093" s="1"/>
      <c r="E3093" s="1"/>
    </row>
    <row r="3094" spans="3:5" x14ac:dyDescent="0.25">
      <c r="C3094" s="1"/>
      <c r="D3094" s="1"/>
      <c r="E3094" s="1"/>
    </row>
    <row r="3095" spans="3:5" x14ac:dyDescent="0.25">
      <c r="C3095" s="1"/>
      <c r="D3095" s="1"/>
      <c r="E3095" s="1"/>
    </row>
    <row r="3096" spans="3:5" x14ac:dyDescent="0.25">
      <c r="C3096" s="1"/>
      <c r="D3096" s="1"/>
      <c r="E3096" s="1"/>
    </row>
    <row r="3097" spans="3:5" x14ac:dyDescent="0.25">
      <c r="C3097" s="1"/>
      <c r="D3097" s="1"/>
      <c r="E3097" s="1"/>
    </row>
    <row r="3098" spans="3:5" x14ac:dyDescent="0.25">
      <c r="C3098" s="1"/>
      <c r="D3098" s="1"/>
      <c r="E3098" s="1"/>
    </row>
    <row r="3099" spans="3:5" x14ac:dyDescent="0.25">
      <c r="C3099" s="1"/>
      <c r="D3099" s="1"/>
      <c r="E3099" s="1"/>
    </row>
    <row r="3100" spans="3:5" x14ac:dyDescent="0.25">
      <c r="C3100" s="1"/>
      <c r="D3100" s="1"/>
      <c r="E3100" s="1"/>
    </row>
    <row r="3101" spans="3:5" x14ac:dyDescent="0.25">
      <c r="C3101" s="1"/>
      <c r="D3101" s="1"/>
      <c r="E3101" s="1"/>
    </row>
    <row r="3102" spans="3:5" x14ac:dyDescent="0.25">
      <c r="C3102" s="1"/>
      <c r="D3102" s="1"/>
      <c r="E3102" s="1"/>
    </row>
    <row r="3103" spans="3:5" x14ac:dyDescent="0.25">
      <c r="C3103" s="1"/>
      <c r="D3103" s="1"/>
      <c r="E3103" s="1"/>
    </row>
    <row r="3104" spans="3:5" x14ac:dyDescent="0.25">
      <c r="C3104" s="1"/>
      <c r="D3104" s="1"/>
      <c r="E3104" s="1"/>
    </row>
    <row r="3105" spans="3:5" x14ac:dyDescent="0.25">
      <c r="C3105" s="1"/>
      <c r="D3105" s="1"/>
      <c r="E3105" s="1"/>
    </row>
    <row r="3106" spans="3:5" x14ac:dyDescent="0.25">
      <c r="C3106" s="1"/>
      <c r="D3106" s="1"/>
      <c r="E3106" s="1"/>
    </row>
    <row r="3107" spans="3:5" x14ac:dyDescent="0.25">
      <c r="C3107" s="1"/>
      <c r="D3107" s="1"/>
      <c r="E3107" s="1"/>
    </row>
    <row r="3108" spans="3:5" x14ac:dyDescent="0.25">
      <c r="C3108" s="1"/>
      <c r="D3108" s="1"/>
      <c r="E3108" s="1"/>
    </row>
    <row r="3109" spans="3:5" x14ac:dyDescent="0.25">
      <c r="C3109" s="1"/>
      <c r="D3109" s="1"/>
      <c r="E3109" s="1"/>
    </row>
    <row r="3110" spans="3:5" x14ac:dyDescent="0.25">
      <c r="C3110" s="1"/>
      <c r="D3110" s="1"/>
      <c r="E3110" s="1"/>
    </row>
    <row r="3111" spans="3:5" x14ac:dyDescent="0.25">
      <c r="C3111" s="1"/>
      <c r="D3111" s="1"/>
      <c r="E3111" s="1"/>
    </row>
    <row r="3112" spans="3:5" x14ac:dyDescent="0.25">
      <c r="C3112" s="1"/>
      <c r="D3112" s="1"/>
      <c r="E3112" s="1"/>
    </row>
    <row r="3113" spans="3:5" x14ac:dyDescent="0.25">
      <c r="C3113" s="1"/>
      <c r="D3113" s="1"/>
      <c r="E3113" s="1"/>
    </row>
    <row r="3114" spans="3:5" x14ac:dyDescent="0.25">
      <c r="C3114" s="1"/>
      <c r="D3114" s="1"/>
      <c r="E3114" s="1"/>
    </row>
    <row r="3115" spans="3:5" x14ac:dyDescent="0.25">
      <c r="C3115" s="1"/>
      <c r="D3115" s="1"/>
      <c r="E3115" s="1"/>
    </row>
    <row r="3116" spans="3:5" x14ac:dyDescent="0.25">
      <c r="C3116" s="1"/>
      <c r="D3116" s="1"/>
      <c r="E3116" s="1"/>
    </row>
    <row r="3117" spans="3:5" x14ac:dyDescent="0.25">
      <c r="C3117" s="1"/>
      <c r="D3117" s="1"/>
      <c r="E3117" s="1"/>
    </row>
    <row r="3118" spans="3:5" x14ac:dyDescent="0.25">
      <c r="C3118" s="1"/>
      <c r="D3118" s="1"/>
      <c r="E3118" s="1"/>
    </row>
    <row r="3119" spans="3:5" x14ac:dyDescent="0.25">
      <c r="C3119" s="1"/>
      <c r="D3119" s="1"/>
      <c r="E3119" s="1"/>
    </row>
    <row r="3120" spans="3:5" x14ac:dyDescent="0.25">
      <c r="C3120" s="1"/>
      <c r="D3120" s="1"/>
      <c r="E3120" s="1"/>
    </row>
    <row r="3121" spans="3:5" x14ac:dyDescent="0.25">
      <c r="C3121" s="1"/>
      <c r="D3121" s="1"/>
      <c r="E3121" s="1"/>
    </row>
    <row r="3122" spans="3:5" x14ac:dyDescent="0.25">
      <c r="C3122" s="1"/>
      <c r="D3122" s="1"/>
      <c r="E3122" s="1"/>
    </row>
    <row r="3123" spans="3:5" x14ac:dyDescent="0.25">
      <c r="C3123" s="1"/>
      <c r="D3123" s="1"/>
      <c r="E3123" s="1"/>
    </row>
    <row r="3124" spans="3:5" x14ac:dyDescent="0.25">
      <c r="C3124" s="1"/>
      <c r="D3124" s="1"/>
      <c r="E3124" s="1"/>
    </row>
    <row r="3125" spans="3:5" x14ac:dyDescent="0.25">
      <c r="C3125" s="1"/>
      <c r="D3125" s="1"/>
      <c r="E3125" s="1"/>
    </row>
    <row r="3126" spans="3:5" x14ac:dyDescent="0.25">
      <c r="C3126" s="1"/>
      <c r="D3126" s="1"/>
      <c r="E3126" s="1"/>
    </row>
    <row r="3127" spans="3:5" x14ac:dyDescent="0.25">
      <c r="C3127" s="1"/>
      <c r="D3127" s="1"/>
      <c r="E3127" s="1"/>
    </row>
    <row r="3128" spans="3:5" x14ac:dyDescent="0.25">
      <c r="C3128" s="1"/>
      <c r="D3128" s="1"/>
      <c r="E3128" s="1"/>
    </row>
    <row r="3129" spans="3:5" x14ac:dyDescent="0.25">
      <c r="C3129" s="1"/>
      <c r="D3129" s="1"/>
      <c r="E3129" s="1"/>
    </row>
    <row r="3130" spans="3:5" x14ac:dyDescent="0.25">
      <c r="C3130" s="1"/>
      <c r="D3130" s="1"/>
      <c r="E3130" s="1"/>
    </row>
    <row r="3131" spans="3:5" x14ac:dyDescent="0.25">
      <c r="C3131" s="1"/>
      <c r="D3131" s="1"/>
      <c r="E3131" s="1"/>
    </row>
    <row r="3132" spans="3:5" x14ac:dyDescent="0.25">
      <c r="C3132" s="1"/>
      <c r="D3132" s="1"/>
      <c r="E3132" s="1"/>
    </row>
    <row r="3133" spans="3:5" x14ac:dyDescent="0.25">
      <c r="C3133" s="1"/>
      <c r="D3133" s="1"/>
      <c r="E3133" s="1"/>
    </row>
    <row r="3134" spans="3:5" x14ac:dyDescent="0.25">
      <c r="C3134" s="1"/>
      <c r="D3134" s="1"/>
      <c r="E3134" s="1"/>
    </row>
    <row r="3135" spans="3:5" x14ac:dyDescent="0.25">
      <c r="C3135" s="1"/>
      <c r="D3135" s="1"/>
      <c r="E3135" s="1"/>
    </row>
    <row r="3136" spans="3:5" x14ac:dyDescent="0.25">
      <c r="C3136" s="1"/>
      <c r="D3136" s="1"/>
      <c r="E3136" s="1"/>
    </row>
    <row r="3137" spans="3:5" x14ac:dyDescent="0.25">
      <c r="C3137" s="1"/>
      <c r="D3137" s="1"/>
      <c r="E3137" s="1"/>
    </row>
    <row r="3138" spans="3:5" x14ac:dyDescent="0.25">
      <c r="C3138" s="1"/>
      <c r="D3138" s="1"/>
      <c r="E3138" s="1"/>
    </row>
    <row r="3139" spans="3:5" x14ac:dyDescent="0.25">
      <c r="C3139" s="1"/>
      <c r="D3139" s="1"/>
      <c r="E3139" s="1"/>
    </row>
    <row r="3140" spans="3:5" x14ac:dyDescent="0.25">
      <c r="C3140" s="1"/>
      <c r="D3140" s="1"/>
      <c r="E3140" s="1"/>
    </row>
    <row r="3141" spans="3:5" x14ac:dyDescent="0.25">
      <c r="C3141" s="1"/>
      <c r="D3141" s="1"/>
      <c r="E3141" s="1"/>
    </row>
    <row r="3142" spans="3:5" x14ac:dyDescent="0.25">
      <c r="C3142" s="1"/>
      <c r="D3142" s="1"/>
      <c r="E3142" s="1"/>
    </row>
    <row r="3143" spans="3:5" x14ac:dyDescent="0.25">
      <c r="C3143" s="1"/>
      <c r="D3143" s="1"/>
      <c r="E3143" s="1"/>
    </row>
    <row r="3144" spans="3:5" x14ac:dyDescent="0.25">
      <c r="C3144" s="1"/>
      <c r="D3144" s="1"/>
      <c r="E3144" s="1"/>
    </row>
    <row r="3145" spans="3:5" x14ac:dyDescent="0.25">
      <c r="C3145" s="1"/>
      <c r="D3145" s="1"/>
      <c r="E3145" s="1"/>
    </row>
    <row r="3146" spans="3:5" x14ac:dyDescent="0.25">
      <c r="C3146" s="1"/>
      <c r="D3146" s="1"/>
      <c r="E3146" s="1"/>
    </row>
    <row r="3147" spans="3:5" x14ac:dyDescent="0.25">
      <c r="C3147" s="1"/>
      <c r="D3147" s="1"/>
      <c r="E3147" s="1"/>
    </row>
    <row r="3148" spans="3:5" x14ac:dyDescent="0.25">
      <c r="C3148" s="1"/>
      <c r="D3148" s="1"/>
      <c r="E3148" s="1"/>
    </row>
    <row r="3149" spans="3:5" x14ac:dyDescent="0.25">
      <c r="C3149" s="1"/>
      <c r="D3149" s="1"/>
      <c r="E3149" s="1"/>
    </row>
    <row r="3150" spans="3:5" x14ac:dyDescent="0.25">
      <c r="C3150" s="1"/>
      <c r="D3150" s="1"/>
      <c r="E3150" s="1"/>
    </row>
    <row r="3151" spans="3:5" x14ac:dyDescent="0.25">
      <c r="C3151" s="1"/>
      <c r="D3151" s="1"/>
      <c r="E3151" s="1"/>
    </row>
    <row r="3152" spans="3:5" x14ac:dyDescent="0.25">
      <c r="C3152" s="1"/>
      <c r="D3152" s="1"/>
      <c r="E3152" s="1"/>
    </row>
    <row r="3153" spans="3:5" x14ac:dyDescent="0.25">
      <c r="C3153" s="1"/>
      <c r="D3153" s="1"/>
      <c r="E3153" s="1"/>
    </row>
    <row r="3154" spans="3:5" x14ac:dyDescent="0.25">
      <c r="C3154" s="1"/>
      <c r="D3154" s="1"/>
      <c r="E3154" s="1"/>
    </row>
    <row r="3155" spans="3:5" x14ac:dyDescent="0.25">
      <c r="C3155" s="1"/>
      <c r="D3155" s="1"/>
      <c r="E3155" s="1"/>
    </row>
    <row r="3156" spans="3:5" x14ac:dyDescent="0.25">
      <c r="C3156" s="1"/>
      <c r="D3156" s="1"/>
      <c r="E3156" s="1"/>
    </row>
    <row r="3157" spans="3:5" x14ac:dyDescent="0.25">
      <c r="C3157" s="1"/>
      <c r="D3157" s="1"/>
      <c r="E3157" s="1"/>
    </row>
    <row r="3158" spans="3:5" x14ac:dyDescent="0.25">
      <c r="C3158" s="1"/>
      <c r="D3158" s="1"/>
      <c r="E3158" s="1"/>
    </row>
    <row r="3159" spans="3:5" x14ac:dyDescent="0.25">
      <c r="C3159" s="1"/>
      <c r="D3159" s="1"/>
      <c r="E3159" s="1"/>
    </row>
    <row r="3160" spans="3:5" x14ac:dyDescent="0.25">
      <c r="C3160" s="1"/>
      <c r="D3160" s="1"/>
      <c r="E3160" s="1"/>
    </row>
    <row r="3161" spans="3:5" x14ac:dyDescent="0.25">
      <c r="C3161" s="1"/>
      <c r="D3161" s="1"/>
      <c r="E3161" s="1"/>
    </row>
    <row r="3162" spans="3:5" x14ac:dyDescent="0.25">
      <c r="C3162" s="1"/>
      <c r="D3162" s="1"/>
      <c r="E3162" s="1"/>
    </row>
    <row r="3163" spans="3:5" x14ac:dyDescent="0.25">
      <c r="C3163" s="1"/>
      <c r="D3163" s="1"/>
      <c r="E3163" s="1"/>
    </row>
    <row r="3164" spans="3:5" x14ac:dyDescent="0.25">
      <c r="C3164" s="1"/>
      <c r="D3164" s="1"/>
      <c r="E3164" s="1"/>
    </row>
    <row r="3165" spans="3:5" x14ac:dyDescent="0.25">
      <c r="C3165" s="1"/>
      <c r="D3165" s="1"/>
      <c r="E3165" s="1"/>
    </row>
    <row r="3166" spans="3:5" x14ac:dyDescent="0.25">
      <c r="C3166" s="1"/>
      <c r="D3166" s="1"/>
      <c r="E3166" s="1"/>
    </row>
    <row r="3167" spans="3:5" x14ac:dyDescent="0.25">
      <c r="C3167" s="1"/>
      <c r="D3167" s="1"/>
      <c r="E3167" s="1"/>
    </row>
    <row r="3168" spans="3:5" x14ac:dyDescent="0.25">
      <c r="C3168" s="1"/>
      <c r="D3168" s="1"/>
      <c r="E3168" s="1"/>
    </row>
    <row r="3169" spans="3:5" x14ac:dyDescent="0.25">
      <c r="C3169" s="1"/>
      <c r="D3169" s="1"/>
      <c r="E3169" s="1"/>
    </row>
    <row r="3170" spans="3:5" x14ac:dyDescent="0.25">
      <c r="C3170" s="1"/>
      <c r="D3170" s="1"/>
      <c r="E3170" s="1"/>
    </row>
    <row r="3171" spans="3:5" x14ac:dyDescent="0.25">
      <c r="C3171" s="1"/>
      <c r="D3171" s="1"/>
      <c r="E3171" s="1"/>
    </row>
    <row r="3172" spans="3:5" x14ac:dyDescent="0.25">
      <c r="C3172" s="1"/>
      <c r="D3172" s="1"/>
      <c r="E3172" s="1"/>
    </row>
    <row r="3173" spans="3:5" x14ac:dyDescent="0.25">
      <c r="C3173" s="1"/>
      <c r="D3173" s="1"/>
      <c r="E3173" s="1"/>
    </row>
    <row r="3174" spans="3:5" x14ac:dyDescent="0.25">
      <c r="C3174" s="1"/>
      <c r="D3174" s="1"/>
      <c r="E3174" s="1"/>
    </row>
    <row r="3175" spans="3:5" x14ac:dyDescent="0.25">
      <c r="C3175" s="1"/>
      <c r="D3175" s="1"/>
      <c r="E3175" s="1"/>
    </row>
    <row r="3176" spans="3:5" x14ac:dyDescent="0.25">
      <c r="C3176" s="1"/>
      <c r="D3176" s="1"/>
      <c r="E3176" s="1"/>
    </row>
    <row r="3177" spans="3:5" x14ac:dyDescent="0.25">
      <c r="C3177" s="1"/>
      <c r="D3177" s="1"/>
      <c r="E3177" s="1"/>
    </row>
    <row r="3178" spans="3:5" x14ac:dyDescent="0.25">
      <c r="C3178" s="1"/>
      <c r="D3178" s="1"/>
      <c r="E3178" s="1"/>
    </row>
    <row r="3179" spans="3:5" x14ac:dyDescent="0.25">
      <c r="C3179" s="1"/>
      <c r="D3179" s="1"/>
      <c r="E3179" s="1"/>
    </row>
    <row r="3180" spans="3:5" x14ac:dyDescent="0.25">
      <c r="C3180" s="1"/>
      <c r="D3180" s="1"/>
      <c r="E3180" s="1"/>
    </row>
    <row r="3181" spans="3:5" x14ac:dyDescent="0.25">
      <c r="C3181" s="1"/>
      <c r="D3181" s="1"/>
      <c r="E3181" s="1"/>
    </row>
    <row r="3182" spans="3:5" x14ac:dyDescent="0.25">
      <c r="C3182" s="1"/>
      <c r="D3182" s="1"/>
      <c r="E3182" s="1"/>
    </row>
    <row r="3183" spans="3:5" x14ac:dyDescent="0.25">
      <c r="C3183" s="1"/>
      <c r="D3183" s="1"/>
      <c r="E3183" s="1"/>
    </row>
    <row r="3184" spans="3:5" x14ac:dyDescent="0.25">
      <c r="C3184" s="1"/>
      <c r="D3184" s="1"/>
      <c r="E3184" s="1"/>
    </row>
    <row r="3185" spans="3:5" x14ac:dyDescent="0.25">
      <c r="C3185" s="1"/>
      <c r="D3185" s="1"/>
      <c r="E3185" s="1"/>
    </row>
    <row r="3186" spans="3:5" x14ac:dyDescent="0.25">
      <c r="C3186" s="1"/>
      <c r="D3186" s="1"/>
      <c r="E3186" s="1"/>
    </row>
    <row r="3187" spans="3:5" x14ac:dyDescent="0.25">
      <c r="C3187" s="1"/>
      <c r="D3187" s="1"/>
      <c r="E3187" s="1"/>
    </row>
    <row r="3188" spans="3:5" x14ac:dyDescent="0.25">
      <c r="C3188" s="1"/>
      <c r="D3188" s="1"/>
      <c r="E3188" s="1"/>
    </row>
    <row r="3189" spans="3:5" x14ac:dyDescent="0.25">
      <c r="C3189" s="1"/>
      <c r="D3189" s="1"/>
      <c r="E3189" s="1"/>
    </row>
    <row r="3190" spans="3:5" x14ac:dyDescent="0.25">
      <c r="C3190" s="1"/>
      <c r="D3190" s="1"/>
      <c r="E3190" s="1"/>
    </row>
    <row r="3191" spans="3:5" x14ac:dyDescent="0.25">
      <c r="C3191" s="1"/>
      <c r="D3191" s="1"/>
      <c r="E3191" s="1"/>
    </row>
    <row r="3192" spans="3:5" x14ac:dyDescent="0.25">
      <c r="C3192" s="1"/>
      <c r="D3192" s="1"/>
      <c r="E3192" s="1"/>
    </row>
    <row r="3193" spans="3:5" x14ac:dyDescent="0.25">
      <c r="C3193" s="1"/>
      <c r="D3193" s="1"/>
      <c r="E3193" s="1"/>
    </row>
    <row r="3194" spans="3:5" x14ac:dyDescent="0.25">
      <c r="C3194" s="1"/>
      <c r="D3194" s="1"/>
      <c r="E3194" s="1"/>
    </row>
    <row r="3195" spans="3:5" x14ac:dyDescent="0.25">
      <c r="C3195" s="1"/>
      <c r="D3195" s="1"/>
      <c r="E3195" s="1"/>
    </row>
    <row r="3196" spans="3:5" x14ac:dyDescent="0.25">
      <c r="C3196" s="1"/>
      <c r="D3196" s="1"/>
      <c r="E3196" s="1"/>
    </row>
    <row r="3197" spans="3:5" x14ac:dyDescent="0.25">
      <c r="C3197" s="1"/>
      <c r="D3197" s="1"/>
      <c r="E3197" s="1"/>
    </row>
    <row r="3198" spans="3:5" x14ac:dyDescent="0.25">
      <c r="C3198" s="1"/>
      <c r="D3198" s="1"/>
      <c r="E3198" s="1"/>
    </row>
    <row r="3199" spans="3:5" x14ac:dyDescent="0.25">
      <c r="C3199" s="1"/>
      <c r="D3199" s="1"/>
      <c r="E3199" s="1"/>
    </row>
    <row r="3200" spans="3:5" x14ac:dyDescent="0.25">
      <c r="C3200" s="1"/>
      <c r="D3200" s="1"/>
      <c r="E3200" s="1"/>
    </row>
    <row r="3201" spans="3:5" x14ac:dyDescent="0.25">
      <c r="C3201" s="1"/>
      <c r="D3201" s="1"/>
      <c r="E3201" s="1"/>
    </row>
    <row r="3202" spans="3:5" x14ac:dyDescent="0.25">
      <c r="C3202" s="1"/>
      <c r="D3202" s="1"/>
      <c r="E3202" s="1"/>
    </row>
    <row r="3203" spans="3:5" x14ac:dyDescent="0.25">
      <c r="C3203" s="1"/>
      <c r="D3203" s="1"/>
      <c r="E3203" s="1"/>
    </row>
    <row r="3204" spans="3:5" x14ac:dyDescent="0.25">
      <c r="C3204" s="1"/>
      <c r="D3204" s="1"/>
      <c r="E3204" s="1"/>
    </row>
    <row r="3205" spans="3:5" x14ac:dyDescent="0.25">
      <c r="C3205" s="1"/>
      <c r="D3205" s="1"/>
      <c r="E3205" s="1"/>
    </row>
    <row r="3206" spans="3:5" x14ac:dyDescent="0.25">
      <c r="C3206" s="1"/>
      <c r="D3206" s="1"/>
      <c r="E3206" s="1"/>
    </row>
    <row r="3207" spans="3:5" x14ac:dyDescent="0.25">
      <c r="C3207" s="1"/>
      <c r="D3207" s="1"/>
      <c r="E3207" s="1"/>
    </row>
    <row r="3208" spans="3:5" x14ac:dyDescent="0.25">
      <c r="C3208" s="1"/>
      <c r="D3208" s="1"/>
      <c r="E3208" s="1"/>
    </row>
    <row r="3209" spans="3:5" x14ac:dyDescent="0.25">
      <c r="C3209" s="1"/>
      <c r="D3209" s="1"/>
      <c r="E3209" s="1"/>
    </row>
    <row r="3210" spans="3:5" x14ac:dyDescent="0.25">
      <c r="C3210" s="1"/>
      <c r="D3210" s="1"/>
      <c r="E3210" s="1"/>
    </row>
    <row r="3211" spans="3:5" x14ac:dyDescent="0.25">
      <c r="C3211" s="1"/>
      <c r="D3211" s="1"/>
      <c r="E3211" s="1"/>
    </row>
    <row r="3212" spans="3:5" x14ac:dyDescent="0.25">
      <c r="C3212" s="1"/>
      <c r="D3212" s="1"/>
      <c r="E3212" s="1"/>
    </row>
    <row r="3213" spans="3:5" x14ac:dyDescent="0.25">
      <c r="C3213" s="1"/>
      <c r="D3213" s="1"/>
      <c r="E3213" s="1"/>
    </row>
    <row r="3214" spans="3:5" x14ac:dyDescent="0.25">
      <c r="C3214" s="1"/>
      <c r="D3214" s="1"/>
      <c r="E3214" s="1"/>
    </row>
    <row r="3215" spans="3:5" x14ac:dyDescent="0.25">
      <c r="C3215" s="1"/>
      <c r="D3215" s="1"/>
      <c r="E3215" s="1"/>
    </row>
    <row r="3216" spans="3:5" x14ac:dyDescent="0.25">
      <c r="C3216" s="1"/>
      <c r="D3216" s="1"/>
      <c r="E3216" s="1"/>
    </row>
    <row r="3217" spans="3:5" x14ac:dyDescent="0.25">
      <c r="C3217" s="1"/>
      <c r="D3217" s="1"/>
      <c r="E3217" s="1"/>
    </row>
    <row r="3218" spans="3:5" x14ac:dyDescent="0.25">
      <c r="C3218" s="1"/>
      <c r="D3218" s="1"/>
      <c r="E3218" s="1"/>
    </row>
    <row r="3219" spans="3:5" x14ac:dyDescent="0.25">
      <c r="C3219" s="1"/>
      <c r="D3219" s="1"/>
      <c r="E3219" s="1"/>
    </row>
    <row r="3220" spans="3:5" x14ac:dyDescent="0.25">
      <c r="C3220" s="1"/>
      <c r="D3220" s="1"/>
      <c r="E3220" s="1"/>
    </row>
    <row r="3221" spans="3:5" x14ac:dyDescent="0.25">
      <c r="C3221" s="1"/>
      <c r="D3221" s="1"/>
      <c r="E3221" s="1"/>
    </row>
    <row r="3222" spans="3:5" x14ac:dyDescent="0.25">
      <c r="C3222" s="1"/>
      <c r="D3222" s="1"/>
      <c r="E3222" s="1"/>
    </row>
    <row r="3223" spans="3:5" x14ac:dyDescent="0.25">
      <c r="C3223" s="1"/>
      <c r="D3223" s="1"/>
      <c r="E3223" s="1"/>
    </row>
    <row r="3224" spans="3:5" x14ac:dyDescent="0.25">
      <c r="C3224" s="1"/>
      <c r="D3224" s="1"/>
      <c r="E3224" s="1"/>
    </row>
    <row r="3225" spans="3:5" x14ac:dyDescent="0.25">
      <c r="C3225" s="1"/>
      <c r="D3225" s="1"/>
      <c r="E3225" s="1"/>
    </row>
    <row r="3226" spans="3:5" x14ac:dyDescent="0.25">
      <c r="C3226" s="1"/>
      <c r="D3226" s="1"/>
      <c r="E3226" s="1"/>
    </row>
    <row r="3227" spans="3:5" x14ac:dyDescent="0.25">
      <c r="C3227" s="1"/>
      <c r="D3227" s="1"/>
      <c r="E3227" s="1"/>
    </row>
    <row r="3228" spans="3:5" x14ac:dyDescent="0.25">
      <c r="C3228" s="1"/>
      <c r="D3228" s="1"/>
      <c r="E3228" s="1"/>
    </row>
    <row r="3229" spans="3:5" x14ac:dyDescent="0.25">
      <c r="C3229" s="1"/>
      <c r="D3229" s="1"/>
      <c r="E3229" s="1"/>
    </row>
    <row r="3230" spans="3:5" x14ac:dyDescent="0.25">
      <c r="C3230" s="1"/>
      <c r="D3230" s="1"/>
      <c r="E3230" s="1"/>
    </row>
    <row r="3231" spans="3:5" x14ac:dyDescent="0.25">
      <c r="C3231" s="1"/>
      <c r="D3231" s="1"/>
      <c r="E3231" s="1"/>
    </row>
    <row r="3232" spans="3:5" x14ac:dyDescent="0.25">
      <c r="C3232" s="1"/>
      <c r="D3232" s="1"/>
      <c r="E3232" s="1"/>
    </row>
    <row r="3233" spans="3:5" x14ac:dyDescent="0.25">
      <c r="C3233" s="1"/>
      <c r="D3233" s="1"/>
      <c r="E3233" s="1"/>
    </row>
    <row r="3234" spans="3:5" x14ac:dyDescent="0.25">
      <c r="C3234" s="1"/>
      <c r="D3234" s="1"/>
      <c r="E3234" s="1"/>
    </row>
    <row r="3235" spans="3:5" x14ac:dyDescent="0.25">
      <c r="C3235" s="1"/>
      <c r="D3235" s="1"/>
      <c r="E3235" s="1"/>
    </row>
    <row r="3236" spans="3:5" x14ac:dyDescent="0.25">
      <c r="C3236" s="1"/>
      <c r="D3236" s="1"/>
      <c r="E3236" s="1"/>
    </row>
    <row r="3237" spans="3:5" x14ac:dyDescent="0.25">
      <c r="C3237" s="1"/>
      <c r="D3237" s="1"/>
      <c r="E3237" s="1"/>
    </row>
    <row r="3238" spans="3:5" x14ac:dyDescent="0.25">
      <c r="C3238" s="1"/>
      <c r="D3238" s="1"/>
      <c r="E3238" s="1"/>
    </row>
    <row r="3239" spans="3:5" x14ac:dyDescent="0.25">
      <c r="C3239" s="1"/>
      <c r="D3239" s="1"/>
      <c r="E3239" s="1"/>
    </row>
    <row r="3240" spans="3:5" x14ac:dyDescent="0.25">
      <c r="C3240" s="1"/>
      <c r="D3240" s="1"/>
      <c r="E3240" s="1"/>
    </row>
    <row r="3241" spans="3:5" x14ac:dyDescent="0.25">
      <c r="C3241" s="1"/>
      <c r="D3241" s="1"/>
      <c r="E3241" s="1"/>
    </row>
    <row r="3242" spans="3:5" x14ac:dyDescent="0.25">
      <c r="C3242" s="1"/>
      <c r="D3242" s="1"/>
      <c r="E3242" s="1"/>
    </row>
    <row r="3243" spans="3:5" x14ac:dyDescent="0.25">
      <c r="C3243" s="1"/>
      <c r="D3243" s="1"/>
      <c r="E3243" s="1"/>
    </row>
    <row r="3244" spans="3:5" x14ac:dyDescent="0.25">
      <c r="C3244" s="1"/>
      <c r="D3244" s="1"/>
      <c r="E3244" s="1"/>
    </row>
    <row r="3245" spans="3:5" x14ac:dyDescent="0.25">
      <c r="C3245" s="1"/>
      <c r="D3245" s="1"/>
      <c r="E3245" s="1"/>
    </row>
    <row r="3246" spans="3:5" x14ac:dyDescent="0.25">
      <c r="C3246" s="1"/>
      <c r="D3246" s="1"/>
      <c r="E3246" s="1"/>
    </row>
    <row r="3247" spans="3:5" x14ac:dyDescent="0.25">
      <c r="C3247" s="1"/>
      <c r="D3247" s="1"/>
      <c r="E3247" s="1"/>
    </row>
    <row r="3248" spans="3:5" x14ac:dyDescent="0.25">
      <c r="C3248" s="1"/>
      <c r="D3248" s="1"/>
      <c r="E3248" s="1"/>
    </row>
    <row r="3249" spans="3:5" x14ac:dyDescent="0.25">
      <c r="C3249" s="1"/>
      <c r="D3249" s="1"/>
      <c r="E3249" s="1"/>
    </row>
    <row r="3250" spans="3:5" x14ac:dyDescent="0.25">
      <c r="C3250" s="1"/>
      <c r="D3250" s="1"/>
      <c r="E3250" s="1"/>
    </row>
    <row r="3251" spans="3:5" x14ac:dyDescent="0.25">
      <c r="C3251" s="1"/>
      <c r="D3251" s="1"/>
      <c r="E3251" s="1"/>
    </row>
    <row r="3252" spans="3:5" x14ac:dyDescent="0.25">
      <c r="C3252" s="1"/>
      <c r="D3252" s="1"/>
      <c r="E3252" s="1"/>
    </row>
    <row r="3253" spans="3:5" x14ac:dyDescent="0.25">
      <c r="C3253" s="1"/>
      <c r="D3253" s="1"/>
      <c r="E3253" s="1"/>
    </row>
    <row r="3254" spans="3:5" x14ac:dyDescent="0.25">
      <c r="C3254" s="1"/>
      <c r="D3254" s="1"/>
      <c r="E3254" s="1"/>
    </row>
    <row r="3255" spans="3:5" x14ac:dyDescent="0.25">
      <c r="C3255" s="1"/>
      <c r="D3255" s="1"/>
      <c r="E3255" s="1"/>
    </row>
    <row r="3256" spans="3:5" x14ac:dyDescent="0.25">
      <c r="C3256" s="1"/>
      <c r="D3256" s="1"/>
      <c r="E3256" s="1"/>
    </row>
    <row r="3257" spans="3:5" x14ac:dyDescent="0.25">
      <c r="C3257" s="1"/>
      <c r="D3257" s="1"/>
      <c r="E3257" s="1"/>
    </row>
    <row r="3258" spans="3:5" x14ac:dyDescent="0.25">
      <c r="C3258" s="1"/>
      <c r="D3258" s="1"/>
      <c r="E3258" s="1"/>
    </row>
    <row r="3259" spans="3:5" x14ac:dyDescent="0.25">
      <c r="C3259" s="1"/>
      <c r="D3259" s="1"/>
      <c r="E3259" s="1"/>
    </row>
    <row r="3260" spans="3:5" x14ac:dyDescent="0.25">
      <c r="C3260" s="1"/>
      <c r="D3260" s="1"/>
      <c r="E3260" s="1"/>
    </row>
    <row r="3261" spans="3:5" x14ac:dyDescent="0.25">
      <c r="C3261" s="1"/>
      <c r="D3261" s="1"/>
      <c r="E3261" s="1"/>
    </row>
    <row r="3262" spans="3:5" x14ac:dyDescent="0.25">
      <c r="C3262" s="1"/>
      <c r="D3262" s="1"/>
      <c r="E3262" s="1"/>
    </row>
    <row r="3263" spans="3:5" x14ac:dyDescent="0.25">
      <c r="C3263" s="1"/>
      <c r="D3263" s="1"/>
      <c r="E3263" s="1"/>
    </row>
    <row r="3264" spans="3:5" x14ac:dyDescent="0.25">
      <c r="C3264" s="1"/>
      <c r="D3264" s="1"/>
      <c r="E3264" s="1"/>
    </row>
    <row r="3265" spans="3:5" x14ac:dyDescent="0.25">
      <c r="C3265" s="1"/>
      <c r="D3265" s="1"/>
      <c r="E3265" s="1"/>
    </row>
    <row r="3266" spans="3:5" x14ac:dyDescent="0.25">
      <c r="C3266" s="1"/>
      <c r="D3266" s="1"/>
      <c r="E3266" s="1"/>
    </row>
    <row r="3267" spans="3:5" x14ac:dyDescent="0.25">
      <c r="C3267" s="1"/>
      <c r="D3267" s="1"/>
      <c r="E3267" s="1"/>
    </row>
    <row r="3268" spans="3:5" x14ac:dyDescent="0.25">
      <c r="C3268" s="1"/>
      <c r="D3268" s="1"/>
      <c r="E3268" s="1"/>
    </row>
    <row r="3269" spans="3:5" x14ac:dyDescent="0.25">
      <c r="C3269" s="1"/>
      <c r="D3269" s="1"/>
      <c r="E3269" s="1"/>
    </row>
    <row r="3270" spans="3:5" x14ac:dyDescent="0.25">
      <c r="C3270" s="1"/>
      <c r="D3270" s="1"/>
      <c r="E3270" s="1"/>
    </row>
    <row r="3271" spans="3:5" x14ac:dyDescent="0.25">
      <c r="C3271" s="1"/>
      <c r="D3271" s="1"/>
      <c r="E3271" s="1"/>
    </row>
    <row r="3272" spans="3:5" x14ac:dyDescent="0.25">
      <c r="C3272" s="1"/>
      <c r="D3272" s="1"/>
      <c r="E3272" s="1"/>
    </row>
    <row r="3273" spans="3:5" x14ac:dyDescent="0.25">
      <c r="C3273" s="1"/>
      <c r="D3273" s="1"/>
      <c r="E3273" s="1"/>
    </row>
    <row r="3274" spans="3:5" x14ac:dyDescent="0.25">
      <c r="C3274" s="1"/>
      <c r="D3274" s="1"/>
      <c r="E3274" s="1"/>
    </row>
    <row r="3275" spans="3:5" x14ac:dyDescent="0.25">
      <c r="C3275" s="1"/>
      <c r="D3275" s="1"/>
      <c r="E3275" s="1"/>
    </row>
    <row r="3276" spans="3:5" x14ac:dyDescent="0.25">
      <c r="C3276" s="1"/>
      <c r="D3276" s="1"/>
      <c r="E3276" s="1"/>
    </row>
    <row r="3277" spans="3:5" x14ac:dyDescent="0.25">
      <c r="C3277" s="1"/>
      <c r="D3277" s="1"/>
      <c r="E3277" s="1"/>
    </row>
    <row r="3278" spans="3:5" x14ac:dyDescent="0.25">
      <c r="C3278" s="1"/>
      <c r="D3278" s="1"/>
      <c r="E3278" s="1"/>
    </row>
    <row r="3279" spans="3:5" x14ac:dyDescent="0.25">
      <c r="C3279" s="1"/>
      <c r="D3279" s="1"/>
      <c r="E3279" s="1"/>
    </row>
    <row r="3280" spans="3:5" x14ac:dyDescent="0.25">
      <c r="C3280" s="1"/>
      <c r="D3280" s="1"/>
      <c r="E3280" s="1"/>
    </row>
    <row r="3281" spans="3:5" x14ac:dyDescent="0.25">
      <c r="C3281" s="1"/>
      <c r="D3281" s="1"/>
      <c r="E3281" s="1"/>
    </row>
    <row r="3282" spans="3:5" x14ac:dyDescent="0.25">
      <c r="C3282" s="1"/>
      <c r="D3282" s="1"/>
      <c r="E3282" s="1"/>
    </row>
    <row r="3283" spans="3:5" x14ac:dyDescent="0.25">
      <c r="C3283" s="1"/>
      <c r="D3283" s="1"/>
      <c r="E3283" s="1"/>
    </row>
    <row r="3284" spans="3:5" x14ac:dyDescent="0.25">
      <c r="C3284" s="1"/>
      <c r="D3284" s="1"/>
      <c r="E3284" s="1"/>
    </row>
    <row r="3285" spans="3:5" x14ac:dyDescent="0.25">
      <c r="C3285" s="1"/>
      <c r="D3285" s="1"/>
      <c r="E3285" s="1"/>
    </row>
    <row r="3286" spans="3:5" x14ac:dyDescent="0.25">
      <c r="C3286" s="1"/>
      <c r="D3286" s="1"/>
      <c r="E3286" s="1"/>
    </row>
    <row r="3287" spans="3:5" x14ac:dyDescent="0.25">
      <c r="C3287" s="1"/>
      <c r="D3287" s="1"/>
      <c r="E3287" s="1"/>
    </row>
    <row r="3288" spans="3:5" x14ac:dyDescent="0.25">
      <c r="C3288" s="1"/>
      <c r="D3288" s="1"/>
      <c r="E3288" s="1"/>
    </row>
    <row r="3289" spans="3:5" x14ac:dyDescent="0.25">
      <c r="C3289" s="1"/>
      <c r="D3289" s="1"/>
      <c r="E3289" s="1"/>
    </row>
    <row r="3290" spans="3:5" x14ac:dyDescent="0.25">
      <c r="C3290" s="1"/>
      <c r="D3290" s="1"/>
      <c r="E3290" s="1"/>
    </row>
    <row r="3291" spans="3:5" x14ac:dyDescent="0.25">
      <c r="C3291" s="1"/>
      <c r="D3291" s="1"/>
      <c r="E3291" s="1"/>
    </row>
    <row r="3292" spans="3:5" x14ac:dyDescent="0.25">
      <c r="C3292" s="1"/>
      <c r="D3292" s="1"/>
      <c r="E3292" s="1"/>
    </row>
    <row r="3293" spans="3:5" x14ac:dyDescent="0.25">
      <c r="C3293" s="1"/>
      <c r="D3293" s="1"/>
      <c r="E3293" s="1"/>
    </row>
    <row r="3294" spans="3:5" x14ac:dyDescent="0.25">
      <c r="C3294" s="1"/>
      <c r="D3294" s="1"/>
      <c r="E3294" s="1"/>
    </row>
    <row r="3295" spans="3:5" x14ac:dyDescent="0.25">
      <c r="C3295" s="1"/>
      <c r="D3295" s="1"/>
      <c r="E3295" s="1"/>
    </row>
    <row r="3296" spans="3:5" x14ac:dyDescent="0.25">
      <c r="C3296" s="1"/>
      <c r="D3296" s="1"/>
      <c r="E3296" s="1"/>
    </row>
    <row r="3297" spans="3:5" x14ac:dyDescent="0.25">
      <c r="C3297" s="1"/>
      <c r="D3297" s="1"/>
      <c r="E3297" s="1"/>
    </row>
    <row r="3298" spans="3:5" x14ac:dyDescent="0.25">
      <c r="C3298" s="1"/>
      <c r="D3298" s="1"/>
      <c r="E3298" s="1"/>
    </row>
    <row r="3299" spans="3:5" x14ac:dyDescent="0.25">
      <c r="C3299" s="1"/>
      <c r="D3299" s="1"/>
      <c r="E3299" s="1"/>
    </row>
    <row r="3300" spans="3:5" x14ac:dyDescent="0.25">
      <c r="C3300" s="1"/>
      <c r="D3300" s="1"/>
      <c r="E3300" s="1"/>
    </row>
    <row r="3301" spans="3:5" x14ac:dyDescent="0.25">
      <c r="C3301" s="1"/>
      <c r="D3301" s="1"/>
      <c r="E3301" s="1"/>
    </row>
    <row r="3302" spans="3:5" x14ac:dyDescent="0.25">
      <c r="C3302" s="1"/>
      <c r="D3302" s="1"/>
      <c r="E3302" s="1"/>
    </row>
    <row r="3303" spans="3:5" x14ac:dyDescent="0.25">
      <c r="C3303" s="1"/>
      <c r="D3303" s="1"/>
      <c r="E3303" s="1"/>
    </row>
    <row r="3304" spans="3:5" x14ac:dyDescent="0.25">
      <c r="C3304" s="1"/>
      <c r="D3304" s="1"/>
      <c r="E3304" s="1"/>
    </row>
    <row r="3305" spans="3:5" x14ac:dyDescent="0.25">
      <c r="C3305" s="1"/>
      <c r="D3305" s="1"/>
      <c r="E3305" s="1"/>
    </row>
    <row r="3306" spans="3:5" x14ac:dyDescent="0.25">
      <c r="C3306" s="1"/>
      <c r="D3306" s="1"/>
      <c r="E3306" s="1"/>
    </row>
    <row r="3307" spans="3:5" x14ac:dyDescent="0.25">
      <c r="C3307" s="1"/>
      <c r="D3307" s="1"/>
      <c r="E3307" s="1"/>
    </row>
    <row r="3308" spans="3:5" x14ac:dyDescent="0.25">
      <c r="C3308" s="1"/>
      <c r="D3308" s="1"/>
      <c r="E3308" s="1"/>
    </row>
    <row r="3309" spans="3:5" x14ac:dyDescent="0.25">
      <c r="C3309" s="1"/>
      <c r="D3309" s="1"/>
      <c r="E3309" s="1"/>
    </row>
    <row r="3310" spans="3:5" x14ac:dyDescent="0.25">
      <c r="C3310" s="1"/>
      <c r="D3310" s="1"/>
      <c r="E3310" s="1"/>
    </row>
    <row r="3311" spans="3:5" x14ac:dyDescent="0.25">
      <c r="C3311" s="1"/>
      <c r="D3311" s="1"/>
      <c r="E3311" s="1"/>
    </row>
    <row r="3312" spans="3:5" x14ac:dyDescent="0.25">
      <c r="C3312" s="1"/>
      <c r="D3312" s="1"/>
      <c r="E3312" s="1"/>
    </row>
    <row r="3313" spans="3:5" x14ac:dyDescent="0.25">
      <c r="C3313" s="1"/>
      <c r="D3313" s="1"/>
      <c r="E3313" s="1"/>
    </row>
    <row r="3314" spans="3:5" x14ac:dyDescent="0.25">
      <c r="C3314" s="1"/>
      <c r="D3314" s="1"/>
      <c r="E3314" s="1"/>
    </row>
    <row r="3315" spans="3:5" x14ac:dyDescent="0.25">
      <c r="C3315" s="1"/>
      <c r="D3315" s="1"/>
      <c r="E3315" s="1"/>
    </row>
    <row r="3316" spans="3:5" x14ac:dyDescent="0.25">
      <c r="C3316" s="1"/>
      <c r="D3316" s="1"/>
      <c r="E3316" s="1"/>
    </row>
    <row r="3317" spans="3:5" x14ac:dyDescent="0.25">
      <c r="C3317" s="1"/>
      <c r="D3317" s="1"/>
      <c r="E3317" s="1"/>
    </row>
    <row r="3318" spans="3:5" x14ac:dyDescent="0.25">
      <c r="C3318" s="1"/>
      <c r="D3318" s="1"/>
      <c r="E3318" s="1"/>
    </row>
    <row r="3319" spans="3:5" x14ac:dyDescent="0.25">
      <c r="C3319" s="1"/>
      <c r="D3319" s="1"/>
      <c r="E3319" s="1"/>
    </row>
    <row r="3320" spans="3:5" x14ac:dyDescent="0.25">
      <c r="C3320" s="1"/>
      <c r="D3320" s="1"/>
      <c r="E3320" s="1"/>
    </row>
    <row r="3321" spans="3:5" x14ac:dyDescent="0.25">
      <c r="C3321" s="1"/>
      <c r="D3321" s="1"/>
      <c r="E3321" s="1"/>
    </row>
    <row r="3322" spans="3:5" x14ac:dyDescent="0.25">
      <c r="C3322" s="1"/>
      <c r="D3322" s="1"/>
      <c r="E3322" s="1"/>
    </row>
    <row r="3323" spans="3:5" x14ac:dyDescent="0.25">
      <c r="C3323" s="1"/>
      <c r="D3323" s="1"/>
      <c r="E3323" s="1"/>
    </row>
    <row r="3324" spans="3:5" x14ac:dyDescent="0.25">
      <c r="C3324" s="1"/>
      <c r="D3324" s="1"/>
      <c r="E3324" s="1"/>
    </row>
    <row r="3325" spans="3:5" x14ac:dyDescent="0.25">
      <c r="C3325" s="1"/>
      <c r="D3325" s="1"/>
      <c r="E3325" s="1"/>
    </row>
    <row r="3326" spans="3:5" x14ac:dyDescent="0.25">
      <c r="C3326" s="1"/>
      <c r="D3326" s="1"/>
      <c r="E3326" s="1"/>
    </row>
    <row r="3327" spans="3:5" x14ac:dyDescent="0.25">
      <c r="C3327" s="1"/>
      <c r="D3327" s="1"/>
      <c r="E3327" s="1"/>
    </row>
    <row r="3328" spans="3:5" x14ac:dyDescent="0.25">
      <c r="C3328" s="1"/>
      <c r="D3328" s="1"/>
      <c r="E3328" s="1"/>
    </row>
    <row r="3329" spans="3:5" x14ac:dyDescent="0.25">
      <c r="C3329" s="1"/>
      <c r="D3329" s="1"/>
      <c r="E3329" s="1"/>
    </row>
    <row r="3330" spans="3:5" x14ac:dyDescent="0.25">
      <c r="C3330" s="1"/>
      <c r="D3330" s="1"/>
      <c r="E3330" s="1"/>
    </row>
    <row r="3331" spans="3:5" x14ac:dyDescent="0.25">
      <c r="C3331" s="1"/>
      <c r="D3331" s="1"/>
      <c r="E3331" s="1"/>
    </row>
    <row r="3332" spans="3:5" x14ac:dyDescent="0.25">
      <c r="C3332" s="1"/>
      <c r="D3332" s="1"/>
      <c r="E3332" s="1"/>
    </row>
    <row r="3333" spans="3:5" x14ac:dyDescent="0.25">
      <c r="C3333" s="1"/>
      <c r="D3333" s="1"/>
      <c r="E3333" s="1"/>
    </row>
    <row r="3334" spans="3:5" x14ac:dyDescent="0.25">
      <c r="C3334" s="1"/>
      <c r="D3334" s="1"/>
      <c r="E3334" s="1"/>
    </row>
    <row r="3335" spans="3:5" x14ac:dyDescent="0.25">
      <c r="C3335" s="1"/>
      <c r="D3335" s="1"/>
      <c r="E3335" s="1"/>
    </row>
    <row r="3336" spans="3:5" x14ac:dyDescent="0.25">
      <c r="C3336" s="1"/>
      <c r="D3336" s="1"/>
      <c r="E3336" s="1"/>
    </row>
    <row r="3337" spans="3:5" x14ac:dyDescent="0.25">
      <c r="C3337" s="1"/>
      <c r="D3337" s="1"/>
      <c r="E3337" s="1"/>
    </row>
    <row r="3338" spans="3:5" x14ac:dyDescent="0.25">
      <c r="C3338" s="1"/>
      <c r="D3338" s="1"/>
      <c r="E3338" s="1"/>
    </row>
    <row r="3339" spans="3:5" x14ac:dyDescent="0.25">
      <c r="C3339" s="1"/>
      <c r="D3339" s="1"/>
      <c r="E3339" s="1"/>
    </row>
    <row r="3340" spans="3:5" x14ac:dyDescent="0.25">
      <c r="C3340" s="1"/>
      <c r="D3340" s="1"/>
      <c r="E3340" s="1"/>
    </row>
    <row r="3341" spans="3:5" x14ac:dyDescent="0.25">
      <c r="C3341" s="1"/>
      <c r="D3341" s="1"/>
      <c r="E3341" s="1"/>
    </row>
    <row r="3342" spans="3:5" x14ac:dyDescent="0.25">
      <c r="C3342" s="1"/>
      <c r="D3342" s="1"/>
      <c r="E3342" s="1"/>
    </row>
    <row r="3343" spans="3:5" x14ac:dyDescent="0.25">
      <c r="C3343" s="1"/>
      <c r="D3343" s="1"/>
      <c r="E3343" s="1"/>
    </row>
    <row r="3344" spans="3:5" x14ac:dyDescent="0.25">
      <c r="C3344" s="1"/>
      <c r="D3344" s="1"/>
      <c r="E3344" s="1"/>
    </row>
    <row r="3345" spans="3:5" x14ac:dyDescent="0.25">
      <c r="C3345" s="1"/>
      <c r="D3345" s="1"/>
      <c r="E3345" s="1"/>
    </row>
    <row r="3346" spans="3:5" x14ac:dyDescent="0.25">
      <c r="C3346" s="1"/>
      <c r="D3346" s="1"/>
      <c r="E3346" s="1"/>
    </row>
    <row r="3347" spans="3:5" x14ac:dyDescent="0.25">
      <c r="C3347" s="1"/>
      <c r="D3347" s="1"/>
      <c r="E3347" s="1"/>
    </row>
    <row r="3348" spans="3:5" x14ac:dyDescent="0.25">
      <c r="C3348" s="1"/>
      <c r="D3348" s="1"/>
      <c r="E3348" s="1"/>
    </row>
    <row r="3349" spans="3:5" x14ac:dyDescent="0.25">
      <c r="C3349" s="1"/>
      <c r="D3349" s="1"/>
      <c r="E3349" s="1"/>
    </row>
    <row r="3350" spans="3:5" x14ac:dyDescent="0.25">
      <c r="C3350" s="1"/>
      <c r="D3350" s="1"/>
      <c r="E3350" s="1"/>
    </row>
    <row r="3351" spans="3:5" x14ac:dyDescent="0.25">
      <c r="C3351" s="1"/>
      <c r="D3351" s="1"/>
      <c r="E3351" s="1"/>
    </row>
    <row r="3352" spans="3:5" x14ac:dyDescent="0.25">
      <c r="C3352" s="1"/>
      <c r="D3352" s="1"/>
      <c r="E3352" s="1"/>
    </row>
    <row r="3353" spans="3:5" x14ac:dyDescent="0.25">
      <c r="C3353" s="1"/>
      <c r="D3353" s="1"/>
      <c r="E3353" s="1"/>
    </row>
    <row r="3354" spans="3:5" x14ac:dyDescent="0.25">
      <c r="C3354" s="1"/>
      <c r="D3354" s="1"/>
      <c r="E3354" s="1"/>
    </row>
    <row r="3355" spans="3:5" x14ac:dyDescent="0.25">
      <c r="C3355" s="1"/>
      <c r="D3355" s="1"/>
      <c r="E3355" s="1"/>
    </row>
    <row r="3356" spans="3:5" x14ac:dyDescent="0.25">
      <c r="C3356" s="1"/>
      <c r="D3356" s="1"/>
      <c r="E3356" s="1"/>
    </row>
    <row r="3357" spans="3:5" x14ac:dyDescent="0.25">
      <c r="C3357" s="1"/>
      <c r="D3357" s="1"/>
      <c r="E3357" s="1"/>
    </row>
    <row r="3358" spans="3:5" x14ac:dyDescent="0.25">
      <c r="C3358" s="1"/>
      <c r="D3358" s="1"/>
      <c r="E3358" s="1"/>
    </row>
    <row r="3359" spans="3:5" x14ac:dyDescent="0.25">
      <c r="C3359" s="1"/>
      <c r="D3359" s="1"/>
      <c r="E3359" s="1"/>
    </row>
    <row r="3360" spans="3:5" x14ac:dyDescent="0.25">
      <c r="C3360" s="1"/>
      <c r="D3360" s="1"/>
      <c r="E3360" s="1"/>
    </row>
    <row r="3361" spans="3:5" x14ac:dyDescent="0.25">
      <c r="C3361" s="1"/>
      <c r="D3361" s="1"/>
      <c r="E3361" s="1"/>
    </row>
    <row r="3362" spans="3:5" x14ac:dyDescent="0.25">
      <c r="C3362" s="1"/>
      <c r="D3362" s="1"/>
      <c r="E3362" s="1"/>
    </row>
    <row r="3363" spans="3:5" x14ac:dyDescent="0.25">
      <c r="C3363" s="1"/>
      <c r="D3363" s="1"/>
      <c r="E3363" s="1"/>
    </row>
    <row r="3364" spans="3:5" x14ac:dyDescent="0.25">
      <c r="C3364" s="1"/>
      <c r="D3364" s="1"/>
      <c r="E3364" s="1"/>
    </row>
    <row r="3365" spans="3:5" x14ac:dyDescent="0.25">
      <c r="C3365" s="1"/>
      <c r="D3365" s="1"/>
      <c r="E3365" s="1"/>
    </row>
    <row r="3366" spans="3:5" x14ac:dyDescent="0.25">
      <c r="C3366" s="1"/>
      <c r="D3366" s="1"/>
      <c r="E3366" s="1"/>
    </row>
    <row r="3367" spans="3:5" x14ac:dyDescent="0.25">
      <c r="C3367" s="1"/>
      <c r="D3367" s="1"/>
      <c r="E3367" s="1"/>
    </row>
    <row r="3368" spans="3:5" x14ac:dyDescent="0.25">
      <c r="C3368" s="1"/>
      <c r="D3368" s="1"/>
      <c r="E3368" s="1"/>
    </row>
    <row r="3369" spans="3:5" x14ac:dyDescent="0.25">
      <c r="C3369" s="1"/>
      <c r="D3369" s="1"/>
      <c r="E3369" s="1"/>
    </row>
    <row r="3370" spans="3:5" x14ac:dyDescent="0.25">
      <c r="C3370" s="1"/>
      <c r="D3370" s="1"/>
      <c r="E3370" s="1"/>
    </row>
    <row r="3371" spans="3:5" x14ac:dyDescent="0.25">
      <c r="C3371" s="1"/>
      <c r="D3371" s="1"/>
      <c r="E3371" s="1"/>
    </row>
    <row r="3372" spans="3:5" x14ac:dyDescent="0.25">
      <c r="C3372" s="1"/>
      <c r="D3372" s="1"/>
      <c r="E3372" s="1"/>
    </row>
    <row r="3373" spans="3:5" x14ac:dyDescent="0.25">
      <c r="C3373" s="1"/>
      <c r="D3373" s="1"/>
      <c r="E3373" s="1"/>
    </row>
    <row r="3374" spans="3:5" x14ac:dyDescent="0.25">
      <c r="C3374" s="1"/>
      <c r="D3374" s="1"/>
      <c r="E3374" s="1"/>
    </row>
    <row r="3375" spans="3:5" x14ac:dyDescent="0.25">
      <c r="C3375" s="1"/>
      <c r="D3375" s="1"/>
      <c r="E3375" s="1"/>
    </row>
    <row r="3376" spans="3:5" x14ac:dyDescent="0.25">
      <c r="C3376" s="1"/>
      <c r="D3376" s="1"/>
      <c r="E3376" s="1"/>
    </row>
    <row r="3377" spans="3:5" x14ac:dyDescent="0.25">
      <c r="C3377" s="1"/>
      <c r="D3377" s="1"/>
      <c r="E3377" s="1"/>
    </row>
    <row r="3378" spans="3:5" x14ac:dyDescent="0.25">
      <c r="C3378" s="1"/>
      <c r="D3378" s="1"/>
      <c r="E3378" s="1"/>
    </row>
    <row r="3379" spans="3:5" x14ac:dyDescent="0.25">
      <c r="C3379" s="1"/>
      <c r="D3379" s="1"/>
      <c r="E3379" s="1"/>
    </row>
    <row r="3380" spans="3:5" x14ac:dyDescent="0.25">
      <c r="C3380" s="1"/>
      <c r="D3380" s="1"/>
      <c r="E3380" s="1"/>
    </row>
    <row r="3381" spans="3:5" x14ac:dyDescent="0.25">
      <c r="C3381" s="1"/>
      <c r="D3381" s="1"/>
      <c r="E3381" s="1"/>
    </row>
    <row r="3382" spans="3:5" x14ac:dyDescent="0.25">
      <c r="C3382" s="1"/>
      <c r="D3382" s="1"/>
      <c r="E3382" s="1"/>
    </row>
    <row r="3383" spans="3:5" x14ac:dyDescent="0.25">
      <c r="C3383" s="1"/>
      <c r="D3383" s="1"/>
      <c r="E3383" s="1"/>
    </row>
    <row r="3384" spans="3:5" x14ac:dyDescent="0.25">
      <c r="C3384" s="1"/>
      <c r="D3384" s="1"/>
      <c r="E3384" s="1"/>
    </row>
    <row r="3385" spans="3:5" x14ac:dyDescent="0.25">
      <c r="C3385" s="1"/>
      <c r="D3385" s="1"/>
      <c r="E3385" s="1"/>
    </row>
    <row r="3386" spans="3:5" x14ac:dyDescent="0.25">
      <c r="C3386" s="1"/>
      <c r="D3386" s="1"/>
      <c r="E3386" s="1"/>
    </row>
    <row r="3387" spans="3:5" x14ac:dyDescent="0.25">
      <c r="C3387" s="1"/>
      <c r="D3387" s="1"/>
      <c r="E3387" s="1"/>
    </row>
    <row r="3388" spans="3:5" x14ac:dyDescent="0.25">
      <c r="C3388" s="1"/>
      <c r="D3388" s="1"/>
      <c r="E3388" s="1"/>
    </row>
    <row r="3389" spans="3:5" x14ac:dyDescent="0.25">
      <c r="C3389" s="1"/>
      <c r="D3389" s="1"/>
      <c r="E3389" s="1"/>
    </row>
    <row r="3390" spans="3:5" x14ac:dyDescent="0.25">
      <c r="C3390" s="1"/>
      <c r="D3390" s="1"/>
      <c r="E3390" s="1"/>
    </row>
    <row r="3391" spans="3:5" x14ac:dyDescent="0.25">
      <c r="C3391" s="1"/>
      <c r="D3391" s="1"/>
      <c r="E3391" s="1"/>
    </row>
    <row r="3392" spans="3:5" x14ac:dyDescent="0.25">
      <c r="C3392" s="1"/>
      <c r="D3392" s="1"/>
      <c r="E3392" s="1"/>
    </row>
    <row r="3393" spans="3:5" x14ac:dyDescent="0.25">
      <c r="C3393" s="1"/>
      <c r="D3393" s="1"/>
      <c r="E3393" s="1"/>
    </row>
    <row r="3394" spans="3:5" x14ac:dyDescent="0.25">
      <c r="C3394" s="1"/>
      <c r="D3394" s="1"/>
      <c r="E3394" s="1"/>
    </row>
    <row r="3395" spans="3:5" x14ac:dyDescent="0.25">
      <c r="C3395" s="1"/>
      <c r="D3395" s="1"/>
      <c r="E3395" s="1"/>
    </row>
    <row r="3396" spans="3:5" x14ac:dyDescent="0.25">
      <c r="C3396" s="1"/>
      <c r="D3396" s="1"/>
      <c r="E3396" s="1"/>
    </row>
    <row r="3397" spans="3:5" x14ac:dyDescent="0.25">
      <c r="C3397" s="1"/>
      <c r="D3397" s="1"/>
      <c r="E3397" s="1"/>
    </row>
    <row r="3398" spans="3:5" x14ac:dyDescent="0.25">
      <c r="C3398" s="1"/>
      <c r="D3398" s="1"/>
      <c r="E3398" s="1"/>
    </row>
    <row r="3399" spans="3:5" x14ac:dyDescent="0.25">
      <c r="C3399" s="1"/>
      <c r="D3399" s="1"/>
      <c r="E3399" s="1"/>
    </row>
    <row r="3400" spans="3:5" x14ac:dyDescent="0.25">
      <c r="C3400" s="1"/>
      <c r="D3400" s="1"/>
      <c r="E3400" s="1"/>
    </row>
    <row r="3401" spans="3:5" x14ac:dyDescent="0.25">
      <c r="C3401" s="1"/>
      <c r="D3401" s="1"/>
      <c r="E3401" s="1"/>
    </row>
    <row r="3402" spans="3:5" x14ac:dyDescent="0.25">
      <c r="C3402" s="1"/>
      <c r="D3402" s="1"/>
      <c r="E3402" s="1"/>
    </row>
    <row r="3403" spans="3:5" x14ac:dyDescent="0.25">
      <c r="C3403" s="1"/>
      <c r="D3403" s="1"/>
      <c r="E3403" s="1"/>
    </row>
    <row r="3404" spans="3:5" x14ac:dyDescent="0.25">
      <c r="C3404" s="1"/>
      <c r="D3404" s="1"/>
      <c r="E3404" s="1"/>
    </row>
    <row r="3405" spans="3:5" x14ac:dyDescent="0.25">
      <c r="C3405" s="1"/>
      <c r="D3405" s="1"/>
      <c r="E3405" s="1"/>
    </row>
    <row r="3406" spans="3:5" x14ac:dyDescent="0.25">
      <c r="C3406" s="1"/>
      <c r="D3406" s="1"/>
      <c r="E3406" s="1"/>
    </row>
    <row r="3407" spans="3:5" x14ac:dyDescent="0.25">
      <c r="C3407" s="1"/>
      <c r="D3407" s="1"/>
      <c r="E3407" s="1"/>
    </row>
    <row r="3408" spans="3:5" x14ac:dyDescent="0.25">
      <c r="C3408" s="1"/>
      <c r="D3408" s="1"/>
      <c r="E3408" s="1"/>
    </row>
    <row r="3409" spans="3:5" x14ac:dyDescent="0.25">
      <c r="C3409" s="1"/>
      <c r="D3409" s="1"/>
      <c r="E3409" s="1"/>
    </row>
    <row r="3410" spans="3:5" x14ac:dyDescent="0.25">
      <c r="C3410" s="1"/>
      <c r="D3410" s="1"/>
      <c r="E3410" s="1"/>
    </row>
    <row r="3411" spans="3:5" x14ac:dyDescent="0.25">
      <c r="C3411" s="1"/>
      <c r="D3411" s="1"/>
      <c r="E3411" s="1"/>
    </row>
    <row r="3412" spans="3:5" x14ac:dyDescent="0.25">
      <c r="C3412" s="1"/>
      <c r="D3412" s="1"/>
      <c r="E3412" s="1"/>
    </row>
    <row r="3413" spans="3:5" x14ac:dyDescent="0.25">
      <c r="C3413" s="1"/>
      <c r="D3413" s="1"/>
      <c r="E3413" s="1"/>
    </row>
    <row r="3414" spans="3:5" x14ac:dyDescent="0.25">
      <c r="C3414" s="1"/>
      <c r="D3414" s="1"/>
      <c r="E3414" s="1"/>
    </row>
    <row r="3415" spans="3:5" x14ac:dyDescent="0.25">
      <c r="C3415" s="1"/>
      <c r="D3415" s="1"/>
      <c r="E3415" s="1"/>
    </row>
    <row r="3416" spans="3:5" x14ac:dyDescent="0.25">
      <c r="C3416" s="1"/>
      <c r="D3416" s="1"/>
      <c r="E3416" s="1"/>
    </row>
    <row r="3417" spans="3:5" x14ac:dyDescent="0.25">
      <c r="C3417" s="1"/>
      <c r="D3417" s="1"/>
      <c r="E3417" s="1"/>
    </row>
    <row r="3418" spans="3:5" x14ac:dyDescent="0.25">
      <c r="C3418" s="1"/>
      <c r="D3418" s="1"/>
      <c r="E3418" s="1"/>
    </row>
    <row r="3419" spans="3:5" x14ac:dyDescent="0.25">
      <c r="C3419" s="1"/>
      <c r="D3419" s="1"/>
      <c r="E3419" s="1"/>
    </row>
    <row r="3420" spans="3:5" x14ac:dyDescent="0.25">
      <c r="C3420" s="1"/>
      <c r="D3420" s="1"/>
      <c r="E3420" s="1"/>
    </row>
    <row r="3421" spans="3:5" x14ac:dyDescent="0.25">
      <c r="C3421" s="1"/>
      <c r="D3421" s="1"/>
      <c r="E3421" s="1"/>
    </row>
    <row r="3422" spans="3:5" x14ac:dyDescent="0.25">
      <c r="C3422" s="1"/>
      <c r="D3422" s="1"/>
      <c r="E3422" s="1"/>
    </row>
    <row r="3423" spans="3:5" x14ac:dyDescent="0.25">
      <c r="C3423" s="1"/>
      <c r="D3423" s="1"/>
      <c r="E3423" s="1"/>
    </row>
    <row r="3424" spans="3:5" x14ac:dyDescent="0.25">
      <c r="C3424" s="1"/>
      <c r="D3424" s="1"/>
      <c r="E3424" s="1"/>
    </row>
    <row r="3425" spans="3:5" x14ac:dyDescent="0.25">
      <c r="C3425" s="1"/>
      <c r="D3425" s="1"/>
      <c r="E3425" s="1"/>
    </row>
    <row r="3426" spans="3:5" x14ac:dyDescent="0.25">
      <c r="C3426" s="1"/>
      <c r="D3426" s="1"/>
      <c r="E3426" s="1"/>
    </row>
    <row r="3427" spans="3:5" x14ac:dyDescent="0.25">
      <c r="C3427" s="1"/>
      <c r="D3427" s="1"/>
      <c r="E3427" s="1"/>
    </row>
    <row r="3428" spans="3:5" x14ac:dyDescent="0.25">
      <c r="C3428" s="1"/>
      <c r="D3428" s="1"/>
      <c r="E3428" s="1"/>
    </row>
    <row r="3429" spans="3:5" x14ac:dyDescent="0.25">
      <c r="C3429" s="1"/>
      <c r="D3429" s="1"/>
      <c r="E3429" s="1"/>
    </row>
    <row r="3430" spans="3:5" x14ac:dyDescent="0.25">
      <c r="C3430" s="1"/>
      <c r="D3430" s="1"/>
      <c r="E3430" s="1"/>
    </row>
    <row r="3431" spans="3:5" x14ac:dyDescent="0.25">
      <c r="C3431" s="1"/>
      <c r="D3431" s="1"/>
      <c r="E3431" s="1"/>
    </row>
    <row r="3432" spans="3:5" x14ac:dyDescent="0.25">
      <c r="C3432" s="1"/>
      <c r="D3432" s="1"/>
      <c r="E3432" s="1"/>
    </row>
    <row r="3433" spans="3:5" x14ac:dyDescent="0.25">
      <c r="C3433" s="1"/>
      <c r="D3433" s="1"/>
      <c r="E3433" s="1"/>
    </row>
    <row r="3434" spans="3:5" x14ac:dyDescent="0.25">
      <c r="C3434" s="1"/>
      <c r="D3434" s="1"/>
      <c r="E3434" s="1"/>
    </row>
    <row r="3435" spans="3:5" x14ac:dyDescent="0.25">
      <c r="C3435" s="1"/>
      <c r="D3435" s="1"/>
      <c r="E3435" s="1"/>
    </row>
    <row r="3436" spans="3:5" x14ac:dyDescent="0.25">
      <c r="C3436" s="1"/>
      <c r="D3436" s="1"/>
      <c r="E3436" s="1"/>
    </row>
    <row r="3437" spans="3:5" x14ac:dyDescent="0.25">
      <c r="C3437" s="1"/>
      <c r="D3437" s="1"/>
      <c r="E3437" s="1"/>
    </row>
    <row r="3438" spans="3:5" x14ac:dyDescent="0.25">
      <c r="C3438" s="1"/>
      <c r="D3438" s="1"/>
      <c r="E3438" s="1"/>
    </row>
    <row r="3439" spans="3:5" x14ac:dyDescent="0.25">
      <c r="C3439" s="1"/>
      <c r="D3439" s="1"/>
      <c r="E3439" s="1"/>
    </row>
    <row r="3440" spans="3:5" x14ac:dyDescent="0.25">
      <c r="C3440" s="1"/>
      <c r="D3440" s="1"/>
      <c r="E3440" s="1"/>
    </row>
    <row r="3441" spans="3:5" x14ac:dyDescent="0.25">
      <c r="C3441" s="1"/>
      <c r="D3441" s="1"/>
      <c r="E3441" s="1"/>
    </row>
    <row r="3442" spans="3:5" x14ac:dyDescent="0.25">
      <c r="C3442" s="1"/>
      <c r="D3442" s="1"/>
      <c r="E3442" s="1"/>
    </row>
    <row r="3443" spans="3:5" x14ac:dyDescent="0.25">
      <c r="C3443" s="1"/>
      <c r="D3443" s="1"/>
      <c r="E3443" s="1"/>
    </row>
    <row r="3444" spans="3:5" x14ac:dyDescent="0.25">
      <c r="C3444" s="1"/>
      <c r="D3444" s="1"/>
      <c r="E3444" s="1"/>
    </row>
    <row r="3445" spans="3:5" x14ac:dyDescent="0.25">
      <c r="C3445" s="1"/>
      <c r="D3445" s="1"/>
      <c r="E3445" s="1"/>
    </row>
    <row r="3446" spans="3:5" x14ac:dyDescent="0.25">
      <c r="C3446" s="1"/>
      <c r="D3446" s="1"/>
      <c r="E3446" s="1"/>
    </row>
    <row r="3447" spans="3:5" x14ac:dyDescent="0.25">
      <c r="C3447" s="1"/>
      <c r="D3447" s="1"/>
      <c r="E3447" s="1"/>
    </row>
    <row r="3448" spans="3:5" x14ac:dyDescent="0.25">
      <c r="C3448" s="1"/>
      <c r="D3448" s="1"/>
      <c r="E3448" s="1"/>
    </row>
    <row r="3449" spans="3:5" x14ac:dyDescent="0.25">
      <c r="C3449" s="1"/>
      <c r="D3449" s="1"/>
      <c r="E3449" s="1"/>
    </row>
    <row r="3450" spans="3:5" x14ac:dyDescent="0.25">
      <c r="C3450" s="1"/>
      <c r="D3450" s="1"/>
      <c r="E3450" s="1"/>
    </row>
    <row r="3451" spans="3:5" x14ac:dyDescent="0.25">
      <c r="C3451" s="1"/>
      <c r="D3451" s="1"/>
      <c r="E3451" s="1"/>
    </row>
    <row r="3452" spans="3:5" x14ac:dyDescent="0.25">
      <c r="C3452" s="1"/>
      <c r="D3452" s="1"/>
      <c r="E3452" s="1"/>
    </row>
    <row r="3453" spans="3:5" x14ac:dyDescent="0.25">
      <c r="C3453" s="1"/>
      <c r="D3453" s="1"/>
      <c r="E3453" s="1"/>
    </row>
    <row r="3454" spans="3:5" x14ac:dyDescent="0.25">
      <c r="C3454" s="1"/>
      <c r="D3454" s="1"/>
      <c r="E3454" s="1"/>
    </row>
    <row r="3455" spans="3:5" x14ac:dyDescent="0.25">
      <c r="C3455" s="1"/>
      <c r="D3455" s="1"/>
      <c r="E3455" s="1"/>
    </row>
    <row r="3456" spans="3:5" x14ac:dyDescent="0.25">
      <c r="C3456" s="1"/>
      <c r="D3456" s="1"/>
      <c r="E3456" s="1"/>
    </row>
    <row r="3457" spans="3:5" x14ac:dyDescent="0.25">
      <c r="C3457" s="1"/>
      <c r="D3457" s="1"/>
      <c r="E3457" s="1"/>
    </row>
    <row r="3458" spans="3:5" x14ac:dyDescent="0.25">
      <c r="C3458" s="1"/>
      <c r="D3458" s="1"/>
      <c r="E3458" s="1"/>
    </row>
    <row r="3459" spans="3:5" x14ac:dyDescent="0.25">
      <c r="C3459" s="1"/>
      <c r="D3459" s="1"/>
      <c r="E3459" s="1"/>
    </row>
    <row r="3460" spans="3:5" x14ac:dyDescent="0.25">
      <c r="C3460" s="1"/>
      <c r="D3460" s="1"/>
      <c r="E3460" s="1"/>
    </row>
    <row r="3461" spans="3:5" x14ac:dyDescent="0.25">
      <c r="C3461" s="1"/>
      <c r="D3461" s="1"/>
      <c r="E3461" s="1"/>
    </row>
    <row r="3462" spans="3:5" x14ac:dyDescent="0.25">
      <c r="C3462" s="1"/>
      <c r="D3462" s="1"/>
      <c r="E3462" s="1"/>
    </row>
    <row r="3463" spans="3:5" x14ac:dyDescent="0.25">
      <c r="C3463" s="1"/>
      <c r="D3463" s="1"/>
      <c r="E3463" s="1"/>
    </row>
    <row r="3464" spans="3:5" x14ac:dyDescent="0.25">
      <c r="C3464" s="1"/>
      <c r="D3464" s="1"/>
      <c r="E3464" s="1"/>
    </row>
    <row r="3465" spans="3:5" x14ac:dyDescent="0.25">
      <c r="C3465" s="1"/>
      <c r="D3465" s="1"/>
      <c r="E3465" s="1"/>
    </row>
    <row r="3466" spans="3:5" x14ac:dyDescent="0.25">
      <c r="C3466" s="1"/>
      <c r="D3466" s="1"/>
      <c r="E3466" s="1"/>
    </row>
    <row r="3467" spans="3:5" x14ac:dyDescent="0.25">
      <c r="C3467" s="1"/>
      <c r="D3467" s="1"/>
      <c r="E3467" s="1"/>
    </row>
    <row r="3468" spans="3:5" x14ac:dyDescent="0.25">
      <c r="C3468" s="1"/>
      <c r="D3468" s="1"/>
      <c r="E3468" s="1"/>
    </row>
    <row r="3469" spans="3:5" x14ac:dyDescent="0.25">
      <c r="C3469" s="1"/>
      <c r="D3469" s="1"/>
      <c r="E3469" s="1"/>
    </row>
    <row r="3470" spans="3:5" x14ac:dyDescent="0.25">
      <c r="C3470" s="1"/>
      <c r="D3470" s="1"/>
      <c r="E3470" s="1"/>
    </row>
    <row r="3471" spans="3:5" x14ac:dyDescent="0.25">
      <c r="C3471" s="1"/>
      <c r="D3471" s="1"/>
      <c r="E3471" s="1"/>
    </row>
    <row r="3472" spans="3:5" x14ac:dyDescent="0.25">
      <c r="C3472" s="1"/>
      <c r="D3472" s="1"/>
      <c r="E3472" s="1"/>
    </row>
    <row r="3473" spans="3:5" x14ac:dyDescent="0.25">
      <c r="C3473" s="1"/>
      <c r="D3473" s="1"/>
      <c r="E3473" s="1"/>
    </row>
    <row r="3474" spans="3:5" x14ac:dyDescent="0.25">
      <c r="C3474" s="1"/>
      <c r="D3474" s="1"/>
      <c r="E3474" s="1"/>
    </row>
    <row r="3475" spans="3:5" x14ac:dyDescent="0.25">
      <c r="C3475" s="1"/>
      <c r="D3475" s="1"/>
      <c r="E3475" s="1"/>
    </row>
    <row r="3476" spans="3:5" x14ac:dyDescent="0.25">
      <c r="C3476" s="1"/>
      <c r="D3476" s="1"/>
      <c r="E3476" s="1"/>
    </row>
    <row r="3477" spans="3:5" x14ac:dyDescent="0.25">
      <c r="C3477" s="1"/>
      <c r="D3477" s="1"/>
      <c r="E3477" s="1"/>
    </row>
    <row r="3478" spans="3:5" x14ac:dyDescent="0.25">
      <c r="C3478" s="1"/>
      <c r="D3478" s="1"/>
      <c r="E3478" s="1"/>
    </row>
    <row r="3479" spans="3:5" x14ac:dyDescent="0.25">
      <c r="C3479" s="1"/>
      <c r="D3479" s="1"/>
      <c r="E3479" s="1"/>
    </row>
    <row r="3480" spans="3:5" x14ac:dyDescent="0.25">
      <c r="C3480" s="1"/>
      <c r="D3480" s="1"/>
      <c r="E3480" s="1"/>
    </row>
    <row r="3481" spans="3:5" x14ac:dyDescent="0.25">
      <c r="C3481" s="1"/>
      <c r="D3481" s="1"/>
      <c r="E3481" s="1"/>
    </row>
    <row r="3482" spans="3:5" x14ac:dyDescent="0.25">
      <c r="C3482" s="1"/>
      <c r="D3482" s="1"/>
      <c r="E3482" s="1"/>
    </row>
    <row r="3483" spans="3:5" x14ac:dyDescent="0.25">
      <c r="C3483" s="1"/>
      <c r="D3483" s="1"/>
      <c r="E3483" s="1"/>
    </row>
    <row r="3484" spans="3:5" x14ac:dyDescent="0.25">
      <c r="C3484" s="1"/>
      <c r="D3484" s="1"/>
      <c r="E3484" s="1"/>
    </row>
    <row r="3485" spans="3:5" x14ac:dyDescent="0.25">
      <c r="C3485" s="1"/>
      <c r="D3485" s="1"/>
      <c r="E3485" s="1"/>
    </row>
    <row r="3486" spans="3:5" x14ac:dyDescent="0.25">
      <c r="C3486" s="1"/>
      <c r="D3486" s="1"/>
      <c r="E3486" s="1"/>
    </row>
    <row r="3487" spans="3:5" x14ac:dyDescent="0.25">
      <c r="C3487" s="1"/>
      <c r="D3487" s="1"/>
      <c r="E3487" s="1"/>
    </row>
    <row r="3488" spans="3:5" x14ac:dyDescent="0.25">
      <c r="C3488" s="1"/>
      <c r="D3488" s="1"/>
      <c r="E3488" s="1"/>
    </row>
    <row r="3489" spans="3:5" x14ac:dyDescent="0.25">
      <c r="C3489" s="1"/>
      <c r="D3489" s="1"/>
      <c r="E3489" s="1"/>
    </row>
    <row r="3490" spans="3:5" x14ac:dyDescent="0.25">
      <c r="C3490" s="1"/>
      <c r="D3490" s="1"/>
      <c r="E3490" s="1"/>
    </row>
    <row r="3491" spans="3:5" x14ac:dyDescent="0.25">
      <c r="C3491" s="1"/>
      <c r="D3491" s="1"/>
      <c r="E3491" s="1"/>
    </row>
    <row r="3492" spans="3:5" x14ac:dyDescent="0.25">
      <c r="C3492" s="1"/>
      <c r="D3492" s="1"/>
      <c r="E3492" s="1"/>
    </row>
    <row r="3493" spans="3:5" x14ac:dyDescent="0.25">
      <c r="C3493" s="1"/>
      <c r="D3493" s="1"/>
      <c r="E3493" s="1"/>
    </row>
    <row r="3494" spans="3:5" x14ac:dyDescent="0.25">
      <c r="C3494" s="1"/>
      <c r="D3494" s="1"/>
      <c r="E3494" s="1"/>
    </row>
    <row r="3495" spans="3:5" x14ac:dyDescent="0.25">
      <c r="C3495" s="1"/>
      <c r="D3495" s="1"/>
      <c r="E3495" s="1"/>
    </row>
    <row r="3496" spans="3:5" x14ac:dyDescent="0.25">
      <c r="C3496" s="1"/>
      <c r="D3496" s="1"/>
      <c r="E3496" s="1"/>
    </row>
    <row r="3497" spans="3:5" x14ac:dyDescent="0.25">
      <c r="C3497" s="1"/>
      <c r="D3497" s="1"/>
      <c r="E3497" s="1"/>
    </row>
    <row r="3498" spans="3:5" x14ac:dyDescent="0.25">
      <c r="C3498" s="1"/>
      <c r="D3498" s="1"/>
      <c r="E3498" s="1"/>
    </row>
    <row r="3499" spans="3:5" x14ac:dyDescent="0.25">
      <c r="C3499" s="1"/>
      <c r="D3499" s="1"/>
      <c r="E3499" s="1"/>
    </row>
    <row r="3500" spans="3:5" x14ac:dyDescent="0.25">
      <c r="C3500" s="1"/>
      <c r="D3500" s="1"/>
      <c r="E3500" s="1"/>
    </row>
    <row r="3501" spans="3:5" x14ac:dyDescent="0.25">
      <c r="C3501" s="1"/>
      <c r="D3501" s="1"/>
      <c r="E3501" s="1"/>
    </row>
    <row r="3502" spans="3:5" x14ac:dyDescent="0.25">
      <c r="C3502" s="1"/>
      <c r="D3502" s="1"/>
      <c r="E3502" s="1"/>
    </row>
    <row r="3503" spans="3:5" x14ac:dyDescent="0.25">
      <c r="C3503" s="1"/>
      <c r="D3503" s="1"/>
      <c r="E3503" s="1"/>
    </row>
    <row r="3504" spans="3:5" x14ac:dyDescent="0.25">
      <c r="C3504" s="1"/>
      <c r="D3504" s="1"/>
      <c r="E3504" s="1"/>
    </row>
    <row r="3505" spans="3:5" x14ac:dyDescent="0.25">
      <c r="C3505" s="1"/>
      <c r="D3505" s="1"/>
      <c r="E3505" s="1"/>
    </row>
    <row r="3506" spans="3:5" x14ac:dyDescent="0.25">
      <c r="C3506" s="1"/>
      <c r="D3506" s="1"/>
      <c r="E3506" s="1"/>
    </row>
    <row r="3507" spans="3:5" x14ac:dyDescent="0.25">
      <c r="C3507" s="1"/>
      <c r="D3507" s="1"/>
      <c r="E3507" s="1"/>
    </row>
    <row r="3508" spans="3:5" x14ac:dyDescent="0.25">
      <c r="C3508" s="1"/>
      <c r="D3508" s="1"/>
      <c r="E3508" s="1"/>
    </row>
    <row r="3509" spans="3:5" x14ac:dyDescent="0.25">
      <c r="C3509" s="1"/>
      <c r="D3509" s="1"/>
      <c r="E3509" s="1"/>
    </row>
    <row r="3510" spans="3:5" x14ac:dyDescent="0.25">
      <c r="C3510" s="1"/>
      <c r="D3510" s="1"/>
      <c r="E3510" s="1"/>
    </row>
    <row r="3511" spans="3:5" x14ac:dyDescent="0.25">
      <c r="C3511" s="1"/>
      <c r="D3511" s="1"/>
      <c r="E3511" s="1"/>
    </row>
    <row r="3512" spans="3:5" x14ac:dyDescent="0.25">
      <c r="C3512" s="1"/>
      <c r="D3512" s="1"/>
      <c r="E3512" s="1"/>
    </row>
    <row r="3513" spans="3:5" x14ac:dyDescent="0.25">
      <c r="C3513" s="1"/>
      <c r="D3513" s="1"/>
      <c r="E3513" s="1"/>
    </row>
    <row r="3514" spans="3:5" x14ac:dyDescent="0.25">
      <c r="C3514" s="1"/>
      <c r="D3514" s="1"/>
      <c r="E3514" s="1"/>
    </row>
    <row r="3515" spans="3:5" x14ac:dyDescent="0.25">
      <c r="C3515" s="1"/>
      <c r="D3515" s="1"/>
      <c r="E3515" s="1"/>
    </row>
    <row r="3516" spans="3:5" x14ac:dyDescent="0.25">
      <c r="C3516" s="1"/>
      <c r="D3516" s="1"/>
      <c r="E3516" s="1"/>
    </row>
    <row r="3517" spans="3:5" x14ac:dyDescent="0.25">
      <c r="C3517" s="1"/>
      <c r="D3517" s="1"/>
      <c r="E3517" s="1"/>
    </row>
    <row r="3518" spans="3:5" x14ac:dyDescent="0.25">
      <c r="C3518" s="1"/>
      <c r="D3518" s="1"/>
      <c r="E3518" s="1"/>
    </row>
    <row r="3519" spans="3:5" x14ac:dyDescent="0.25">
      <c r="C3519" s="1"/>
      <c r="D3519" s="1"/>
      <c r="E3519" s="1"/>
    </row>
    <row r="3520" spans="3:5" x14ac:dyDescent="0.25">
      <c r="C3520" s="1"/>
      <c r="D3520" s="1"/>
      <c r="E3520" s="1"/>
    </row>
    <row r="3521" spans="3:5" x14ac:dyDescent="0.25">
      <c r="C3521" s="1"/>
      <c r="D3521" s="1"/>
      <c r="E3521" s="1"/>
    </row>
    <row r="3522" spans="3:5" x14ac:dyDescent="0.25">
      <c r="C3522" s="1"/>
      <c r="D3522" s="1"/>
      <c r="E3522" s="1"/>
    </row>
    <row r="3523" spans="3:5" x14ac:dyDescent="0.25">
      <c r="C3523" s="1"/>
      <c r="D3523" s="1"/>
      <c r="E3523" s="1"/>
    </row>
    <row r="3524" spans="3:5" x14ac:dyDescent="0.25">
      <c r="C3524" s="1"/>
      <c r="D3524" s="1"/>
      <c r="E3524" s="1"/>
    </row>
    <row r="3525" spans="3:5" x14ac:dyDescent="0.25">
      <c r="C3525" s="1"/>
      <c r="D3525" s="1"/>
      <c r="E3525" s="1"/>
    </row>
    <row r="3526" spans="3:5" x14ac:dyDescent="0.25">
      <c r="C3526" s="1"/>
      <c r="D3526" s="1"/>
      <c r="E3526" s="1"/>
    </row>
    <row r="3527" spans="3:5" x14ac:dyDescent="0.25">
      <c r="C3527" s="1"/>
      <c r="D3527" s="1"/>
      <c r="E3527" s="1"/>
    </row>
    <row r="3528" spans="3:5" x14ac:dyDescent="0.25">
      <c r="C3528" s="1"/>
      <c r="D3528" s="1"/>
      <c r="E3528" s="1"/>
    </row>
    <row r="3529" spans="3:5" x14ac:dyDescent="0.25">
      <c r="C3529" s="1"/>
      <c r="D3529" s="1"/>
      <c r="E3529" s="1"/>
    </row>
    <row r="3530" spans="3:5" x14ac:dyDescent="0.25">
      <c r="C3530" s="1"/>
      <c r="D3530" s="1"/>
      <c r="E3530" s="1"/>
    </row>
    <row r="3531" spans="3:5" x14ac:dyDescent="0.25">
      <c r="C3531" s="1"/>
      <c r="D3531" s="1"/>
      <c r="E3531" s="1"/>
    </row>
    <row r="3532" spans="3:5" x14ac:dyDescent="0.25">
      <c r="C3532" s="1"/>
      <c r="D3532" s="1"/>
      <c r="E3532" s="1"/>
    </row>
    <row r="3533" spans="3:5" x14ac:dyDescent="0.25">
      <c r="C3533" s="1"/>
      <c r="D3533" s="1"/>
      <c r="E3533" s="1"/>
    </row>
    <row r="3534" spans="3:5" x14ac:dyDescent="0.25">
      <c r="C3534" s="1"/>
      <c r="D3534" s="1"/>
      <c r="E3534" s="1"/>
    </row>
    <row r="3535" spans="3:5" x14ac:dyDescent="0.25">
      <c r="C3535" s="1"/>
      <c r="D3535" s="1"/>
      <c r="E3535" s="1"/>
    </row>
    <row r="3536" spans="3:5" x14ac:dyDescent="0.25">
      <c r="C3536" s="1"/>
      <c r="D3536" s="1"/>
      <c r="E3536" s="1"/>
    </row>
    <row r="3537" spans="3:5" x14ac:dyDescent="0.25">
      <c r="C3537" s="1"/>
      <c r="D3537" s="1"/>
      <c r="E3537" s="1"/>
    </row>
    <row r="3538" spans="3:5" x14ac:dyDescent="0.25">
      <c r="C3538" s="1"/>
      <c r="D3538" s="1"/>
      <c r="E3538" s="1"/>
    </row>
    <row r="3539" spans="3:5" x14ac:dyDescent="0.25">
      <c r="C3539" s="1"/>
      <c r="D3539" s="1"/>
      <c r="E3539" s="1"/>
    </row>
    <row r="3540" spans="3:5" x14ac:dyDescent="0.25">
      <c r="C3540" s="1"/>
      <c r="D3540" s="1"/>
      <c r="E3540" s="1"/>
    </row>
    <row r="3541" spans="3:5" x14ac:dyDescent="0.25">
      <c r="C3541" s="1"/>
      <c r="D3541" s="1"/>
      <c r="E3541" s="1"/>
    </row>
    <row r="3542" spans="3:5" x14ac:dyDescent="0.25">
      <c r="C3542" s="1"/>
      <c r="D3542" s="1"/>
      <c r="E3542" s="1"/>
    </row>
    <row r="3543" spans="3:5" x14ac:dyDescent="0.25">
      <c r="C3543" s="1"/>
      <c r="D3543" s="1"/>
      <c r="E3543" s="1"/>
    </row>
    <row r="3544" spans="3:5" x14ac:dyDescent="0.25">
      <c r="C3544" s="1"/>
      <c r="D3544" s="1"/>
      <c r="E3544" s="1"/>
    </row>
    <row r="3545" spans="3:5" x14ac:dyDescent="0.25">
      <c r="C3545" s="1"/>
      <c r="D3545" s="1"/>
      <c r="E3545" s="1"/>
    </row>
    <row r="3546" spans="3:5" x14ac:dyDescent="0.25">
      <c r="C3546" s="1"/>
      <c r="D3546" s="1"/>
      <c r="E3546" s="1"/>
    </row>
    <row r="3547" spans="3:5" x14ac:dyDescent="0.25">
      <c r="C3547" s="1"/>
      <c r="D3547" s="1"/>
      <c r="E3547" s="1"/>
    </row>
    <row r="3548" spans="3:5" x14ac:dyDescent="0.25">
      <c r="C3548" s="1"/>
      <c r="D3548" s="1"/>
      <c r="E3548" s="1"/>
    </row>
    <row r="3549" spans="3:5" x14ac:dyDescent="0.25">
      <c r="C3549" s="1"/>
      <c r="D3549" s="1"/>
      <c r="E3549" s="1"/>
    </row>
    <row r="3550" spans="3:5" x14ac:dyDescent="0.25">
      <c r="C3550" s="1"/>
      <c r="D3550" s="1"/>
      <c r="E3550" s="1"/>
    </row>
    <row r="3551" spans="3:5" x14ac:dyDescent="0.25">
      <c r="C3551" s="1"/>
      <c r="D3551" s="1"/>
      <c r="E3551" s="1"/>
    </row>
    <row r="3552" spans="3:5" x14ac:dyDescent="0.25">
      <c r="C3552" s="1"/>
      <c r="D3552" s="1"/>
      <c r="E3552" s="1"/>
    </row>
    <row r="3553" spans="3:5" x14ac:dyDescent="0.25">
      <c r="C3553" s="1"/>
      <c r="D3553" s="1"/>
      <c r="E3553" s="1"/>
    </row>
    <row r="3554" spans="3:5" x14ac:dyDescent="0.25">
      <c r="C3554" s="1"/>
      <c r="D3554" s="1"/>
      <c r="E3554" s="1"/>
    </row>
    <row r="3555" spans="3:5" x14ac:dyDescent="0.25">
      <c r="C3555" s="1"/>
      <c r="D3555" s="1"/>
      <c r="E3555" s="1"/>
    </row>
    <row r="3556" spans="3:5" x14ac:dyDescent="0.25">
      <c r="C3556" s="1"/>
      <c r="D3556" s="1"/>
      <c r="E3556" s="1"/>
    </row>
    <row r="3557" spans="3:5" x14ac:dyDescent="0.25">
      <c r="C3557" s="1"/>
      <c r="D3557" s="1"/>
      <c r="E3557" s="1"/>
    </row>
    <row r="3558" spans="3:5" x14ac:dyDescent="0.25">
      <c r="C3558" s="1"/>
      <c r="D3558" s="1"/>
      <c r="E3558" s="1"/>
    </row>
    <row r="3559" spans="3:5" x14ac:dyDescent="0.25">
      <c r="C3559" s="1"/>
      <c r="D3559" s="1"/>
      <c r="E3559" s="1"/>
    </row>
    <row r="3560" spans="3:5" x14ac:dyDescent="0.25">
      <c r="C3560" s="1"/>
      <c r="D3560" s="1"/>
      <c r="E3560" s="1"/>
    </row>
    <row r="3561" spans="3:5" x14ac:dyDescent="0.25">
      <c r="C3561" s="1"/>
      <c r="D3561" s="1"/>
      <c r="E3561" s="1"/>
    </row>
    <row r="3562" spans="3:5" x14ac:dyDescent="0.25">
      <c r="C3562" s="1"/>
      <c r="D3562" s="1"/>
      <c r="E3562" s="1"/>
    </row>
    <row r="3563" spans="3:5" x14ac:dyDescent="0.25">
      <c r="C3563" s="1"/>
      <c r="D3563" s="1"/>
      <c r="E3563" s="1"/>
    </row>
    <row r="3564" spans="3:5" x14ac:dyDescent="0.25">
      <c r="C3564" s="1"/>
      <c r="D3564" s="1"/>
      <c r="E3564" s="1"/>
    </row>
    <row r="3565" spans="3:5" x14ac:dyDescent="0.25">
      <c r="C3565" s="1"/>
      <c r="D3565" s="1"/>
      <c r="E3565" s="1"/>
    </row>
    <row r="3566" spans="3:5" x14ac:dyDescent="0.25">
      <c r="C3566" s="1"/>
      <c r="D3566" s="1"/>
      <c r="E3566" s="1"/>
    </row>
    <row r="3567" spans="3:5" x14ac:dyDescent="0.25">
      <c r="C3567" s="1"/>
      <c r="D3567" s="1"/>
      <c r="E3567" s="1"/>
    </row>
    <row r="3568" spans="3:5" x14ac:dyDescent="0.25">
      <c r="C3568" s="1"/>
      <c r="D3568" s="1"/>
      <c r="E3568" s="1"/>
    </row>
    <row r="3569" spans="3:5" x14ac:dyDescent="0.25">
      <c r="C3569" s="1"/>
      <c r="D3569" s="1"/>
      <c r="E3569" s="1"/>
    </row>
    <row r="3570" spans="3:5" x14ac:dyDescent="0.25">
      <c r="C3570" s="1"/>
      <c r="D3570" s="1"/>
      <c r="E3570" s="1"/>
    </row>
    <row r="3571" spans="3:5" x14ac:dyDescent="0.25">
      <c r="C3571" s="1"/>
      <c r="D3571" s="1"/>
      <c r="E3571" s="1"/>
    </row>
    <row r="3572" spans="3:5" x14ac:dyDescent="0.25">
      <c r="C3572" s="1"/>
      <c r="D3572" s="1"/>
      <c r="E3572" s="1"/>
    </row>
    <row r="3573" spans="3:5" x14ac:dyDescent="0.25">
      <c r="C3573" s="1"/>
      <c r="D3573" s="1"/>
      <c r="E3573" s="1"/>
    </row>
    <row r="3574" spans="3:5" x14ac:dyDescent="0.25">
      <c r="C3574" s="1"/>
      <c r="D3574" s="1"/>
      <c r="E3574" s="1"/>
    </row>
    <row r="3575" spans="3:5" x14ac:dyDescent="0.25">
      <c r="C3575" s="1"/>
      <c r="D3575" s="1"/>
      <c r="E3575" s="1"/>
    </row>
    <row r="3576" spans="3:5" x14ac:dyDescent="0.25">
      <c r="C3576" s="1"/>
      <c r="D3576" s="1"/>
      <c r="E3576" s="1"/>
    </row>
    <row r="3577" spans="3:5" x14ac:dyDescent="0.25">
      <c r="C3577" s="1"/>
      <c r="D3577" s="1"/>
      <c r="E3577" s="1"/>
    </row>
    <row r="3578" spans="3:5" x14ac:dyDescent="0.25">
      <c r="C3578" s="1"/>
      <c r="D3578" s="1"/>
      <c r="E3578" s="1"/>
    </row>
    <row r="3579" spans="3:5" x14ac:dyDescent="0.25">
      <c r="C3579" s="1"/>
      <c r="D3579" s="1"/>
      <c r="E3579" s="1"/>
    </row>
    <row r="3580" spans="3:5" x14ac:dyDescent="0.25">
      <c r="C3580" s="1"/>
      <c r="D3580" s="1"/>
      <c r="E3580" s="1"/>
    </row>
    <row r="3581" spans="3:5" x14ac:dyDescent="0.25">
      <c r="C3581" s="1"/>
      <c r="D3581" s="1"/>
      <c r="E3581" s="1"/>
    </row>
    <row r="3582" spans="3:5" x14ac:dyDescent="0.25">
      <c r="C3582" s="1"/>
      <c r="D3582" s="1"/>
      <c r="E3582" s="1"/>
    </row>
    <row r="3583" spans="3:5" x14ac:dyDescent="0.25">
      <c r="C3583" s="1"/>
      <c r="D3583" s="1"/>
      <c r="E3583" s="1"/>
    </row>
    <row r="3584" spans="3:5" x14ac:dyDescent="0.25">
      <c r="C3584" s="1"/>
      <c r="D3584" s="1"/>
      <c r="E3584" s="1"/>
    </row>
    <row r="3585" spans="3:5" x14ac:dyDescent="0.25">
      <c r="C3585" s="1"/>
      <c r="D3585" s="1"/>
      <c r="E3585" s="1"/>
    </row>
    <row r="3586" spans="3:5" x14ac:dyDescent="0.25">
      <c r="C3586" s="1"/>
      <c r="D3586" s="1"/>
      <c r="E3586" s="1"/>
    </row>
    <row r="3587" spans="3:5" x14ac:dyDescent="0.25">
      <c r="C3587" s="1"/>
      <c r="D3587" s="1"/>
      <c r="E3587" s="1"/>
    </row>
    <row r="3588" spans="3:5" x14ac:dyDescent="0.25">
      <c r="C3588" s="1"/>
      <c r="D3588" s="1"/>
      <c r="E3588" s="1"/>
    </row>
    <row r="3589" spans="3:5" x14ac:dyDescent="0.25">
      <c r="C3589" s="1"/>
      <c r="D3589" s="1"/>
      <c r="E3589" s="1"/>
    </row>
    <row r="3590" spans="3:5" x14ac:dyDescent="0.25">
      <c r="C3590" s="1"/>
      <c r="D3590" s="1"/>
      <c r="E3590" s="1"/>
    </row>
    <row r="3591" spans="3:5" x14ac:dyDescent="0.25">
      <c r="C3591" s="1"/>
      <c r="D3591" s="1"/>
      <c r="E3591" s="1"/>
    </row>
    <row r="3592" spans="3:5" x14ac:dyDescent="0.25">
      <c r="C3592" s="1"/>
      <c r="D3592" s="1"/>
      <c r="E3592" s="1"/>
    </row>
    <row r="3593" spans="3:5" x14ac:dyDescent="0.25">
      <c r="C3593" s="1"/>
      <c r="D3593" s="1"/>
      <c r="E3593" s="1"/>
    </row>
    <row r="3594" spans="3:5" x14ac:dyDescent="0.25">
      <c r="C3594" s="1"/>
      <c r="D3594" s="1"/>
      <c r="E3594" s="1"/>
    </row>
    <row r="3595" spans="3:5" x14ac:dyDescent="0.25">
      <c r="C3595" s="1"/>
      <c r="D3595" s="1"/>
      <c r="E3595" s="1"/>
    </row>
    <row r="3596" spans="3:5" x14ac:dyDescent="0.25">
      <c r="C3596" s="1"/>
      <c r="D3596" s="1"/>
      <c r="E3596" s="1"/>
    </row>
    <row r="3597" spans="3:5" x14ac:dyDescent="0.25">
      <c r="C3597" s="1"/>
      <c r="D3597" s="1"/>
      <c r="E3597" s="1"/>
    </row>
    <row r="3598" spans="3:5" x14ac:dyDescent="0.25">
      <c r="C3598" s="1"/>
      <c r="D3598" s="1"/>
      <c r="E3598" s="1"/>
    </row>
    <row r="3599" spans="3:5" x14ac:dyDescent="0.25">
      <c r="C3599" s="1"/>
      <c r="D3599" s="1"/>
      <c r="E3599" s="1"/>
    </row>
    <row r="3600" spans="3:5" x14ac:dyDescent="0.25">
      <c r="C3600" s="1"/>
      <c r="D3600" s="1"/>
      <c r="E3600" s="1"/>
    </row>
    <row r="3601" spans="3:5" x14ac:dyDescent="0.25">
      <c r="C3601" s="1"/>
      <c r="D3601" s="1"/>
      <c r="E3601" s="1"/>
    </row>
    <row r="3602" spans="3:5" x14ac:dyDescent="0.25">
      <c r="C3602" s="1"/>
      <c r="D3602" s="1"/>
      <c r="E3602" s="1"/>
    </row>
    <row r="3603" spans="3:5" x14ac:dyDescent="0.25">
      <c r="C3603" s="1"/>
      <c r="D3603" s="1"/>
      <c r="E3603" s="1"/>
    </row>
    <row r="3604" spans="3:5" x14ac:dyDescent="0.25">
      <c r="C3604" s="1"/>
      <c r="D3604" s="1"/>
      <c r="E3604" s="1"/>
    </row>
    <row r="3605" spans="3:5" x14ac:dyDescent="0.25">
      <c r="C3605" s="1"/>
      <c r="D3605" s="1"/>
      <c r="E3605" s="1"/>
    </row>
    <row r="3606" spans="3:5" x14ac:dyDescent="0.25">
      <c r="C3606" s="1"/>
      <c r="D3606" s="1"/>
      <c r="E3606" s="1"/>
    </row>
    <row r="3607" spans="3:5" x14ac:dyDescent="0.25">
      <c r="C3607" s="1"/>
      <c r="D3607" s="1"/>
      <c r="E3607" s="1"/>
    </row>
    <row r="3608" spans="3:5" x14ac:dyDescent="0.25">
      <c r="C3608" s="1"/>
      <c r="D3608" s="1"/>
      <c r="E3608" s="1"/>
    </row>
    <row r="3609" spans="3:5" x14ac:dyDescent="0.25">
      <c r="C3609" s="1"/>
      <c r="D3609" s="1"/>
      <c r="E3609" s="1"/>
    </row>
    <row r="3610" spans="3:5" x14ac:dyDescent="0.25">
      <c r="C3610" s="1"/>
      <c r="D3610" s="1"/>
      <c r="E3610" s="1"/>
    </row>
    <row r="3611" spans="3:5" x14ac:dyDescent="0.25">
      <c r="C3611" s="1"/>
      <c r="D3611" s="1"/>
      <c r="E3611" s="1"/>
    </row>
    <row r="3612" spans="3:5" x14ac:dyDescent="0.25">
      <c r="C3612" s="1"/>
      <c r="D3612" s="1"/>
      <c r="E3612" s="1"/>
    </row>
    <row r="3613" spans="3:5" x14ac:dyDescent="0.25">
      <c r="C3613" s="1"/>
      <c r="D3613" s="1"/>
      <c r="E3613" s="1"/>
    </row>
    <row r="3614" spans="3:5" x14ac:dyDescent="0.25">
      <c r="C3614" s="1"/>
      <c r="D3614" s="1"/>
      <c r="E3614" s="1"/>
    </row>
    <row r="3615" spans="3:5" x14ac:dyDescent="0.25">
      <c r="C3615" s="1"/>
      <c r="D3615" s="1"/>
      <c r="E3615" s="1"/>
    </row>
    <row r="3616" spans="3:5" x14ac:dyDescent="0.25">
      <c r="C3616" s="1"/>
      <c r="D3616" s="1"/>
      <c r="E3616" s="1"/>
    </row>
    <row r="3617" spans="3:5" x14ac:dyDescent="0.25">
      <c r="C3617" s="1"/>
      <c r="D3617" s="1"/>
      <c r="E3617" s="1"/>
    </row>
    <row r="3618" spans="3:5" x14ac:dyDescent="0.25">
      <c r="C3618" s="1"/>
      <c r="D3618" s="1"/>
      <c r="E3618" s="1"/>
    </row>
    <row r="3619" spans="3:5" x14ac:dyDescent="0.25">
      <c r="C3619" s="1"/>
      <c r="D3619" s="1"/>
      <c r="E3619" s="1"/>
    </row>
    <row r="3620" spans="3:5" x14ac:dyDescent="0.25">
      <c r="C3620" s="1"/>
      <c r="D3620" s="1"/>
      <c r="E3620" s="1"/>
    </row>
    <row r="3621" spans="3:5" x14ac:dyDescent="0.25">
      <c r="C3621" s="1"/>
      <c r="D3621" s="1"/>
      <c r="E3621" s="1"/>
    </row>
    <row r="3622" spans="3:5" x14ac:dyDescent="0.25">
      <c r="C3622" s="1"/>
      <c r="D3622" s="1"/>
      <c r="E3622" s="1"/>
    </row>
    <row r="3623" spans="3:5" x14ac:dyDescent="0.25">
      <c r="C3623" s="1"/>
      <c r="D3623" s="1"/>
      <c r="E3623" s="1"/>
    </row>
    <row r="3624" spans="3:5" x14ac:dyDescent="0.25">
      <c r="C3624" s="1"/>
      <c r="D3624" s="1"/>
      <c r="E3624" s="1"/>
    </row>
    <row r="3625" spans="3:5" x14ac:dyDescent="0.25">
      <c r="C3625" s="1"/>
      <c r="D3625" s="1"/>
      <c r="E3625" s="1"/>
    </row>
    <row r="3626" spans="3:5" x14ac:dyDescent="0.25">
      <c r="C3626" s="1"/>
      <c r="D3626" s="1"/>
      <c r="E3626" s="1"/>
    </row>
    <row r="3627" spans="3:5" x14ac:dyDescent="0.25">
      <c r="C3627" s="1"/>
      <c r="D3627" s="1"/>
      <c r="E3627" s="1"/>
    </row>
    <row r="3628" spans="3:5" x14ac:dyDescent="0.25">
      <c r="C3628" s="1"/>
      <c r="D3628" s="1"/>
      <c r="E3628" s="1"/>
    </row>
    <row r="3629" spans="3:5" x14ac:dyDescent="0.25">
      <c r="C3629" s="1"/>
      <c r="D3629" s="1"/>
      <c r="E3629" s="1"/>
    </row>
    <row r="3630" spans="3:5" x14ac:dyDescent="0.25">
      <c r="C3630" s="1"/>
      <c r="D3630" s="1"/>
      <c r="E3630" s="1"/>
    </row>
    <row r="3631" spans="3:5" x14ac:dyDescent="0.25">
      <c r="C3631" s="1"/>
      <c r="D3631" s="1"/>
      <c r="E3631" s="1"/>
    </row>
    <row r="3632" spans="3:5" x14ac:dyDescent="0.25">
      <c r="C3632" s="1"/>
      <c r="D3632" s="1"/>
      <c r="E3632" s="1"/>
    </row>
    <row r="3633" spans="3:5" x14ac:dyDescent="0.25">
      <c r="C3633" s="1"/>
      <c r="D3633" s="1"/>
      <c r="E3633" s="1"/>
    </row>
    <row r="3634" spans="3:5" x14ac:dyDescent="0.25">
      <c r="C3634" s="1"/>
      <c r="D3634" s="1"/>
      <c r="E3634" s="1"/>
    </row>
    <row r="3635" spans="3:5" x14ac:dyDescent="0.25">
      <c r="C3635" s="1"/>
      <c r="D3635" s="1"/>
      <c r="E3635" s="1"/>
    </row>
    <row r="3636" spans="3:5" x14ac:dyDescent="0.25">
      <c r="C3636" s="1"/>
      <c r="D3636" s="1"/>
      <c r="E3636" s="1"/>
    </row>
    <row r="3637" spans="3:5" x14ac:dyDescent="0.25">
      <c r="C3637" s="1"/>
      <c r="D3637" s="1"/>
      <c r="E3637" s="1"/>
    </row>
    <row r="3638" spans="3:5" x14ac:dyDescent="0.25">
      <c r="C3638" s="1"/>
      <c r="D3638" s="1"/>
      <c r="E3638" s="1"/>
    </row>
    <row r="3639" spans="3:5" x14ac:dyDescent="0.25">
      <c r="C3639" s="1"/>
      <c r="D3639" s="1"/>
      <c r="E3639" s="1"/>
    </row>
    <row r="3640" spans="3:5" x14ac:dyDescent="0.25">
      <c r="C3640" s="1"/>
      <c r="D3640" s="1"/>
      <c r="E3640" s="1"/>
    </row>
    <row r="3641" spans="3:5" x14ac:dyDescent="0.25">
      <c r="C3641" s="1"/>
      <c r="D3641" s="1"/>
      <c r="E3641" s="1"/>
    </row>
    <row r="3642" spans="3:5" x14ac:dyDescent="0.25">
      <c r="C3642" s="1"/>
      <c r="D3642" s="1"/>
      <c r="E3642" s="1"/>
    </row>
    <row r="3643" spans="3:5" x14ac:dyDescent="0.25">
      <c r="C3643" s="1"/>
      <c r="D3643" s="1"/>
      <c r="E3643" s="1"/>
    </row>
    <row r="3644" spans="3:5" x14ac:dyDescent="0.25">
      <c r="C3644" s="1"/>
      <c r="D3644" s="1"/>
      <c r="E3644" s="1"/>
    </row>
    <row r="3645" spans="3:5" x14ac:dyDescent="0.25">
      <c r="C3645" s="1"/>
      <c r="D3645" s="1"/>
      <c r="E3645" s="1"/>
    </row>
    <row r="3646" spans="3:5" x14ac:dyDescent="0.25">
      <c r="C3646" s="1"/>
      <c r="D3646" s="1"/>
      <c r="E3646" s="1"/>
    </row>
    <row r="3647" spans="3:5" x14ac:dyDescent="0.25">
      <c r="C3647" s="1"/>
      <c r="D3647" s="1"/>
      <c r="E3647" s="1"/>
    </row>
    <row r="3648" spans="3:5" x14ac:dyDescent="0.25">
      <c r="C3648" s="1"/>
      <c r="D3648" s="1"/>
      <c r="E3648" s="1"/>
    </row>
    <row r="3649" spans="3:5" x14ac:dyDescent="0.25">
      <c r="C3649" s="1"/>
      <c r="D3649" s="1"/>
      <c r="E3649" s="1"/>
    </row>
    <row r="3650" spans="3:5" x14ac:dyDescent="0.25">
      <c r="C3650" s="1"/>
      <c r="D3650" s="1"/>
      <c r="E3650" s="1"/>
    </row>
    <row r="3651" spans="3:5" x14ac:dyDescent="0.25">
      <c r="C3651" s="1"/>
      <c r="D3651" s="1"/>
      <c r="E3651" s="1"/>
    </row>
    <row r="3652" spans="3:5" x14ac:dyDescent="0.25">
      <c r="C3652" s="1"/>
      <c r="D3652" s="1"/>
      <c r="E3652" s="1"/>
    </row>
    <row r="3653" spans="3:5" x14ac:dyDescent="0.25">
      <c r="C3653" s="1"/>
      <c r="D3653" s="1"/>
      <c r="E3653" s="1"/>
    </row>
    <row r="3654" spans="3:5" x14ac:dyDescent="0.25">
      <c r="C3654" s="1"/>
      <c r="D3654" s="1"/>
      <c r="E3654" s="1"/>
    </row>
    <row r="3655" spans="3:5" x14ac:dyDescent="0.25">
      <c r="C3655" s="1"/>
      <c r="D3655" s="1"/>
      <c r="E3655" s="1"/>
    </row>
    <row r="3656" spans="3:5" x14ac:dyDescent="0.25">
      <c r="C3656" s="1"/>
      <c r="D3656" s="1"/>
      <c r="E3656" s="1"/>
    </row>
    <row r="3657" spans="3:5" x14ac:dyDescent="0.25">
      <c r="C3657" s="1"/>
      <c r="D3657" s="1"/>
      <c r="E3657" s="1"/>
    </row>
    <row r="3658" spans="3:5" x14ac:dyDescent="0.25">
      <c r="C3658" s="1"/>
      <c r="D3658" s="1"/>
      <c r="E3658" s="1"/>
    </row>
    <row r="3659" spans="3:5" x14ac:dyDescent="0.25">
      <c r="C3659" s="1"/>
      <c r="D3659" s="1"/>
      <c r="E3659" s="1"/>
    </row>
    <row r="3660" spans="3:5" x14ac:dyDescent="0.25">
      <c r="C3660" s="1"/>
      <c r="D3660" s="1"/>
      <c r="E3660" s="1"/>
    </row>
    <row r="3661" spans="3:5" x14ac:dyDescent="0.25">
      <c r="C3661" s="1"/>
      <c r="D3661" s="1"/>
      <c r="E3661" s="1"/>
    </row>
    <row r="3662" spans="3:5" x14ac:dyDescent="0.25">
      <c r="C3662" s="1"/>
      <c r="D3662" s="1"/>
      <c r="E3662" s="1"/>
    </row>
    <row r="3663" spans="3:5" x14ac:dyDescent="0.25">
      <c r="C3663" s="1"/>
      <c r="D3663" s="1"/>
      <c r="E3663" s="1"/>
    </row>
    <row r="3664" spans="3:5" x14ac:dyDescent="0.25">
      <c r="C3664" s="1"/>
      <c r="D3664" s="1"/>
      <c r="E3664" s="1"/>
    </row>
    <row r="3665" spans="3:5" x14ac:dyDescent="0.25">
      <c r="C3665" s="1"/>
      <c r="D3665" s="1"/>
      <c r="E3665" s="1"/>
    </row>
    <row r="3666" spans="3:5" x14ac:dyDescent="0.25">
      <c r="C3666" s="1"/>
      <c r="D3666" s="1"/>
      <c r="E3666" s="1"/>
    </row>
    <row r="3667" spans="3:5" x14ac:dyDescent="0.25">
      <c r="C3667" s="1"/>
      <c r="D3667" s="1"/>
      <c r="E3667" s="1"/>
    </row>
    <row r="3668" spans="3:5" x14ac:dyDescent="0.25">
      <c r="C3668" s="1"/>
      <c r="D3668" s="1"/>
      <c r="E3668" s="1"/>
    </row>
    <row r="3669" spans="3:5" x14ac:dyDescent="0.25">
      <c r="C3669" s="1"/>
      <c r="D3669" s="1"/>
      <c r="E3669" s="1"/>
    </row>
    <row r="3670" spans="3:5" x14ac:dyDescent="0.25">
      <c r="C3670" s="1"/>
      <c r="D3670" s="1"/>
      <c r="E3670" s="1"/>
    </row>
    <row r="3671" spans="3:5" x14ac:dyDescent="0.25">
      <c r="C3671" s="1"/>
      <c r="D3671" s="1"/>
      <c r="E3671" s="1"/>
    </row>
    <row r="3672" spans="3:5" x14ac:dyDescent="0.25">
      <c r="C3672" s="1"/>
      <c r="D3672" s="1"/>
      <c r="E3672" s="1"/>
    </row>
    <row r="3673" spans="3:5" x14ac:dyDescent="0.25">
      <c r="C3673" s="1"/>
      <c r="D3673" s="1"/>
      <c r="E3673" s="1"/>
    </row>
    <row r="3674" spans="3:5" x14ac:dyDescent="0.25">
      <c r="C3674" s="1"/>
      <c r="D3674" s="1"/>
      <c r="E3674" s="1"/>
    </row>
    <row r="3675" spans="3:5" x14ac:dyDescent="0.25">
      <c r="C3675" s="1"/>
      <c r="D3675" s="1"/>
      <c r="E3675" s="1"/>
    </row>
    <row r="3676" spans="3:5" x14ac:dyDescent="0.25">
      <c r="C3676" s="1"/>
      <c r="D3676" s="1"/>
      <c r="E3676" s="1"/>
    </row>
    <row r="3677" spans="3:5" x14ac:dyDescent="0.25">
      <c r="C3677" s="1"/>
      <c r="D3677" s="1"/>
      <c r="E3677" s="1"/>
    </row>
    <row r="3678" spans="3:5" x14ac:dyDescent="0.25">
      <c r="C3678" s="1"/>
      <c r="D3678" s="1"/>
      <c r="E3678" s="1"/>
    </row>
    <row r="3679" spans="3:5" x14ac:dyDescent="0.25">
      <c r="C3679" s="1"/>
      <c r="D3679" s="1"/>
      <c r="E3679" s="1"/>
    </row>
    <row r="3680" spans="3:5" x14ac:dyDescent="0.25">
      <c r="C3680" s="1"/>
      <c r="D3680" s="1"/>
      <c r="E3680" s="1"/>
    </row>
    <row r="3681" spans="3:5" x14ac:dyDescent="0.25">
      <c r="C3681" s="1"/>
      <c r="D3681" s="1"/>
      <c r="E3681" s="1"/>
    </row>
    <row r="3682" spans="3:5" x14ac:dyDescent="0.25">
      <c r="C3682" s="1"/>
      <c r="D3682" s="1"/>
      <c r="E3682" s="1"/>
    </row>
    <row r="3683" spans="3:5" x14ac:dyDescent="0.25">
      <c r="C3683" s="1"/>
      <c r="D3683" s="1"/>
      <c r="E3683" s="1"/>
    </row>
    <row r="3684" spans="3:5" x14ac:dyDescent="0.25">
      <c r="C3684" s="1"/>
      <c r="D3684" s="1"/>
      <c r="E3684" s="1"/>
    </row>
    <row r="3685" spans="3:5" x14ac:dyDescent="0.25">
      <c r="C3685" s="1"/>
      <c r="D3685" s="1"/>
      <c r="E3685" s="1"/>
    </row>
    <row r="3686" spans="3:5" x14ac:dyDescent="0.25">
      <c r="C3686" s="1"/>
      <c r="D3686" s="1"/>
      <c r="E3686" s="1"/>
    </row>
    <row r="3687" spans="3:5" x14ac:dyDescent="0.25">
      <c r="C3687" s="1"/>
      <c r="D3687" s="1"/>
      <c r="E3687" s="1"/>
    </row>
    <row r="3688" spans="3:5" x14ac:dyDescent="0.25">
      <c r="C3688" s="1"/>
      <c r="D3688" s="1"/>
      <c r="E3688" s="1"/>
    </row>
    <row r="3689" spans="3:5" x14ac:dyDescent="0.25">
      <c r="C3689" s="1"/>
      <c r="D3689" s="1"/>
      <c r="E3689" s="1"/>
    </row>
    <row r="3690" spans="3:5" x14ac:dyDescent="0.25">
      <c r="C3690" s="1"/>
      <c r="D3690" s="1"/>
      <c r="E3690" s="1"/>
    </row>
    <row r="3691" spans="3:5" x14ac:dyDescent="0.25">
      <c r="C3691" s="1"/>
      <c r="D3691" s="1"/>
      <c r="E3691" s="1"/>
    </row>
    <row r="3692" spans="3:5" x14ac:dyDescent="0.25">
      <c r="C3692" s="1"/>
      <c r="D3692" s="1"/>
      <c r="E3692" s="1"/>
    </row>
    <row r="3693" spans="3:5" x14ac:dyDescent="0.25">
      <c r="C3693" s="1"/>
      <c r="D3693" s="1"/>
      <c r="E3693" s="1"/>
    </row>
    <row r="3694" spans="3:5" x14ac:dyDescent="0.25">
      <c r="C3694" s="1"/>
      <c r="D3694" s="1"/>
      <c r="E3694" s="1"/>
    </row>
    <row r="3695" spans="3:5" x14ac:dyDescent="0.25">
      <c r="C3695" s="1"/>
      <c r="D3695" s="1"/>
      <c r="E3695" s="1"/>
    </row>
    <row r="3696" spans="3:5" x14ac:dyDescent="0.25">
      <c r="C3696" s="1"/>
      <c r="D3696" s="1"/>
      <c r="E3696" s="1"/>
    </row>
    <row r="3697" spans="3:5" x14ac:dyDescent="0.25">
      <c r="C3697" s="1"/>
      <c r="D3697" s="1"/>
      <c r="E3697" s="1"/>
    </row>
    <row r="3698" spans="3:5" x14ac:dyDescent="0.25">
      <c r="C3698" s="1"/>
      <c r="D3698" s="1"/>
      <c r="E3698" s="1"/>
    </row>
    <row r="3699" spans="3:5" x14ac:dyDescent="0.25">
      <c r="C3699" s="1"/>
      <c r="D3699" s="1"/>
      <c r="E3699" s="1"/>
    </row>
    <row r="3700" spans="3:5" x14ac:dyDescent="0.25">
      <c r="C3700" s="1"/>
      <c r="D3700" s="1"/>
      <c r="E3700" s="1"/>
    </row>
    <row r="3701" spans="3:5" x14ac:dyDescent="0.25">
      <c r="C3701" s="1"/>
      <c r="D3701" s="1"/>
      <c r="E3701" s="1"/>
    </row>
    <row r="3702" spans="3:5" x14ac:dyDescent="0.25">
      <c r="C3702" s="1"/>
      <c r="D3702" s="1"/>
      <c r="E3702" s="1"/>
    </row>
    <row r="3703" spans="3:5" x14ac:dyDescent="0.25">
      <c r="C3703" s="1"/>
      <c r="D3703" s="1"/>
      <c r="E3703" s="1"/>
    </row>
    <row r="3704" spans="3:5" x14ac:dyDescent="0.25">
      <c r="C3704" s="1"/>
      <c r="D3704" s="1"/>
      <c r="E3704" s="1"/>
    </row>
    <row r="3705" spans="3:5" x14ac:dyDescent="0.25">
      <c r="C3705" s="1"/>
      <c r="D3705" s="1"/>
      <c r="E3705" s="1"/>
    </row>
    <row r="3706" spans="3:5" x14ac:dyDescent="0.25">
      <c r="C3706" s="1"/>
      <c r="D3706" s="1"/>
      <c r="E3706" s="1"/>
    </row>
    <row r="3707" spans="3:5" x14ac:dyDescent="0.25">
      <c r="C3707" s="1"/>
      <c r="D3707" s="1"/>
      <c r="E3707" s="1"/>
    </row>
    <row r="3708" spans="3:5" x14ac:dyDescent="0.25">
      <c r="C3708" s="1"/>
      <c r="D3708" s="1"/>
      <c r="E3708" s="1"/>
    </row>
    <row r="3709" spans="3:5" x14ac:dyDescent="0.25">
      <c r="C3709" s="1"/>
      <c r="D3709" s="1"/>
      <c r="E3709" s="1"/>
    </row>
    <row r="3710" spans="3:5" x14ac:dyDescent="0.25">
      <c r="C3710" s="1"/>
      <c r="D3710" s="1"/>
      <c r="E3710" s="1"/>
    </row>
    <row r="3711" spans="3:5" x14ac:dyDescent="0.25">
      <c r="C3711" s="1"/>
      <c r="D3711" s="1"/>
      <c r="E3711" s="1"/>
    </row>
    <row r="3712" spans="3:5" x14ac:dyDescent="0.25">
      <c r="C3712" s="1"/>
      <c r="D3712" s="1"/>
      <c r="E3712" s="1"/>
    </row>
    <row r="3713" spans="3:5" x14ac:dyDescent="0.25">
      <c r="C3713" s="1"/>
      <c r="D3713" s="1"/>
      <c r="E3713" s="1"/>
    </row>
    <row r="3714" spans="3:5" x14ac:dyDescent="0.25">
      <c r="C3714" s="1"/>
      <c r="D3714" s="1"/>
      <c r="E3714" s="1"/>
    </row>
    <row r="3715" spans="3:5" x14ac:dyDescent="0.25">
      <c r="C3715" s="1"/>
      <c r="D3715" s="1"/>
      <c r="E3715" s="1"/>
    </row>
    <row r="3716" spans="3:5" x14ac:dyDescent="0.25">
      <c r="C3716" s="1"/>
      <c r="D3716" s="1"/>
      <c r="E3716" s="1"/>
    </row>
    <row r="3717" spans="3:5" x14ac:dyDescent="0.25">
      <c r="C3717" s="1"/>
      <c r="D3717" s="1"/>
      <c r="E3717" s="1"/>
    </row>
    <row r="3718" spans="3:5" x14ac:dyDescent="0.25">
      <c r="C3718" s="1"/>
      <c r="D3718" s="1"/>
      <c r="E3718" s="1"/>
    </row>
    <row r="3719" spans="3:5" x14ac:dyDescent="0.25">
      <c r="C3719" s="1"/>
      <c r="D3719" s="1"/>
      <c r="E3719" s="1"/>
    </row>
    <row r="3720" spans="3:5" x14ac:dyDescent="0.25">
      <c r="C3720" s="1"/>
      <c r="D3720" s="1"/>
      <c r="E3720" s="1"/>
    </row>
    <row r="3721" spans="3:5" x14ac:dyDescent="0.25">
      <c r="C3721" s="1"/>
      <c r="D3721" s="1"/>
      <c r="E3721" s="1"/>
    </row>
    <row r="3722" spans="3:5" x14ac:dyDescent="0.25">
      <c r="C3722" s="1"/>
      <c r="D3722" s="1"/>
      <c r="E3722" s="1"/>
    </row>
    <row r="3723" spans="3:5" x14ac:dyDescent="0.25">
      <c r="C3723" s="1"/>
      <c r="D3723" s="1"/>
      <c r="E3723" s="1"/>
    </row>
    <row r="3724" spans="3:5" x14ac:dyDescent="0.25">
      <c r="C3724" s="1"/>
      <c r="D3724" s="1"/>
      <c r="E3724" s="1"/>
    </row>
    <row r="3725" spans="3:5" x14ac:dyDescent="0.25">
      <c r="C3725" s="1"/>
      <c r="D3725" s="1"/>
      <c r="E3725" s="1"/>
    </row>
    <row r="3726" spans="3:5" x14ac:dyDescent="0.25">
      <c r="C3726" s="1"/>
      <c r="D3726" s="1"/>
      <c r="E3726" s="1"/>
    </row>
    <row r="3727" spans="3:5" x14ac:dyDescent="0.25">
      <c r="C3727" s="1"/>
      <c r="D3727" s="1"/>
      <c r="E3727" s="1"/>
    </row>
    <row r="3728" spans="3:5" x14ac:dyDescent="0.25">
      <c r="C3728" s="1"/>
      <c r="D3728" s="1"/>
      <c r="E3728" s="1"/>
    </row>
    <row r="3729" spans="3:5" x14ac:dyDescent="0.25">
      <c r="C3729" s="1"/>
      <c r="D3729" s="1"/>
      <c r="E3729" s="1"/>
    </row>
    <row r="3730" spans="3:5" x14ac:dyDescent="0.25">
      <c r="C3730" s="1"/>
      <c r="D3730" s="1"/>
      <c r="E3730" s="1"/>
    </row>
    <row r="3731" spans="3:5" x14ac:dyDescent="0.25">
      <c r="C3731" s="1"/>
      <c r="D3731" s="1"/>
      <c r="E3731" s="1"/>
    </row>
    <row r="3732" spans="3:5" x14ac:dyDescent="0.25">
      <c r="C3732" s="1"/>
      <c r="D3732" s="1"/>
      <c r="E3732" s="1"/>
    </row>
    <row r="3733" spans="3:5" x14ac:dyDescent="0.25">
      <c r="C3733" s="1"/>
      <c r="D3733" s="1"/>
      <c r="E3733" s="1"/>
    </row>
    <row r="3734" spans="3:5" x14ac:dyDescent="0.25">
      <c r="C3734" s="1"/>
      <c r="D3734" s="1"/>
      <c r="E3734" s="1"/>
    </row>
    <row r="3735" spans="3:5" x14ac:dyDescent="0.25">
      <c r="C3735" s="1"/>
      <c r="D3735" s="1"/>
      <c r="E3735" s="1"/>
    </row>
    <row r="3736" spans="3:5" x14ac:dyDescent="0.25">
      <c r="C3736" s="1"/>
      <c r="D3736" s="1"/>
      <c r="E3736" s="1"/>
    </row>
    <row r="3737" spans="3:5" x14ac:dyDescent="0.25">
      <c r="C3737" s="1"/>
      <c r="D3737" s="1"/>
      <c r="E3737" s="1"/>
    </row>
    <row r="3738" spans="3:5" x14ac:dyDescent="0.25">
      <c r="C3738" s="1"/>
      <c r="D3738" s="1"/>
      <c r="E3738" s="1"/>
    </row>
    <row r="3739" spans="3:5" x14ac:dyDescent="0.25">
      <c r="C3739" s="1"/>
      <c r="D3739" s="1"/>
      <c r="E3739" s="1"/>
    </row>
    <row r="3740" spans="3:5" x14ac:dyDescent="0.25">
      <c r="C3740" s="1"/>
      <c r="D3740" s="1"/>
      <c r="E3740" s="1"/>
    </row>
    <row r="3741" spans="3:5" x14ac:dyDescent="0.25">
      <c r="C3741" s="1"/>
      <c r="D3741" s="1"/>
      <c r="E3741" s="1"/>
    </row>
    <row r="3742" spans="3:5" x14ac:dyDescent="0.25">
      <c r="C3742" s="1"/>
      <c r="D3742" s="1"/>
      <c r="E3742" s="1"/>
    </row>
    <row r="3743" spans="3:5" x14ac:dyDescent="0.25">
      <c r="C3743" s="1"/>
      <c r="D3743" s="1"/>
      <c r="E3743" s="1"/>
    </row>
    <row r="3744" spans="3:5" x14ac:dyDescent="0.25">
      <c r="C3744" s="1"/>
      <c r="D3744" s="1"/>
      <c r="E3744" s="1"/>
    </row>
    <row r="3745" spans="3:5" x14ac:dyDescent="0.25">
      <c r="C3745" s="1"/>
      <c r="D3745" s="1"/>
      <c r="E3745" s="1"/>
    </row>
    <row r="3746" spans="3:5" x14ac:dyDescent="0.25">
      <c r="C3746" s="1"/>
      <c r="D3746" s="1"/>
      <c r="E3746" s="1"/>
    </row>
    <row r="3747" spans="3:5" x14ac:dyDescent="0.25">
      <c r="C3747" s="1"/>
      <c r="D3747" s="1"/>
      <c r="E3747" s="1"/>
    </row>
    <row r="3748" spans="3:5" x14ac:dyDescent="0.25">
      <c r="C3748" s="1"/>
      <c r="D3748" s="1"/>
      <c r="E3748" s="1"/>
    </row>
    <row r="3749" spans="3:5" x14ac:dyDescent="0.25">
      <c r="C3749" s="1"/>
      <c r="D3749" s="1"/>
      <c r="E3749" s="1"/>
    </row>
    <row r="3750" spans="3:5" x14ac:dyDescent="0.25">
      <c r="C3750" s="1"/>
      <c r="D3750" s="1"/>
      <c r="E3750" s="1"/>
    </row>
    <row r="3751" spans="3:5" x14ac:dyDescent="0.25">
      <c r="C3751" s="1"/>
      <c r="D3751" s="1"/>
      <c r="E3751" s="1"/>
    </row>
    <row r="3752" spans="3:5" x14ac:dyDescent="0.25">
      <c r="C3752" s="1"/>
      <c r="D3752" s="1"/>
      <c r="E3752" s="1"/>
    </row>
    <row r="3753" spans="3:5" x14ac:dyDescent="0.25">
      <c r="C3753" s="1"/>
      <c r="D3753" s="1"/>
      <c r="E3753" s="1"/>
    </row>
    <row r="3754" spans="3:5" x14ac:dyDescent="0.25">
      <c r="C3754" s="1"/>
      <c r="D3754" s="1"/>
      <c r="E3754" s="1"/>
    </row>
    <row r="3755" spans="3:5" x14ac:dyDescent="0.25">
      <c r="C3755" s="1"/>
      <c r="D3755" s="1"/>
      <c r="E3755" s="1"/>
    </row>
    <row r="3756" spans="3:5" x14ac:dyDescent="0.25">
      <c r="C3756" s="1"/>
      <c r="D3756" s="1"/>
      <c r="E3756" s="1"/>
    </row>
    <row r="3757" spans="3:5" x14ac:dyDescent="0.25">
      <c r="C3757" s="1"/>
      <c r="D3757" s="1"/>
      <c r="E3757" s="1"/>
    </row>
    <row r="3758" spans="3:5" x14ac:dyDescent="0.25">
      <c r="C3758" s="1"/>
      <c r="D3758" s="1"/>
      <c r="E3758" s="1"/>
    </row>
    <row r="3759" spans="3:5" x14ac:dyDescent="0.25">
      <c r="C3759" s="1"/>
      <c r="D3759" s="1"/>
      <c r="E3759" s="1"/>
    </row>
    <row r="3760" spans="3:5" x14ac:dyDescent="0.25">
      <c r="C3760" s="1"/>
      <c r="D3760" s="1"/>
      <c r="E3760" s="1"/>
    </row>
    <row r="3761" spans="3:5" x14ac:dyDescent="0.25">
      <c r="C3761" s="1"/>
      <c r="D3761" s="1"/>
      <c r="E3761" s="1"/>
    </row>
    <row r="3762" spans="3:5" x14ac:dyDescent="0.25">
      <c r="C3762" s="1"/>
      <c r="D3762" s="1"/>
      <c r="E3762" s="1"/>
    </row>
    <row r="3763" spans="3:5" x14ac:dyDescent="0.25">
      <c r="C3763" s="1"/>
      <c r="D3763" s="1"/>
      <c r="E3763" s="1"/>
    </row>
    <row r="3764" spans="3:5" x14ac:dyDescent="0.25">
      <c r="C3764" s="1"/>
      <c r="D3764" s="1"/>
      <c r="E3764" s="1"/>
    </row>
    <row r="3765" spans="3:5" x14ac:dyDescent="0.25">
      <c r="C3765" s="1"/>
      <c r="D3765" s="1"/>
      <c r="E3765" s="1"/>
    </row>
    <row r="3766" spans="3:5" x14ac:dyDescent="0.25">
      <c r="C3766" s="1"/>
      <c r="D3766" s="1"/>
      <c r="E3766" s="1"/>
    </row>
    <row r="3767" spans="3:5" x14ac:dyDescent="0.25">
      <c r="C3767" s="1"/>
      <c r="D3767" s="1"/>
      <c r="E3767" s="1"/>
    </row>
    <row r="3768" spans="3:5" x14ac:dyDescent="0.25">
      <c r="C3768" s="1"/>
      <c r="D3768" s="1"/>
      <c r="E3768" s="1"/>
    </row>
    <row r="3769" spans="3:5" x14ac:dyDescent="0.25">
      <c r="C3769" s="1"/>
      <c r="D3769" s="1"/>
      <c r="E3769" s="1"/>
    </row>
    <row r="3770" spans="3:5" x14ac:dyDescent="0.25">
      <c r="C3770" s="1"/>
      <c r="D3770" s="1"/>
      <c r="E3770" s="1"/>
    </row>
    <row r="3771" spans="3:5" x14ac:dyDescent="0.25">
      <c r="C3771" s="1"/>
      <c r="D3771" s="1"/>
      <c r="E3771" s="1"/>
    </row>
    <row r="3772" spans="3:5" x14ac:dyDescent="0.25">
      <c r="C3772" s="1"/>
      <c r="D3772" s="1"/>
      <c r="E3772" s="1"/>
    </row>
    <row r="3773" spans="3:5" x14ac:dyDescent="0.25">
      <c r="C3773" s="1"/>
      <c r="D3773" s="1"/>
      <c r="E3773" s="1"/>
    </row>
    <row r="3774" spans="3:5" x14ac:dyDescent="0.25">
      <c r="C3774" s="1"/>
      <c r="D3774" s="1"/>
      <c r="E3774" s="1"/>
    </row>
    <row r="3775" spans="3:5" x14ac:dyDescent="0.25">
      <c r="C3775" s="1"/>
      <c r="D3775" s="1"/>
      <c r="E3775" s="1"/>
    </row>
    <row r="3776" spans="3:5" x14ac:dyDescent="0.25">
      <c r="C3776" s="1"/>
      <c r="D3776" s="1"/>
      <c r="E3776" s="1"/>
    </row>
    <row r="3777" spans="3:5" x14ac:dyDescent="0.25">
      <c r="C3777" s="1"/>
      <c r="D3777" s="1"/>
      <c r="E3777" s="1"/>
    </row>
    <row r="3778" spans="3:5" x14ac:dyDescent="0.25">
      <c r="C3778" s="1"/>
      <c r="D3778" s="1"/>
      <c r="E3778" s="1"/>
    </row>
    <row r="3779" spans="3:5" x14ac:dyDescent="0.25">
      <c r="C3779" s="1"/>
      <c r="D3779" s="1"/>
      <c r="E3779" s="1"/>
    </row>
    <row r="3780" spans="3:5" x14ac:dyDescent="0.25">
      <c r="C3780" s="1"/>
      <c r="D3780" s="1"/>
      <c r="E3780" s="1"/>
    </row>
    <row r="3781" spans="3:5" x14ac:dyDescent="0.25">
      <c r="C3781" s="1"/>
      <c r="D3781" s="1"/>
      <c r="E3781" s="1"/>
    </row>
    <row r="3782" spans="3:5" x14ac:dyDescent="0.25">
      <c r="C3782" s="1"/>
      <c r="D3782" s="1"/>
      <c r="E3782" s="1"/>
    </row>
    <row r="3783" spans="3:5" x14ac:dyDescent="0.25">
      <c r="C3783" s="1"/>
      <c r="D3783" s="1"/>
      <c r="E3783" s="1"/>
    </row>
    <row r="3784" spans="3:5" x14ac:dyDescent="0.25">
      <c r="C3784" s="1"/>
      <c r="D3784" s="1"/>
      <c r="E3784" s="1"/>
    </row>
    <row r="3785" spans="3:5" x14ac:dyDescent="0.25">
      <c r="C3785" s="1"/>
      <c r="D3785" s="1"/>
      <c r="E3785" s="1"/>
    </row>
    <row r="3786" spans="3:5" x14ac:dyDescent="0.25">
      <c r="C3786" s="1"/>
      <c r="D3786" s="1"/>
      <c r="E3786" s="1"/>
    </row>
    <row r="3787" spans="3:5" x14ac:dyDescent="0.25">
      <c r="C3787" s="1"/>
      <c r="D3787" s="1"/>
      <c r="E3787" s="1"/>
    </row>
    <row r="3788" spans="3:5" x14ac:dyDescent="0.25">
      <c r="C3788" s="1"/>
      <c r="D3788" s="1"/>
      <c r="E3788" s="1"/>
    </row>
    <row r="3789" spans="3:5" x14ac:dyDescent="0.25">
      <c r="C3789" s="1"/>
      <c r="D3789" s="1"/>
      <c r="E3789" s="1"/>
    </row>
    <row r="3790" spans="3:5" x14ac:dyDescent="0.25">
      <c r="C3790" s="1"/>
      <c r="D3790" s="1"/>
      <c r="E3790" s="1"/>
    </row>
    <row r="3791" spans="3:5" x14ac:dyDescent="0.25">
      <c r="C3791" s="1"/>
      <c r="D3791" s="1"/>
      <c r="E3791" s="1"/>
    </row>
    <row r="3792" spans="3:5" x14ac:dyDescent="0.25">
      <c r="C3792" s="1"/>
      <c r="D3792" s="1"/>
      <c r="E3792" s="1"/>
    </row>
    <row r="3793" spans="3:5" x14ac:dyDescent="0.25">
      <c r="C3793" s="1"/>
      <c r="D3793" s="1"/>
      <c r="E3793" s="1"/>
    </row>
    <row r="3794" spans="3:5" x14ac:dyDescent="0.25">
      <c r="C3794" s="1"/>
      <c r="D3794" s="1"/>
      <c r="E3794" s="1"/>
    </row>
    <row r="3795" spans="3:5" x14ac:dyDescent="0.25">
      <c r="C3795" s="1"/>
      <c r="D3795" s="1"/>
      <c r="E3795" s="1"/>
    </row>
    <row r="3796" spans="3:5" x14ac:dyDescent="0.25">
      <c r="C3796" s="1"/>
      <c r="D3796" s="1"/>
      <c r="E3796" s="1"/>
    </row>
    <row r="3797" spans="3:5" x14ac:dyDescent="0.25">
      <c r="C3797" s="1"/>
      <c r="D3797" s="1"/>
      <c r="E3797" s="1"/>
    </row>
    <row r="3798" spans="3:5" x14ac:dyDescent="0.25">
      <c r="C3798" s="1"/>
      <c r="D3798" s="1"/>
      <c r="E3798" s="1"/>
    </row>
    <row r="3799" spans="3:5" x14ac:dyDescent="0.25">
      <c r="C3799" s="1"/>
      <c r="D3799" s="1"/>
      <c r="E3799" s="1"/>
    </row>
    <row r="3800" spans="3:5" x14ac:dyDescent="0.25">
      <c r="C3800" s="1"/>
      <c r="D3800" s="1"/>
      <c r="E3800" s="1"/>
    </row>
    <row r="3801" spans="3:5" x14ac:dyDescent="0.25">
      <c r="C3801" s="1"/>
      <c r="D3801" s="1"/>
      <c r="E3801" s="1"/>
    </row>
    <row r="3802" spans="3:5" x14ac:dyDescent="0.25">
      <c r="C3802" s="1"/>
      <c r="D3802" s="1"/>
      <c r="E3802" s="1"/>
    </row>
    <row r="3803" spans="3:5" x14ac:dyDescent="0.25">
      <c r="C3803" s="1"/>
      <c r="D3803" s="1"/>
      <c r="E3803" s="1"/>
    </row>
    <row r="3804" spans="3:5" x14ac:dyDescent="0.25">
      <c r="C3804" s="1"/>
      <c r="D3804" s="1"/>
      <c r="E3804" s="1"/>
    </row>
    <row r="3805" spans="3:5" x14ac:dyDescent="0.25">
      <c r="C3805" s="1"/>
      <c r="D3805" s="1"/>
      <c r="E3805" s="1"/>
    </row>
    <row r="3806" spans="3:5" x14ac:dyDescent="0.25">
      <c r="C3806" s="1"/>
      <c r="D3806" s="1"/>
      <c r="E3806" s="1"/>
    </row>
    <row r="3807" spans="3:5" x14ac:dyDescent="0.25">
      <c r="C3807" s="1"/>
      <c r="D3807" s="1"/>
      <c r="E3807" s="1"/>
    </row>
    <row r="3808" spans="3:5" x14ac:dyDescent="0.25">
      <c r="C3808" s="1"/>
      <c r="D3808" s="1"/>
      <c r="E3808" s="1"/>
    </row>
    <row r="3809" spans="3:5" x14ac:dyDescent="0.25">
      <c r="C3809" s="1"/>
      <c r="D3809" s="1"/>
      <c r="E3809" s="1"/>
    </row>
    <row r="3810" spans="3:5" x14ac:dyDescent="0.25">
      <c r="C3810" s="1"/>
      <c r="D3810" s="1"/>
      <c r="E3810" s="1"/>
    </row>
    <row r="3811" spans="3:5" x14ac:dyDescent="0.25">
      <c r="C3811" s="1"/>
      <c r="D3811" s="1"/>
      <c r="E3811" s="1"/>
    </row>
    <row r="3812" spans="3:5" x14ac:dyDescent="0.25">
      <c r="C3812" s="1"/>
      <c r="D3812" s="1"/>
      <c r="E3812" s="1"/>
    </row>
    <row r="3813" spans="3:5" x14ac:dyDescent="0.25">
      <c r="C3813" s="1"/>
      <c r="D3813" s="1"/>
      <c r="E3813" s="1"/>
    </row>
    <row r="3814" spans="3:5" x14ac:dyDescent="0.25">
      <c r="C3814" s="1"/>
      <c r="D3814" s="1"/>
      <c r="E3814" s="1"/>
    </row>
    <row r="3815" spans="3:5" x14ac:dyDescent="0.25">
      <c r="C3815" s="1"/>
      <c r="D3815" s="1"/>
      <c r="E3815" s="1"/>
    </row>
    <row r="3816" spans="3:5" x14ac:dyDescent="0.25">
      <c r="C3816" s="1"/>
      <c r="D3816" s="1"/>
      <c r="E3816" s="1"/>
    </row>
    <row r="3817" spans="3:5" x14ac:dyDescent="0.25">
      <c r="C3817" s="1"/>
      <c r="D3817" s="1"/>
      <c r="E3817" s="1"/>
    </row>
    <row r="3818" spans="3:5" x14ac:dyDescent="0.25">
      <c r="C3818" s="1"/>
      <c r="D3818" s="1"/>
      <c r="E3818" s="1"/>
    </row>
    <row r="3819" spans="3:5" x14ac:dyDescent="0.25">
      <c r="C3819" s="1"/>
      <c r="D3819" s="1"/>
      <c r="E3819" s="1"/>
    </row>
    <row r="3820" spans="3:5" x14ac:dyDescent="0.25">
      <c r="C3820" s="1"/>
      <c r="D3820" s="1"/>
      <c r="E3820" s="1"/>
    </row>
    <row r="3821" spans="3:5" x14ac:dyDescent="0.25">
      <c r="C3821" s="1"/>
      <c r="D3821" s="1"/>
      <c r="E3821" s="1"/>
    </row>
    <row r="3822" spans="3:5" x14ac:dyDescent="0.25">
      <c r="C3822" s="1"/>
      <c r="D3822" s="1"/>
      <c r="E3822" s="1"/>
    </row>
    <row r="3823" spans="3:5" x14ac:dyDescent="0.25">
      <c r="C3823" s="1"/>
      <c r="D3823" s="1"/>
      <c r="E3823" s="1"/>
    </row>
    <row r="3824" spans="3:5" x14ac:dyDescent="0.25">
      <c r="C3824" s="1"/>
      <c r="D3824" s="1"/>
      <c r="E3824" s="1"/>
    </row>
    <row r="3825" spans="3:5" x14ac:dyDescent="0.25">
      <c r="C3825" s="1"/>
      <c r="D3825" s="1"/>
      <c r="E3825" s="1"/>
    </row>
    <row r="3826" spans="3:5" x14ac:dyDescent="0.25">
      <c r="C3826" s="1"/>
      <c r="D3826" s="1"/>
      <c r="E3826" s="1"/>
    </row>
    <row r="3827" spans="3:5" x14ac:dyDescent="0.25">
      <c r="C3827" s="1"/>
      <c r="D3827" s="1"/>
      <c r="E3827" s="1"/>
    </row>
    <row r="3828" spans="3:5" x14ac:dyDescent="0.25">
      <c r="C3828" s="1"/>
      <c r="D3828" s="1"/>
      <c r="E3828" s="1"/>
    </row>
    <row r="3829" spans="3:5" x14ac:dyDescent="0.25">
      <c r="C3829" s="1"/>
      <c r="D3829" s="1"/>
      <c r="E3829" s="1"/>
    </row>
    <row r="3830" spans="3:5" x14ac:dyDescent="0.25">
      <c r="C3830" s="1"/>
      <c r="D3830" s="1"/>
      <c r="E3830" s="1"/>
    </row>
    <row r="3831" spans="3:5" x14ac:dyDescent="0.25">
      <c r="C3831" s="1"/>
      <c r="D3831" s="1"/>
      <c r="E3831" s="1"/>
    </row>
    <row r="3832" spans="3:5" x14ac:dyDescent="0.25">
      <c r="C3832" s="1"/>
      <c r="D3832" s="1"/>
      <c r="E3832" s="1"/>
    </row>
    <row r="3833" spans="3:5" x14ac:dyDescent="0.25">
      <c r="C3833" s="1"/>
      <c r="D3833" s="1"/>
      <c r="E3833" s="1"/>
    </row>
    <row r="3834" spans="3:5" x14ac:dyDescent="0.25">
      <c r="C3834" s="1"/>
      <c r="D3834" s="1"/>
      <c r="E3834" s="1"/>
    </row>
    <row r="3835" spans="3:5" x14ac:dyDescent="0.25">
      <c r="C3835" s="1"/>
      <c r="D3835" s="1"/>
      <c r="E3835" s="1"/>
    </row>
    <row r="3836" spans="3:5" x14ac:dyDescent="0.25">
      <c r="C3836" s="1"/>
      <c r="D3836" s="1"/>
      <c r="E3836" s="1"/>
    </row>
    <row r="3837" spans="3:5" x14ac:dyDescent="0.25">
      <c r="C3837" s="1"/>
      <c r="D3837" s="1"/>
      <c r="E3837" s="1"/>
    </row>
    <row r="3838" spans="3:5" x14ac:dyDescent="0.25">
      <c r="C3838" s="1"/>
      <c r="D3838" s="1"/>
      <c r="E3838" s="1"/>
    </row>
    <row r="3839" spans="3:5" x14ac:dyDescent="0.25">
      <c r="C3839" s="1"/>
      <c r="D3839" s="1"/>
      <c r="E3839" s="1"/>
    </row>
    <row r="3840" spans="3:5" x14ac:dyDescent="0.25">
      <c r="C3840" s="1"/>
      <c r="D3840" s="1"/>
      <c r="E3840" s="1"/>
    </row>
    <row r="3841" spans="3:5" x14ac:dyDescent="0.25">
      <c r="C3841" s="1"/>
      <c r="D3841" s="1"/>
      <c r="E3841" s="1"/>
    </row>
    <row r="3842" spans="3:5" x14ac:dyDescent="0.25">
      <c r="C3842" s="1"/>
      <c r="D3842" s="1"/>
      <c r="E3842" s="1"/>
    </row>
    <row r="3843" spans="3:5" x14ac:dyDescent="0.25">
      <c r="C3843" s="1"/>
      <c r="D3843" s="1"/>
      <c r="E3843" s="1"/>
    </row>
    <row r="3844" spans="3:5" x14ac:dyDescent="0.25">
      <c r="C3844" s="1"/>
      <c r="D3844" s="1"/>
      <c r="E3844" s="1"/>
    </row>
    <row r="3845" spans="3:5" x14ac:dyDescent="0.25">
      <c r="C3845" s="1"/>
      <c r="D3845" s="1"/>
      <c r="E3845" s="1"/>
    </row>
    <row r="3846" spans="3:5" x14ac:dyDescent="0.25">
      <c r="C3846" s="1"/>
      <c r="D3846" s="1"/>
      <c r="E3846" s="1"/>
    </row>
    <row r="3847" spans="3:5" x14ac:dyDescent="0.25">
      <c r="C3847" s="1"/>
      <c r="D3847" s="1"/>
      <c r="E3847" s="1"/>
    </row>
    <row r="3848" spans="3:5" x14ac:dyDescent="0.25">
      <c r="C3848" s="1"/>
      <c r="D3848" s="1"/>
      <c r="E3848" s="1"/>
    </row>
    <row r="3849" spans="3:5" x14ac:dyDescent="0.25">
      <c r="C3849" s="1"/>
      <c r="D3849" s="1"/>
      <c r="E3849" s="1"/>
    </row>
    <row r="3850" spans="3:5" x14ac:dyDescent="0.25">
      <c r="C3850" s="1"/>
      <c r="D3850" s="1"/>
      <c r="E3850" s="1"/>
    </row>
    <row r="3851" spans="3:5" x14ac:dyDescent="0.25">
      <c r="C3851" s="1"/>
      <c r="D3851" s="1"/>
      <c r="E3851" s="1"/>
    </row>
    <row r="3852" spans="3:5" x14ac:dyDescent="0.25">
      <c r="C3852" s="1"/>
      <c r="D3852" s="1"/>
      <c r="E3852" s="1"/>
    </row>
    <row r="3853" spans="3:5" x14ac:dyDescent="0.25">
      <c r="C3853" s="1"/>
      <c r="D3853" s="1"/>
      <c r="E3853" s="1"/>
    </row>
    <row r="3854" spans="3:5" x14ac:dyDescent="0.25">
      <c r="C3854" s="1"/>
      <c r="D3854" s="1"/>
      <c r="E3854" s="1"/>
    </row>
    <row r="3855" spans="3:5" x14ac:dyDescent="0.25">
      <c r="C3855" s="1"/>
      <c r="D3855" s="1"/>
      <c r="E3855" s="1"/>
    </row>
    <row r="3856" spans="3:5" x14ac:dyDescent="0.25">
      <c r="C3856" s="1"/>
      <c r="D3856" s="1"/>
      <c r="E3856" s="1"/>
    </row>
    <row r="3857" spans="3:5" x14ac:dyDescent="0.25">
      <c r="C3857" s="1"/>
      <c r="D3857" s="1"/>
      <c r="E3857" s="1"/>
    </row>
    <row r="3858" spans="3:5" x14ac:dyDescent="0.25">
      <c r="C3858" s="1"/>
      <c r="D3858" s="1"/>
      <c r="E3858" s="1"/>
    </row>
    <row r="3859" spans="3:5" x14ac:dyDescent="0.25">
      <c r="C3859" s="1"/>
      <c r="D3859" s="1"/>
      <c r="E3859" s="1"/>
    </row>
    <row r="3860" spans="3:5" x14ac:dyDescent="0.25">
      <c r="C3860" s="1"/>
      <c r="D3860" s="1"/>
      <c r="E3860" s="1"/>
    </row>
    <row r="3861" spans="3:5" x14ac:dyDescent="0.25">
      <c r="C3861" s="1"/>
      <c r="D3861" s="1"/>
      <c r="E3861" s="1"/>
    </row>
    <row r="3862" spans="3:5" x14ac:dyDescent="0.25">
      <c r="C3862" s="1"/>
      <c r="D3862" s="1"/>
      <c r="E3862" s="1"/>
    </row>
    <row r="3863" spans="3:5" x14ac:dyDescent="0.25">
      <c r="C3863" s="1"/>
      <c r="D3863" s="1"/>
      <c r="E3863" s="1"/>
    </row>
    <row r="3864" spans="3:5" x14ac:dyDescent="0.25">
      <c r="C3864" s="1"/>
      <c r="D3864" s="1"/>
      <c r="E3864" s="1"/>
    </row>
    <row r="3865" spans="3:5" x14ac:dyDescent="0.25">
      <c r="C3865" s="1"/>
      <c r="D3865" s="1"/>
      <c r="E3865" s="1"/>
    </row>
    <row r="3866" spans="3:5" x14ac:dyDescent="0.25">
      <c r="C3866" s="1"/>
      <c r="D3866" s="1"/>
      <c r="E3866" s="1"/>
    </row>
    <row r="3867" spans="3:5" x14ac:dyDescent="0.25">
      <c r="C3867" s="1"/>
      <c r="D3867" s="1"/>
      <c r="E3867" s="1"/>
    </row>
    <row r="3868" spans="3:5" x14ac:dyDescent="0.25">
      <c r="C3868" s="1"/>
      <c r="D3868" s="1"/>
      <c r="E3868" s="1"/>
    </row>
    <row r="3869" spans="3:5" x14ac:dyDescent="0.25">
      <c r="C3869" s="1"/>
      <c r="D3869" s="1"/>
      <c r="E3869" s="1"/>
    </row>
    <row r="3870" spans="3:5" x14ac:dyDescent="0.25">
      <c r="C3870" s="1"/>
      <c r="D3870" s="1"/>
      <c r="E3870" s="1"/>
    </row>
    <row r="3871" spans="3:5" x14ac:dyDescent="0.25">
      <c r="C3871" s="1"/>
      <c r="D3871" s="1"/>
      <c r="E3871" s="1"/>
    </row>
    <row r="3872" spans="3:5" x14ac:dyDescent="0.25">
      <c r="C3872" s="1"/>
      <c r="D3872" s="1"/>
      <c r="E3872" s="1"/>
    </row>
    <row r="3873" spans="3:5" x14ac:dyDescent="0.25">
      <c r="C3873" s="1"/>
      <c r="D3873" s="1"/>
      <c r="E3873" s="1"/>
    </row>
    <row r="3874" spans="3:5" x14ac:dyDescent="0.25">
      <c r="C3874" s="1"/>
      <c r="D3874" s="1"/>
      <c r="E3874" s="1"/>
    </row>
    <row r="3875" spans="3:5" x14ac:dyDescent="0.25">
      <c r="C3875" s="1"/>
      <c r="D3875" s="1"/>
      <c r="E3875" s="1"/>
    </row>
    <row r="3876" spans="3:5" x14ac:dyDescent="0.25">
      <c r="C3876" s="1"/>
      <c r="D3876" s="1"/>
      <c r="E3876" s="1"/>
    </row>
    <row r="3877" spans="3:5" x14ac:dyDescent="0.25">
      <c r="C3877" s="1"/>
      <c r="D3877" s="1"/>
      <c r="E3877" s="1"/>
    </row>
    <row r="3878" spans="3:5" x14ac:dyDescent="0.25">
      <c r="C3878" s="1"/>
      <c r="D3878" s="1"/>
      <c r="E3878" s="1"/>
    </row>
    <row r="3879" spans="3:5" x14ac:dyDescent="0.25">
      <c r="C3879" s="1"/>
      <c r="D3879" s="1"/>
      <c r="E3879" s="1"/>
    </row>
    <row r="3880" spans="3:5" x14ac:dyDescent="0.25">
      <c r="C3880" s="1"/>
      <c r="D3880" s="1"/>
      <c r="E3880" s="1"/>
    </row>
    <row r="3881" spans="3:5" x14ac:dyDescent="0.25">
      <c r="C3881" s="1"/>
      <c r="D3881" s="1"/>
      <c r="E3881" s="1"/>
    </row>
    <row r="3882" spans="3:5" x14ac:dyDescent="0.25">
      <c r="C3882" s="1"/>
      <c r="D3882" s="1"/>
      <c r="E3882" s="1"/>
    </row>
    <row r="3883" spans="3:5" x14ac:dyDescent="0.25">
      <c r="C3883" s="1"/>
      <c r="D3883" s="1"/>
      <c r="E3883" s="1"/>
    </row>
    <row r="3884" spans="3:5" x14ac:dyDescent="0.25">
      <c r="C3884" s="1"/>
      <c r="D3884" s="1"/>
      <c r="E3884" s="1"/>
    </row>
    <row r="3885" spans="3:5" x14ac:dyDescent="0.25">
      <c r="C3885" s="1"/>
      <c r="D3885" s="1"/>
      <c r="E3885" s="1"/>
    </row>
    <row r="3886" spans="3:5" x14ac:dyDescent="0.25">
      <c r="C3886" s="1"/>
      <c r="D3886" s="1"/>
      <c r="E3886" s="1"/>
    </row>
    <row r="3887" spans="3:5" x14ac:dyDescent="0.25">
      <c r="C3887" s="1"/>
      <c r="D3887" s="1"/>
      <c r="E3887" s="1"/>
    </row>
    <row r="3888" spans="3:5" x14ac:dyDescent="0.25">
      <c r="C3888" s="1"/>
      <c r="D3888" s="1"/>
      <c r="E3888" s="1"/>
    </row>
    <row r="3889" spans="3:5" x14ac:dyDescent="0.25">
      <c r="C3889" s="1"/>
      <c r="D3889" s="1"/>
      <c r="E3889" s="1"/>
    </row>
    <row r="3890" spans="3:5" x14ac:dyDescent="0.25">
      <c r="C3890" s="1"/>
      <c r="D3890" s="1"/>
      <c r="E3890" s="1"/>
    </row>
    <row r="3891" spans="3:5" x14ac:dyDescent="0.25">
      <c r="C3891" s="1"/>
      <c r="D3891" s="1"/>
      <c r="E3891" s="1"/>
    </row>
    <row r="3892" spans="3:5" x14ac:dyDescent="0.25">
      <c r="C3892" s="1"/>
      <c r="D3892" s="1"/>
      <c r="E3892" s="1"/>
    </row>
    <row r="3893" spans="3:5" x14ac:dyDescent="0.25">
      <c r="C3893" s="1"/>
      <c r="D3893" s="1"/>
      <c r="E3893" s="1"/>
    </row>
    <row r="3894" spans="3:5" x14ac:dyDescent="0.25">
      <c r="C3894" s="1"/>
      <c r="D3894" s="1"/>
      <c r="E3894" s="1"/>
    </row>
    <row r="3895" spans="3:5" x14ac:dyDescent="0.25">
      <c r="C3895" s="1"/>
      <c r="D3895" s="1"/>
      <c r="E3895" s="1"/>
    </row>
    <row r="3896" spans="3:5" x14ac:dyDescent="0.25">
      <c r="C3896" s="1"/>
      <c r="D3896" s="1"/>
      <c r="E3896" s="1"/>
    </row>
    <row r="3897" spans="3:5" x14ac:dyDescent="0.25">
      <c r="C3897" s="1"/>
      <c r="D3897" s="1"/>
      <c r="E3897" s="1"/>
    </row>
    <row r="3898" spans="3:5" x14ac:dyDescent="0.25">
      <c r="C3898" s="1"/>
      <c r="D3898" s="1"/>
      <c r="E3898" s="1"/>
    </row>
    <row r="3899" spans="3:5" x14ac:dyDescent="0.25">
      <c r="C3899" s="1"/>
      <c r="D3899" s="1"/>
      <c r="E3899" s="1"/>
    </row>
    <row r="3900" spans="3:5" x14ac:dyDescent="0.25">
      <c r="C3900" s="1"/>
      <c r="D3900" s="1"/>
      <c r="E3900" s="1"/>
    </row>
    <row r="3901" spans="3:5" x14ac:dyDescent="0.25">
      <c r="C3901" s="1"/>
      <c r="D3901" s="1"/>
      <c r="E3901" s="1"/>
    </row>
    <row r="3902" spans="3:5" x14ac:dyDescent="0.25">
      <c r="C3902" s="1"/>
      <c r="D3902" s="1"/>
      <c r="E3902" s="1"/>
    </row>
    <row r="3903" spans="3:5" x14ac:dyDescent="0.25">
      <c r="C3903" s="1"/>
      <c r="D3903" s="1"/>
      <c r="E3903" s="1"/>
    </row>
    <row r="3904" spans="3:5" x14ac:dyDescent="0.25">
      <c r="C3904" s="1"/>
      <c r="D3904" s="1"/>
      <c r="E3904" s="1"/>
    </row>
    <row r="3905" spans="3:5" x14ac:dyDescent="0.25">
      <c r="C3905" s="1"/>
      <c r="D3905" s="1"/>
      <c r="E3905" s="1"/>
    </row>
    <row r="3906" spans="3:5" x14ac:dyDescent="0.25">
      <c r="C3906" s="1"/>
      <c r="D3906" s="1"/>
      <c r="E3906" s="1"/>
    </row>
    <row r="3907" spans="3:5" x14ac:dyDescent="0.25">
      <c r="C3907" s="1"/>
      <c r="D3907" s="1"/>
      <c r="E3907" s="1"/>
    </row>
    <row r="3908" spans="3:5" x14ac:dyDescent="0.25">
      <c r="C3908" s="1"/>
      <c r="D3908" s="1"/>
      <c r="E3908" s="1"/>
    </row>
    <row r="3909" spans="3:5" x14ac:dyDescent="0.25">
      <c r="C3909" s="1"/>
      <c r="D3909" s="1"/>
      <c r="E3909" s="1"/>
    </row>
    <row r="3910" spans="3:5" x14ac:dyDescent="0.25">
      <c r="C3910" s="1"/>
      <c r="D3910" s="1"/>
      <c r="E3910" s="1"/>
    </row>
    <row r="3911" spans="3:5" x14ac:dyDescent="0.25">
      <c r="C3911" s="1"/>
      <c r="D3911" s="1"/>
      <c r="E3911" s="1"/>
    </row>
    <row r="3912" spans="3:5" x14ac:dyDescent="0.25">
      <c r="C3912" s="1"/>
      <c r="D3912" s="1"/>
      <c r="E3912" s="1"/>
    </row>
    <row r="3913" spans="3:5" x14ac:dyDescent="0.25">
      <c r="C3913" s="1"/>
      <c r="D3913" s="1"/>
      <c r="E3913" s="1"/>
    </row>
    <row r="3914" spans="3:5" x14ac:dyDescent="0.25">
      <c r="C3914" s="1"/>
      <c r="D3914" s="1"/>
      <c r="E3914" s="1"/>
    </row>
    <row r="3915" spans="3:5" x14ac:dyDescent="0.25">
      <c r="C3915" s="1"/>
      <c r="D3915" s="1"/>
      <c r="E3915" s="1"/>
    </row>
    <row r="3916" spans="3:5" x14ac:dyDescent="0.25">
      <c r="C3916" s="1"/>
      <c r="D3916" s="1"/>
      <c r="E3916" s="1"/>
    </row>
    <row r="3917" spans="3:5" x14ac:dyDescent="0.25">
      <c r="C3917" s="1"/>
      <c r="D3917" s="1"/>
      <c r="E3917" s="1"/>
    </row>
    <row r="3918" spans="3:5" x14ac:dyDescent="0.25">
      <c r="C3918" s="1"/>
      <c r="D3918" s="1"/>
      <c r="E3918" s="1"/>
    </row>
    <row r="3919" spans="3:5" x14ac:dyDescent="0.25">
      <c r="C3919" s="1"/>
      <c r="D3919" s="1"/>
      <c r="E3919" s="1"/>
    </row>
    <row r="3920" spans="3:5" x14ac:dyDescent="0.25">
      <c r="C3920" s="1"/>
      <c r="D3920" s="1"/>
      <c r="E3920" s="1"/>
    </row>
    <row r="3921" spans="3:5" x14ac:dyDescent="0.25">
      <c r="C3921" s="1"/>
      <c r="D3921" s="1"/>
      <c r="E3921" s="1"/>
    </row>
    <row r="3922" spans="3:5" x14ac:dyDescent="0.25">
      <c r="C3922" s="1"/>
      <c r="D3922" s="1"/>
      <c r="E3922" s="1"/>
    </row>
    <row r="3923" spans="3:5" x14ac:dyDescent="0.25">
      <c r="C3923" s="1"/>
      <c r="D3923" s="1"/>
      <c r="E3923" s="1"/>
    </row>
    <row r="3924" spans="3:5" x14ac:dyDescent="0.25">
      <c r="C3924" s="1"/>
      <c r="D3924" s="1"/>
      <c r="E3924" s="1"/>
    </row>
    <row r="3925" spans="3:5" x14ac:dyDescent="0.25">
      <c r="C3925" s="1"/>
      <c r="D3925" s="1"/>
      <c r="E3925" s="1"/>
    </row>
    <row r="3926" spans="3:5" x14ac:dyDescent="0.25">
      <c r="C3926" s="1"/>
      <c r="D3926" s="1"/>
      <c r="E3926" s="1"/>
    </row>
    <row r="3927" spans="3:5" x14ac:dyDescent="0.25">
      <c r="C3927" s="1"/>
      <c r="D3927" s="1"/>
      <c r="E3927" s="1"/>
    </row>
    <row r="3928" spans="3:5" x14ac:dyDescent="0.25">
      <c r="C3928" s="1"/>
      <c r="D3928" s="1"/>
      <c r="E3928" s="1"/>
    </row>
    <row r="3929" spans="3:5" x14ac:dyDescent="0.25">
      <c r="C3929" s="1"/>
      <c r="D3929" s="1"/>
      <c r="E3929" s="1"/>
    </row>
    <row r="3930" spans="3:5" x14ac:dyDescent="0.25">
      <c r="C3930" s="1"/>
      <c r="D3930" s="1"/>
      <c r="E3930" s="1"/>
    </row>
    <row r="3931" spans="3:5" x14ac:dyDescent="0.25">
      <c r="C3931" s="1"/>
      <c r="D3931" s="1"/>
      <c r="E3931" s="1"/>
    </row>
    <row r="3932" spans="3:5" x14ac:dyDescent="0.25">
      <c r="C3932" s="1"/>
      <c r="D3932" s="1"/>
      <c r="E3932" s="1"/>
    </row>
    <row r="3933" spans="3:5" x14ac:dyDescent="0.25">
      <c r="C3933" s="1"/>
      <c r="D3933" s="1"/>
      <c r="E3933" s="1"/>
    </row>
    <row r="3934" spans="3:5" x14ac:dyDescent="0.25">
      <c r="C3934" s="1"/>
      <c r="D3934" s="1"/>
      <c r="E3934" s="1"/>
    </row>
    <row r="3935" spans="3:5" x14ac:dyDescent="0.25">
      <c r="C3935" s="1"/>
      <c r="D3935" s="1"/>
      <c r="E3935" s="1"/>
    </row>
    <row r="3936" spans="3:5" x14ac:dyDescent="0.25">
      <c r="C3936" s="1"/>
      <c r="D3936" s="1"/>
      <c r="E3936" s="1"/>
    </row>
    <row r="3937" spans="3:5" x14ac:dyDescent="0.25">
      <c r="C3937" s="1"/>
      <c r="D3937" s="1"/>
      <c r="E3937" s="1"/>
    </row>
    <row r="3938" spans="3:5" x14ac:dyDescent="0.25">
      <c r="C3938" s="1"/>
      <c r="D3938" s="1"/>
      <c r="E3938" s="1"/>
    </row>
    <row r="3939" spans="3:5" x14ac:dyDescent="0.25">
      <c r="C3939" s="1"/>
      <c r="D3939" s="1"/>
      <c r="E3939" s="1"/>
    </row>
    <row r="3940" spans="3:5" x14ac:dyDescent="0.25">
      <c r="C3940" s="1"/>
      <c r="D3940" s="1"/>
      <c r="E3940" s="1"/>
    </row>
    <row r="3941" spans="3:5" x14ac:dyDescent="0.25">
      <c r="C3941" s="1"/>
      <c r="D3941" s="1"/>
      <c r="E3941" s="1"/>
    </row>
    <row r="3942" spans="3:5" x14ac:dyDescent="0.25">
      <c r="C3942" s="1"/>
      <c r="D3942" s="1"/>
      <c r="E3942" s="1"/>
    </row>
    <row r="3943" spans="3:5" x14ac:dyDescent="0.25">
      <c r="C3943" s="1"/>
      <c r="D3943" s="1"/>
      <c r="E3943" s="1"/>
    </row>
    <row r="3944" spans="3:5" x14ac:dyDescent="0.25">
      <c r="C3944" s="1"/>
      <c r="D3944" s="1"/>
      <c r="E3944" s="1"/>
    </row>
    <row r="3945" spans="3:5" x14ac:dyDescent="0.25">
      <c r="C3945" s="1"/>
      <c r="D3945" s="1"/>
      <c r="E3945" s="1"/>
    </row>
    <row r="3946" spans="3:5" x14ac:dyDescent="0.25">
      <c r="C3946" s="1"/>
      <c r="D3946" s="1"/>
      <c r="E3946" s="1"/>
    </row>
    <row r="3947" spans="3:5" x14ac:dyDescent="0.25">
      <c r="C3947" s="1"/>
      <c r="D3947" s="1"/>
      <c r="E3947" s="1"/>
    </row>
    <row r="3948" spans="3:5" x14ac:dyDescent="0.25">
      <c r="C3948" s="1"/>
      <c r="D3948" s="1"/>
      <c r="E3948" s="1"/>
    </row>
    <row r="3949" spans="3:5" x14ac:dyDescent="0.25">
      <c r="C3949" s="1"/>
      <c r="D3949" s="1"/>
      <c r="E3949" s="1"/>
    </row>
    <row r="3950" spans="3:5" x14ac:dyDescent="0.25">
      <c r="C3950" s="1"/>
      <c r="D3950" s="1"/>
      <c r="E3950" s="1"/>
    </row>
    <row r="3951" spans="3:5" x14ac:dyDescent="0.25">
      <c r="C3951" s="1"/>
      <c r="D3951" s="1"/>
      <c r="E3951" s="1"/>
    </row>
    <row r="3952" spans="3:5" x14ac:dyDescent="0.25">
      <c r="C3952" s="1"/>
      <c r="D3952" s="1"/>
      <c r="E3952" s="1"/>
    </row>
    <row r="3953" spans="3:5" x14ac:dyDescent="0.25">
      <c r="C3953" s="1"/>
      <c r="D3953" s="1"/>
      <c r="E3953" s="1"/>
    </row>
    <row r="3954" spans="3:5" x14ac:dyDescent="0.25">
      <c r="C3954" s="1"/>
      <c r="D3954" s="1"/>
      <c r="E3954" s="1"/>
    </row>
    <row r="3955" spans="3:5" x14ac:dyDescent="0.25">
      <c r="C3955" s="1"/>
      <c r="D3955" s="1"/>
      <c r="E3955" s="1"/>
    </row>
    <row r="3956" spans="3:5" x14ac:dyDescent="0.25">
      <c r="C3956" s="1"/>
      <c r="D3956" s="1"/>
      <c r="E3956" s="1"/>
    </row>
    <row r="3957" spans="3:5" x14ac:dyDescent="0.25">
      <c r="C3957" s="1"/>
      <c r="D3957" s="1"/>
      <c r="E3957" s="1"/>
    </row>
    <row r="3958" spans="3:5" x14ac:dyDescent="0.25">
      <c r="C3958" s="1"/>
      <c r="D3958" s="1"/>
      <c r="E3958" s="1"/>
    </row>
    <row r="3959" spans="3:5" x14ac:dyDescent="0.25">
      <c r="C3959" s="1"/>
      <c r="D3959" s="1"/>
      <c r="E3959" s="1"/>
    </row>
    <row r="3960" spans="3:5" x14ac:dyDescent="0.25">
      <c r="C3960" s="1"/>
      <c r="D3960" s="1"/>
      <c r="E3960" s="1"/>
    </row>
    <row r="3961" spans="3:5" x14ac:dyDescent="0.25">
      <c r="C3961" s="1"/>
      <c r="D3961" s="1"/>
      <c r="E3961" s="1"/>
    </row>
    <row r="3962" spans="3:5" x14ac:dyDescent="0.25">
      <c r="C3962" s="1"/>
      <c r="D3962" s="1"/>
      <c r="E3962" s="1"/>
    </row>
    <row r="3963" spans="3:5" x14ac:dyDescent="0.25">
      <c r="C3963" s="1"/>
      <c r="D3963" s="1"/>
      <c r="E3963" s="1"/>
    </row>
    <row r="3964" spans="3:5" x14ac:dyDescent="0.25">
      <c r="C3964" s="1"/>
      <c r="D3964" s="1"/>
      <c r="E3964" s="1"/>
    </row>
    <row r="3965" spans="3:5" x14ac:dyDescent="0.25">
      <c r="C3965" s="1"/>
      <c r="D3965" s="1"/>
      <c r="E3965" s="1"/>
    </row>
    <row r="3966" spans="3:5" x14ac:dyDescent="0.25">
      <c r="C3966" s="1"/>
      <c r="D3966" s="1"/>
      <c r="E3966" s="1"/>
    </row>
    <row r="3967" spans="3:5" x14ac:dyDescent="0.25">
      <c r="C3967" s="1"/>
      <c r="D3967" s="1"/>
      <c r="E3967" s="1"/>
    </row>
    <row r="3968" spans="3:5" x14ac:dyDescent="0.25">
      <c r="C3968" s="1"/>
      <c r="D3968" s="1"/>
      <c r="E3968" s="1"/>
    </row>
    <row r="3969" spans="3:5" x14ac:dyDescent="0.25">
      <c r="C3969" s="1"/>
      <c r="D3969" s="1"/>
      <c r="E3969" s="1"/>
    </row>
    <row r="3970" spans="3:5" x14ac:dyDescent="0.25">
      <c r="C3970" s="1"/>
      <c r="D3970" s="1"/>
      <c r="E3970" s="1"/>
    </row>
    <row r="3971" spans="3:5" x14ac:dyDescent="0.25">
      <c r="C3971" s="1"/>
      <c r="D3971" s="1"/>
      <c r="E3971" s="1"/>
    </row>
    <row r="3972" spans="3:5" x14ac:dyDescent="0.25">
      <c r="C3972" s="1"/>
      <c r="D3972" s="1"/>
      <c r="E3972" s="1"/>
    </row>
    <row r="3973" spans="3:5" x14ac:dyDescent="0.25">
      <c r="C3973" s="1"/>
      <c r="D3973" s="1"/>
      <c r="E3973" s="1"/>
    </row>
    <row r="3974" spans="3:5" x14ac:dyDescent="0.25">
      <c r="C3974" s="1"/>
      <c r="D3974" s="1"/>
      <c r="E3974" s="1"/>
    </row>
    <row r="3975" spans="3:5" x14ac:dyDescent="0.25">
      <c r="C3975" s="1"/>
      <c r="D3975" s="1"/>
      <c r="E3975" s="1"/>
    </row>
    <row r="3976" spans="3:5" x14ac:dyDescent="0.25">
      <c r="C3976" s="1"/>
      <c r="D3976" s="1"/>
      <c r="E3976" s="1"/>
    </row>
    <row r="3977" spans="3:5" x14ac:dyDescent="0.25">
      <c r="C3977" s="1"/>
      <c r="D3977" s="1"/>
      <c r="E3977" s="1"/>
    </row>
    <row r="3978" spans="3:5" x14ac:dyDescent="0.25">
      <c r="C3978" s="1"/>
      <c r="D3978" s="1"/>
      <c r="E3978" s="1"/>
    </row>
    <row r="3979" spans="3:5" x14ac:dyDescent="0.25">
      <c r="C3979" s="1"/>
      <c r="D3979" s="1"/>
      <c r="E3979" s="1"/>
    </row>
    <row r="3980" spans="3:5" x14ac:dyDescent="0.25">
      <c r="C3980" s="1"/>
      <c r="D3980" s="1"/>
      <c r="E3980" s="1"/>
    </row>
    <row r="3981" spans="3:5" x14ac:dyDescent="0.25">
      <c r="C3981" s="1"/>
      <c r="D3981" s="1"/>
      <c r="E3981" s="1"/>
    </row>
    <row r="3982" spans="3:5" x14ac:dyDescent="0.25">
      <c r="C3982" s="1"/>
      <c r="D3982" s="1"/>
      <c r="E3982" s="1"/>
    </row>
    <row r="3983" spans="3:5" x14ac:dyDescent="0.25">
      <c r="C3983" s="1"/>
      <c r="D3983" s="1"/>
      <c r="E3983" s="1"/>
    </row>
    <row r="3984" spans="3:5" x14ac:dyDescent="0.25">
      <c r="C3984" s="1"/>
      <c r="D3984" s="1"/>
      <c r="E3984" s="1"/>
    </row>
    <row r="3985" spans="3:5" x14ac:dyDescent="0.25">
      <c r="C3985" s="1"/>
      <c r="D3985" s="1"/>
      <c r="E3985" s="1"/>
    </row>
    <row r="3986" spans="3:5" x14ac:dyDescent="0.25">
      <c r="C3986" s="1"/>
      <c r="D3986" s="1"/>
      <c r="E3986" s="1"/>
    </row>
    <row r="3987" spans="3:5" x14ac:dyDescent="0.25">
      <c r="C3987" s="1"/>
      <c r="D3987" s="1"/>
      <c r="E3987" s="1"/>
    </row>
    <row r="3988" spans="3:5" x14ac:dyDescent="0.25">
      <c r="C3988" s="1"/>
      <c r="D3988" s="1"/>
      <c r="E3988" s="1"/>
    </row>
    <row r="3989" spans="3:5" x14ac:dyDescent="0.25">
      <c r="C3989" s="1"/>
      <c r="D3989" s="1"/>
      <c r="E3989" s="1"/>
    </row>
    <row r="3990" spans="3:5" x14ac:dyDescent="0.25">
      <c r="C3990" s="1"/>
      <c r="D3990" s="1"/>
      <c r="E3990" s="1"/>
    </row>
    <row r="3991" spans="3:5" x14ac:dyDescent="0.25">
      <c r="C3991" s="1"/>
      <c r="D3991" s="1"/>
      <c r="E3991" s="1"/>
    </row>
    <row r="3992" spans="3:5" x14ac:dyDescent="0.25">
      <c r="C3992" s="1"/>
      <c r="D3992" s="1"/>
      <c r="E3992" s="1"/>
    </row>
    <row r="3993" spans="3:5" x14ac:dyDescent="0.25">
      <c r="C3993" s="1"/>
      <c r="D3993" s="1"/>
      <c r="E3993" s="1"/>
    </row>
    <row r="3994" spans="3:5" x14ac:dyDescent="0.25">
      <c r="C3994" s="1"/>
      <c r="D3994" s="1"/>
      <c r="E3994" s="1"/>
    </row>
    <row r="3995" spans="3:5" x14ac:dyDescent="0.25">
      <c r="C3995" s="1"/>
      <c r="D3995" s="1"/>
      <c r="E3995" s="1"/>
    </row>
    <row r="3996" spans="3:5" x14ac:dyDescent="0.25">
      <c r="C3996" s="1"/>
      <c r="D3996" s="1"/>
      <c r="E3996" s="1"/>
    </row>
    <row r="3997" spans="3:5" x14ac:dyDescent="0.25">
      <c r="C3997" s="1"/>
      <c r="D3997" s="1"/>
      <c r="E3997" s="1"/>
    </row>
    <row r="3998" spans="3:5" x14ac:dyDescent="0.25">
      <c r="C3998" s="1"/>
      <c r="D3998" s="1"/>
      <c r="E3998" s="1"/>
    </row>
    <row r="3999" spans="3:5" x14ac:dyDescent="0.25">
      <c r="C3999" s="1"/>
      <c r="D3999" s="1"/>
      <c r="E3999" s="1"/>
    </row>
    <row r="4000" spans="3:5" x14ac:dyDescent="0.25">
      <c r="C4000" s="1"/>
      <c r="D4000" s="1"/>
      <c r="E4000" s="1"/>
    </row>
    <row r="4001" spans="3:5" x14ac:dyDescent="0.25">
      <c r="C4001" s="1"/>
      <c r="D4001" s="1"/>
      <c r="E4001" s="1"/>
    </row>
    <row r="4002" spans="3:5" x14ac:dyDescent="0.25">
      <c r="C4002" s="1"/>
      <c r="D4002" s="1"/>
      <c r="E4002" s="1"/>
    </row>
    <row r="4003" spans="3:5" x14ac:dyDescent="0.25">
      <c r="C4003" s="1"/>
      <c r="D4003" s="1"/>
      <c r="E4003" s="1"/>
    </row>
    <row r="4004" spans="3:5" x14ac:dyDescent="0.25">
      <c r="C4004" s="1"/>
      <c r="D4004" s="1"/>
      <c r="E4004" s="1"/>
    </row>
    <row r="4005" spans="3:5" x14ac:dyDescent="0.25">
      <c r="C4005" s="1"/>
      <c r="D4005" s="1"/>
      <c r="E4005" s="1"/>
    </row>
    <row r="4006" spans="3:5" x14ac:dyDescent="0.25">
      <c r="C4006" s="1"/>
      <c r="D4006" s="1"/>
      <c r="E4006" s="1"/>
    </row>
    <row r="4007" spans="3:5" x14ac:dyDescent="0.25">
      <c r="C4007" s="1"/>
      <c r="D4007" s="1"/>
      <c r="E4007" s="1"/>
    </row>
    <row r="4008" spans="3:5" x14ac:dyDescent="0.25">
      <c r="C4008" s="1"/>
      <c r="D4008" s="1"/>
      <c r="E4008" s="1"/>
    </row>
    <row r="4009" spans="3:5" x14ac:dyDescent="0.25">
      <c r="C4009" s="1"/>
      <c r="D4009" s="1"/>
      <c r="E4009" s="1"/>
    </row>
    <row r="4010" spans="3:5" x14ac:dyDescent="0.25">
      <c r="C4010" s="1"/>
      <c r="D4010" s="1"/>
      <c r="E4010" s="1"/>
    </row>
    <row r="4011" spans="3:5" x14ac:dyDescent="0.25">
      <c r="C4011" s="1"/>
      <c r="D4011" s="1"/>
      <c r="E4011" s="1"/>
    </row>
    <row r="4012" spans="3:5" x14ac:dyDescent="0.25">
      <c r="C4012" s="1"/>
      <c r="D4012" s="1"/>
      <c r="E4012" s="1"/>
    </row>
    <row r="4013" spans="3:5" x14ac:dyDescent="0.25">
      <c r="C4013" s="1"/>
      <c r="D4013" s="1"/>
      <c r="E4013" s="1"/>
    </row>
    <row r="4014" spans="3:5" x14ac:dyDescent="0.25">
      <c r="C4014" s="1"/>
      <c r="D4014" s="1"/>
      <c r="E4014" s="1"/>
    </row>
    <row r="4015" spans="3:5" x14ac:dyDescent="0.25">
      <c r="C4015" s="1"/>
      <c r="D4015" s="1"/>
      <c r="E4015" s="1"/>
    </row>
    <row r="4016" spans="3:5" x14ac:dyDescent="0.25">
      <c r="C4016" s="1"/>
      <c r="D4016" s="1"/>
      <c r="E4016" s="1"/>
    </row>
    <row r="4017" spans="3:5" x14ac:dyDescent="0.25">
      <c r="C4017" s="1"/>
      <c r="D4017" s="1"/>
      <c r="E4017" s="1"/>
    </row>
    <row r="4018" spans="3:5" x14ac:dyDescent="0.25">
      <c r="C4018" s="1"/>
      <c r="D4018" s="1"/>
      <c r="E4018" s="1"/>
    </row>
    <row r="4019" spans="3:5" x14ac:dyDescent="0.25">
      <c r="C4019" s="1"/>
      <c r="D4019" s="1"/>
      <c r="E4019" s="1"/>
    </row>
    <row r="4020" spans="3:5" x14ac:dyDescent="0.25">
      <c r="C4020" s="1"/>
      <c r="D4020" s="1"/>
      <c r="E4020" s="1"/>
    </row>
    <row r="4021" spans="3:5" x14ac:dyDescent="0.25">
      <c r="C4021" s="1"/>
      <c r="D4021" s="1"/>
      <c r="E4021" s="1"/>
    </row>
    <row r="4022" spans="3:5" x14ac:dyDescent="0.25">
      <c r="C4022" s="1"/>
      <c r="D4022" s="1"/>
      <c r="E4022" s="1"/>
    </row>
    <row r="4023" spans="3:5" x14ac:dyDescent="0.25">
      <c r="C4023" s="1"/>
      <c r="D4023" s="1"/>
      <c r="E4023" s="1"/>
    </row>
    <row r="4024" spans="3:5" x14ac:dyDescent="0.25">
      <c r="C4024" s="1"/>
      <c r="D4024" s="1"/>
      <c r="E4024" s="1"/>
    </row>
    <row r="4025" spans="3:5" x14ac:dyDescent="0.25">
      <c r="C4025" s="1"/>
      <c r="D4025" s="1"/>
      <c r="E4025" s="1"/>
    </row>
    <row r="4026" spans="3:5" x14ac:dyDescent="0.25">
      <c r="C4026" s="1"/>
      <c r="D4026" s="1"/>
      <c r="E4026" s="1"/>
    </row>
    <row r="4027" spans="3:5" x14ac:dyDescent="0.25">
      <c r="C4027" s="1"/>
      <c r="D4027" s="1"/>
      <c r="E4027" s="1"/>
    </row>
    <row r="4028" spans="3:5" x14ac:dyDescent="0.25">
      <c r="C4028" s="1"/>
      <c r="D4028" s="1"/>
      <c r="E4028" s="1"/>
    </row>
    <row r="4029" spans="3:5" x14ac:dyDescent="0.25">
      <c r="C4029" s="1"/>
      <c r="D4029" s="1"/>
      <c r="E4029" s="1"/>
    </row>
    <row r="4030" spans="3:5" x14ac:dyDescent="0.25">
      <c r="C4030" s="1"/>
      <c r="D4030" s="1"/>
      <c r="E4030" s="1"/>
    </row>
    <row r="4031" spans="3:5" x14ac:dyDescent="0.25">
      <c r="C4031" s="1"/>
      <c r="D4031" s="1"/>
      <c r="E4031" s="1"/>
    </row>
    <row r="4032" spans="3:5" x14ac:dyDescent="0.25">
      <c r="C4032" s="1"/>
      <c r="D4032" s="1"/>
      <c r="E4032" s="1"/>
    </row>
    <row r="4033" spans="3:5" x14ac:dyDescent="0.25">
      <c r="C4033" s="1"/>
      <c r="D4033" s="1"/>
      <c r="E4033" s="1"/>
    </row>
    <row r="4034" spans="3:5" x14ac:dyDescent="0.25">
      <c r="C4034" s="1"/>
      <c r="D4034" s="1"/>
      <c r="E4034" s="1"/>
    </row>
    <row r="4035" spans="3:5" x14ac:dyDescent="0.25">
      <c r="C4035" s="1"/>
      <c r="D4035" s="1"/>
      <c r="E4035" s="1"/>
    </row>
    <row r="4036" spans="3:5" x14ac:dyDescent="0.25">
      <c r="C4036" s="1"/>
      <c r="D4036" s="1"/>
      <c r="E4036" s="1"/>
    </row>
    <row r="4037" spans="3:5" x14ac:dyDescent="0.25">
      <c r="C4037" s="1"/>
      <c r="D4037" s="1"/>
      <c r="E4037" s="1"/>
    </row>
    <row r="4038" spans="3:5" x14ac:dyDescent="0.25">
      <c r="C4038" s="1"/>
      <c r="D4038" s="1"/>
      <c r="E4038" s="1"/>
    </row>
    <row r="4039" spans="3:5" x14ac:dyDescent="0.25">
      <c r="C4039" s="1"/>
      <c r="D4039" s="1"/>
      <c r="E4039" s="1"/>
    </row>
    <row r="4040" spans="3:5" x14ac:dyDescent="0.25">
      <c r="C4040" s="1"/>
      <c r="D4040" s="1"/>
      <c r="E4040" s="1"/>
    </row>
    <row r="4041" spans="3:5" x14ac:dyDescent="0.25">
      <c r="C4041" s="1"/>
      <c r="D4041" s="1"/>
      <c r="E4041" s="1"/>
    </row>
    <row r="4042" spans="3:5" x14ac:dyDescent="0.25">
      <c r="C4042" s="1"/>
      <c r="D4042" s="1"/>
      <c r="E4042" s="1"/>
    </row>
    <row r="4043" spans="3:5" x14ac:dyDescent="0.25">
      <c r="C4043" s="1"/>
      <c r="D4043" s="1"/>
      <c r="E4043" s="1"/>
    </row>
    <row r="4044" spans="3:5" x14ac:dyDescent="0.25">
      <c r="C4044" s="1"/>
      <c r="D4044" s="1"/>
      <c r="E4044" s="1"/>
    </row>
    <row r="4045" spans="3:5" x14ac:dyDescent="0.25">
      <c r="C4045" s="1"/>
      <c r="D4045" s="1"/>
      <c r="E4045" s="1"/>
    </row>
    <row r="4046" spans="3:5" x14ac:dyDescent="0.25">
      <c r="C4046" s="1"/>
      <c r="D4046" s="1"/>
      <c r="E4046" s="1"/>
    </row>
    <row r="4047" spans="3:5" x14ac:dyDescent="0.25">
      <c r="C4047" s="1"/>
      <c r="D4047" s="1"/>
      <c r="E4047" s="1"/>
    </row>
    <row r="4048" spans="3:5" x14ac:dyDescent="0.25">
      <c r="C4048" s="1"/>
      <c r="D4048" s="1"/>
      <c r="E4048" s="1"/>
    </row>
    <row r="4049" spans="3:5" x14ac:dyDescent="0.25">
      <c r="C4049" s="1"/>
      <c r="D4049" s="1"/>
      <c r="E4049" s="1"/>
    </row>
    <row r="4050" spans="3:5" x14ac:dyDescent="0.25">
      <c r="C4050" s="1"/>
      <c r="D4050" s="1"/>
      <c r="E4050" s="1"/>
    </row>
    <row r="4051" spans="3:5" x14ac:dyDescent="0.25">
      <c r="C4051" s="1"/>
      <c r="D4051" s="1"/>
      <c r="E4051" s="1"/>
    </row>
    <row r="4052" spans="3:5" x14ac:dyDescent="0.25">
      <c r="C4052" s="1"/>
      <c r="D4052" s="1"/>
      <c r="E4052" s="1"/>
    </row>
    <row r="4053" spans="3:5" x14ac:dyDescent="0.25">
      <c r="C4053" s="1"/>
      <c r="D4053" s="1"/>
      <c r="E4053" s="1"/>
    </row>
    <row r="4054" spans="3:5" x14ac:dyDescent="0.25">
      <c r="C4054" s="1"/>
      <c r="D4054" s="1"/>
      <c r="E4054" s="1"/>
    </row>
    <row r="4055" spans="3:5" x14ac:dyDescent="0.25">
      <c r="C4055" s="1"/>
      <c r="D4055" s="1"/>
      <c r="E4055" s="1"/>
    </row>
    <row r="4056" spans="3:5" x14ac:dyDescent="0.25">
      <c r="C4056" s="1"/>
      <c r="D4056" s="1"/>
      <c r="E4056" s="1"/>
    </row>
    <row r="4057" spans="3:5" x14ac:dyDescent="0.25">
      <c r="C4057" s="1"/>
      <c r="D4057" s="1"/>
      <c r="E4057" s="1"/>
    </row>
    <row r="4058" spans="3:5" x14ac:dyDescent="0.25">
      <c r="C4058" s="1"/>
      <c r="D4058" s="1"/>
      <c r="E4058" s="1"/>
    </row>
    <row r="4059" spans="3:5" x14ac:dyDescent="0.25">
      <c r="C4059" s="1"/>
      <c r="D4059" s="1"/>
      <c r="E4059" s="1"/>
    </row>
    <row r="4060" spans="3:5" x14ac:dyDescent="0.25">
      <c r="C4060" s="1"/>
      <c r="D4060" s="1"/>
      <c r="E4060" s="1"/>
    </row>
    <row r="4061" spans="3:5" x14ac:dyDescent="0.25">
      <c r="C4061" s="1"/>
      <c r="D4061" s="1"/>
      <c r="E4061" s="1"/>
    </row>
    <row r="4062" spans="3:5" x14ac:dyDescent="0.25">
      <c r="C4062" s="1"/>
      <c r="D4062" s="1"/>
      <c r="E4062" s="1"/>
    </row>
    <row r="4063" spans="3:5" x14ac:dyDescent="0.25">
      <c r="C4063" s="1"/>
      <c r="D4063" s="1"/>
      <c r="E4063" s="1"/>
    </row>
    <row r="4064" spans="3:5" x14ac:dyDescent="0.25">
      <c r="C4064" s="1"/>
      <c r="D4064" s="1"/>
      <c r="E4064" s="1"/>
    </row>
    <row r="4065" spans="3:5" x14ac:dyDescent="0.25">
      <c r="C4065" s="1"/>
      <c r="D4065" s="1"/>
      <c r="E4065" s="1"/>
    </row>
    <row r="4066" spans="3:5" x14ac:dyDescent="0.25">
      <c r="C4066" s="1"/>
      <c r="D4066" s="1"/>
      <c r="E4066" s="1"/>
    </row>
    <row r="4067" spans="3:5" x14ac:dyDescent="0.25">
      <c r="C4067" s="1"/>
      <c r="D4067" s="1"/>
      <c r="E4067" s="1"/>
    </row>
    <row r="4068" spans="3:5" x14ac:dyDescent="0.25">
      <c r="C4068" s="1"/>
      <c r="D4068" s="1"/>
      <c r="E4068" s="1"/>
    </row>
    <row r="4069" spans="3:5" x14ac:dyDescent="0.25">
      <c r="C4069" s="1"/>
      <c r="D4069" s="1"/>
      <c r="E4069" s="1"/>
    </row>
    <row r="4070" spans="3:5" x14ac:dyDescent="0.25">
      <c r="C4070" s="1"/>
      <c r="D4070" s="1"/>
      <c r="E4070" s="1"/>
    </row>
    <row r="4071" spans="3:5" x14ac:dyDescent="0.25">
      <c r="C4071" s="1"/>
      <c r="D4071" s="1"/>
      <c r="E4071" s="1"/>
    </row>
    <row r="4072" spans="3:5" x14ac:dyDescent="0.25">
      <c r="C4072" s="1"/>
      <c r="D4072" s="1"/>
      <c r="E4072" s="1"/>
    </row>
    <row r="4073" spans="3:5" x14ac:dyDescent="0.25">
      <c r="C4073" s="1"/>
      <c r="D4073" s="1"/>
      <c r="E4073" s="1"/>
    </row>
    <row r="4074" spans="3:5" x14ac:dyDescent="0.25">
      <c r="C4074" s="1"/>
      <c r="D4074" s="1"/>
      <c r="E4074" s="1"/>
    </row>
    <row r="4075" spans="3:5" x14ac:dyDescent="0.25">
      <c r="C4075" s="1"/>
      <c r="D4075" s="1"/>
      <c r="E4075" s="1"/>
    </row>
    <row r="4076" spans="3:5" x14ac:dyDescent="0.25">
      <c r="C4076" s="1"/>
      <c r="D4076" s="1"/>
      <c r="E4076" s="1"/>
    </row>
    <row r="4077" spans="3:5" x14ac:dyDescent="0.25">
      <c r="C4077" s="1"/>
      <c r="D4077" s="1"/>
      <c r="E4077" s="1"/>
    </row>
    <row r="4078" spans="3:5" x14ac:dyDescent="0.25">
      <c r="C4078" s="1"/>
      <c r="D4078" s="1"/>
      <c r="E4078" s="1"/>
    </row>
    <row r="4079" spans="3:5" x14ac:dyDescent="0.25">
      <c r="C4079" s="1"/>
      <c r="D4079" s="1"/>
      <c r="E4079" s="1"/>
    </row>
    <row r="4080" spans="3:5" x14ac:dyDescent="0.25">
      <c r="C4080" s="1"/>
      <c r="D4080" s="1"/>
      <c r="E4080" s="1"/>
    </row>
    <row r="4081" spans="3:5" x14ac:dyDescent="0.25">
      <c r="C4081" s="1"/>
      <c r="D4081" s="1"/>
      <c r="E4081" s="1"/>
    </row>
    <row r="4082" spans="3:5" x14ac:dyDescent="0.25">
      <c r="C4082" s="1"/>
      <c r="D4082" s="1"/>
      <c r="E4082" s="1"/>
    </row>
    <row r="4083" spans="3:5" x14ac:dyDescent="0.25">
      <c r="C4083" s="1"/>
      <c r="D4083" s="1"/>
      <c r="E4083" s="1"/>
    </row>
    <row r="4084" spans="3:5" x14ac:dyDescent="0.25">
      <c r="C4084" s="1"/>
      <c r="D4084" s="1"/>
      <c r="E4084" s="1"/>
    </row>
    <row r="4085" spans="3:5" x14ac:dyDescent="0.25">
      <c r="C4085" s="1"/>
      <c r="D4085" s="1"/>
      <c r="E4085" s="1"/>
    </row>
    <row r="4086" spans="3:5" x14ac:dyDescent="0.25">
      <c r="C4086" s="1"/>
      <c r="D4086" s="1"/>
      <c r="E4086" s="1"/>
    </row>
    <row r="4087" spans="3:5" x14ac:dyDescent="0.25">
      <c r="C4087" s="1"/>
      <c r="D4087" s="1"/>
      <c r="E4087" s="1"/>
    </row>
    <row r="4088" spans="3:5" x14ac:dyDescent="0.25">
      <c r="C4088" s="1"/>
      <c r="D4088" s="1"/>
      <c r="E4088" s="1"/>
    </row>
    <row r="4089" spans="3:5" x14ac:dyDescent="0.25">
      <c r="C4089" s="1"/>
      <c r="D4089" s="1"/>
      <c r="E4089" s="1"/>
    </row>
    <row r="4090" spans="3:5" x14ac:dyDescent="0.25">
      <c r="C4090" s="1"/>
      <c r="D4090" s="1"/>
      <c r="E4090" s="1"/>
    </row>
    <row r="4091" spans="3:5" x14ac:dyDescent="0.25">
      <c r="C4091" s="1"/>
      <c r="D4091" s="1"/>
      <c r="E4091" s="1"/>
    </row>
    <row r="4092" spans="3:5" x14ac:dyDescent="0.25">
      <c r="C4092" s="1"/>
      <c r="D4092" s="1"/>
      <c r="E4092" s="1"/>
    </row>
    <row r="4093" spans="3:5" x14ac:dyDescent="0.25">
      <c r="C4093" s="1"/>
      <c r="D4093" s="1"/>
      <c r="E4093" s="1"/>
    </row>
    <row r="4094" spans="3:5" x14ac:dyDescent="0.25">
      <c r="C4094" s="1"/>
      <c r="D4094" s="1"/>
      <c r="E4094" s="1"/>
    </row>
    <row r="4095" spans="3:5" x14ac:dyDescent="0.25">
      <c r="C4095" s="1"/>
      <c r="D4095" s="1"/>
      <c r="E4095" s="1"/>
    </row>
    <row r="4096" spans="3:5" x14ac:dyDescent="0.25">
      <c r="C4096" s="1"/>
      <c r="D4096" s="1"/>
      <c r="E4096" s="1"/>
    </row>
    <row r="4097" spans="3:5" x14ac:dyDescent="0.25">
      <c r="C4097" s="1"/>
      <c r="D4097" s="1"/>
      <c r="E4097" s="1"/>
    </row>
    <row r="4098" spans="3:5" x14ac:dyDescent="0.25">
      <c r="C4098" s="1"/>
      <c r="D4098" s="1"/>
      <c r="E4098" s="1"/>
    </row>
    <row r="4099" spans="3:5" x14ac:dyDescent="0.25">
      <c r="C4099" s="1"/>
      <c r="D4099" s="1"/>
      <c r="E4099" s="1"/>
    </row>
    <row r="4100" spans="3:5" x14ac:dyDescent="0.25">
      <c r="C4100" s="1"/>
      <c r="D4100" s="1"/>
      <c r="E4100" s="1"/>
    </row>
    <row r="4101" spans="3:5" x14ac:dyDescent="0.25">
      <c r="C4101" s="1"/>
      <c r="D4101" s="1"/>
      <c r="E4101" s="1"/>
    </row>
    <row r="4102" spans="3:5" x14ac:dyDescent="0.25">
      <c r="C4102" s="1"/>
      <c r="D4102" s="1"/>
      <c r="E4102" s="1"/>
    </row>
    <row r="4103" spans="3:5" x14ac:dyDescent="0.25">
      <c r="C4103" s="1"/>
      <c r="D4103" s="1"/>
      <c r="E4103" s="1"/>
    </row>
    <row r="4104" spans="3:5" x14ac:dyDescent="0.25">
      <c r="C4104" s="1"/>
      <c r="D4104" s="1"/>
      <c r="E4104" s="1"/>
    </row>
    <row r="4105" spans="3:5" x14ac:dyDescent="0.25">
      <c r="C4105" s="1"/>
      <c r="D4105" s="1"/>
      <c r="E4105" s="1"/>
    </row>
    <row r="4106" spans="3:5" x14ac:dyDescent="0.25">
      <c r="C4106" s="1"/>
      <c r="D4106" s="1"/>
      <c r="E4106" s="1"/>
    </row>
    <row r="4107" spans="3:5" x14ac:dyDescent="0.25">
      <c r="C4107" s="1"/>
      <c r="D4107" s="1"/>
      <c r="E4107" s="1"/>
    </row>
    <row r="4108" spans="3:5" x14ac:dyDescent="0.25">
      <c r="C4108" s="1"/>
      <c r="D4108" s="1"/>
      <c r="E4108" s="1"/>
    </row>
    <row r="4109" spans="3:5" x14ac:dyDescent="0.25">
      <c r="C4109" s="1"/>
      <c r="D4109" s="1"/>
      <c r="E4109" s="1"/>
    </row>
    <row r="4110" spans="3:5" x14ac:dyDescent="0.25">
      <c r="C4110" s="1"/>
      <c r="D4110" s="1"/>
      <c r="E4110" s="1"/>
    </row>
    <row r="4111" spans="3:5" x14ac:dyDescent="0.25">
      <c r="C4111" s="1"/>
      <c r="D4111" s="1"/>
      <c r="E4111" s="1"/>
    </row>
    <row r="4112" spans="3:5" x14ac:dyDescent="0.25">
      <c r="C4112" s="1"/>
      <c r="D4112" s="1"/>
      <c r="E4112" s="1"/>
    </row>
    <row r="4113" spans="3:5" x14ac:dyDescent="0.25">
      <c r="C4113" s="1"/>
      <c r="D4113" s="1"/>
      <c r="E4113" s="1"/>
    </row>
    <row r="4114" spans="3:5" x14ac:dyDescent="0.25">
      <c r="C4114" s="1"/>
      <c r="D4114" s="1"/>
      <c r="E4114" s="1"/>
    </row>
    <row r="4115" spans="3:5" x14ac:dyDescent="0.25">
      <c r="C4115" s="1"/>
      <c r="D4115" s="1"/>
      <c r="E4115" s="1"/>
    </row>
    <row r="4116" spans="3:5" x14ac:dyDescent="0.25">
      <c r="C4116" s="1"/>
      <c r="D4116" s="1"/>
      <c r="E4116" s="1"/>
    </row>
    <row r="4117" spans="3:5" x14ac:dyDescent="0.25">
      <c r="C4117" s="1"/>
      <c r="D4117" s="1"/>
      <c r="E4117" s="1"/>
    </row>
    <row r="4118" spans="3:5" x14ac:dyDescent="0.25">
      <c r="C4118" s="1"/>
      <c r="D4118" s="1"/>
      <c r="E4118" s="1"/>
    </row>
    <row r="4119" spans="3:5" x14ac:dyDescent="0.25">
      <c r="C4119" s="1"/>
      <c r="D4119" s="1"/>
      <c r="E4119" s="1"/>
    </row>
    <row r="4120" spans="3:5" x14ac:dyDescent="0.25">
      <c r="C4120" s="1"/>
      <c r="D4120" s="1"/>
      <c r="E4120" s="1"/>
    </row>
    <row r="4121" spans="3:5" x14ac:dyDescent="0.25">
      <c r="C4121" s="1"/>
      <c r="D4121" s="1"/>
      <c r="E4121" s="1"/>
    </row>
    <row r="4122" spans="3:5" x14ac:dyDescent="0.25">
      <c r="C4122" s="1"/>
      <c r="D4122" s="1"/>
      <c r="E4122" s="1"/>
    </row>
    <row r="4123" spans="3:5" x14ac:dyDescent="0.25">
      <c r="C4123" s="1"/>
      <c r="D4123" s="1"/>
      <c r="E4123" s="1"/>
    </row>
    <row r="4124" spans="3:5" x14ac:dyDescent="0.25">
      <c r="C4124" s="1"/>
      <c r="D4124" s="1"/>
      <c r="E4124" s="1"/>
    </row>
    <row r="4125" spans="3:5" x14ac:dyDescent="0.25">
      <c r="C4125" s="1"/>
      <c r="D4125" s="1"/>
      <c r="E4125" s="1"/>
    </row>
    <row r="4126" spans="3:5" x14ac:dyDescent="0.25">
      <c r="C4126" s="1"/>
      <c r="D4126" s="1"/>
      <c r="E4126" s="1"/>
    </row>
    <row r="4127" spans="3:5" x14ac:dyDescent="0.25">
      <c r="C4127" s="1"/>
      <c r="D4127" s="1"/>
      <c r="E4127" s="1"/>
    </row>
    <row r="4128" spans="3:5" x14ac:dyDescent="0.25">
      <c r="C4128" s="1"/>
      <c r="D4128" s="1"/>
      <c r="E4128" s="1"/>
    </row>
    <row r="4129" spans="3:5" x14ac:dyDescent="0.25">
      <c r="C4129" s="1"/>
      <c r="D4129" s="1"/>
      <c r="E4129" s="1"/>
    </row>
    <row r="4130" spans="3:5" x14ac:dyDescent="0.25">
      <c r="C4130" s="1"/>
      <c r="D4130" s="1"/>
      <c r="E4130" s="1"/>
    </row>
    <row r="4131" spans="3:5" x14ac:dyDescent="0.25">
      <c r="C4131" s="1"/>
      <c r="D4131" s="1"/>
      <c r="E4131" s="1"/>
    </row>
    <row r="4132" spans="3:5" x14ac:dyDescent="0.25">
      <c r="C4132" s="1"/>
      <c r="D4132" s="1"/>
      <c r="E4132" s="1"/>
    </row>
    <row r="4133" spans="3:5" x14ac:dyDescent="0.25">
      <c r="C4133" s="1"/>
      <c r="D4133" s="1"/>
      <c r="E4133" s="1"/>
    </row>
    <row r="4134" spans="3:5" x14ac:dyDescent="0.25">
      <c r="C4134" s="1"/>
      <c r="D4134" s="1"/>
      <c r="E4134" s="1"/>
    </row>
    <row r="4135" spans="3:5" x14ac:dyDescent="0.25">
      <c r="C4135" s="1"/>
      <c r="D4135" s="1"/>
      <c r="E4135" s="1"/>
    </row>
    <row r="4136" spans="3:5" x14ac:dyDescent="0.25">
      <c r="C4136" s="1"/>
      <c r="D4136" s="1"/>
      <c r="E4136" s="1"/>
    </row>
    <row r="4137" spans="3:5" x14ac:dyDescent="0.25">
      <c r="C4137" s="1"/>
      <c r="D4137" s="1"/>
      <c r="E4137" s="1"/>
    </row>
    <row r="4138" spans="3:5" x14ac:dyDescent="0.25">
      <c r="C4138" s="1"/>
      <c r="D4138" s="1"/>
      <c r="E4138" s="1"/>
    </row>
    <row r="4139" spans="3:5" x14ac:dyDescent="0.25">
      <c r="C4139" s="1"/>
      <c r="D4139" s="1"/>
      <c r="E4139" s="1"/>
    </row>
    <row r="4140" spans="3:5" x14ac:dyDescent="0.25">
      <c r="C4140" s="1"/>
      <c r="D4140" s="1"/>
      <c r="E4140" s="1"/>
    </row>
    <row r="4141" spans="3:5" x14ac:dyDescent="0.25">
      <c r="C4141" s="1"/>
      <c r="D4141" s="1"/>
      <c r="E4141" s="1"/>
    </row>
    <row r="4142" spans="3:5" x14ac:dyDescent="0.25">
      <c r="C4142" s="1"/>
      <c r="D4142" s="1"/>
      <c r="E4142" s="1"/>
    </row>
    <row r="4143" spans="3:5" x14ac:dyDescent="0.25">
      <c r="C4143" s="1"/>
      <c r="D4143" s="1"/>
      <c r="E4143" s="1"/>
    </row>
    <row r="4144" spans="3:5" x14ac:dyDescent="0.25">
      <c r="C4144" s="1"/>
      <c r="D4144" s="1"/>
      <c r="E4144" s="1"/>
    </row>
    <row r="4145" spans="3:5" x14ac:dyDescent="0.25">
      <c r="C4145" s="1"/>
      <c r="D4145" s="1"/>
      <c r="E4145" s="1"/>
    </row>
    <row r="4146" spans="3:5" x14ac:dyDescent="0.25">
      <c r="C4146" s="1"/>
      <c r="D4146" s="1"/>
      <c r="E4146" s="1"/>
    </row>
    <row r="4147" spans="3:5" x14ac:dyDescent="0.25">
      <c r="C4147" s="1"/>
      <c r="D4147" s="1"/>
      <c r="E4147" s="1"/>
    </row>
    <row r="4148" spans="3:5" x14ac:dyDescent="0.25">
      <c r="C4148" s="1"/>
      <c r="D4148" s="1"/>
      <c r="E4148" s="1"/>
    </row>
    <row r="4149" spans="3:5" x14ac:dyDescent="0.25">
      <c r="C4149" s="1"/>
      <c r="D4149" s="1"/>
      <c r="E4149" s="1"/>
    </row>
    <row r="4150" spans="3:5" x14ac:dyDescent="0.25">
      <c r="C4150" s="1"/>
      <c r="D4150" s="1"/>
      <c r="E4150" s="1"/>
    </row>
    <row r="4151" spans="3:5" x14ac:dyDescent="0.25">
      <c r="C4151" s="1"/>
      <c r="D4151" s="1"/>
      <c r="E4151" s="1"/>
    </row>
    <row r="4152" spans="3:5" x14ac:dyDescent="0.25">
      <c r="C4152" s="1"/>
      <c r="D4152" s="1"/>
      <c r="E4152" s="1"/>
    </row>
    <row r="4153" spans="3:5" x14ac:dyDescent="0.25">
      <c r="C4153" s="1"/>
      <c r="D4153" s="1"/>
      <c r="E4153" s="1"/>
    </row>
    <row r="4154" spans="3:5" x14ac:dyDescent="0.25">
      <c r="C4154" s="1"/>
      <c r="D4154" s="1"/>
      <c r="E4154" s="1"/>
    </row>
    <row r="4155" spans="3:5" x14ac:dyDescent="0.25">
      <c r="C4155" s="1"/>
      <c r="D4155" s="1"/>
      <c r="E4155" s="1"/>
    </row>
    <row r="4156" spans="3:5" x14ac:dyDescent="0.25">
      <c r="C4156" s="1"/>
      <c r="D4156" s="1"/>
      <c r="E4156" s="1"/>
    </row>
    <row r="4157" spans="3:5" x14ac:dyDescent="0.25">
      <c r="C4157" s="1"/>
      <c r="D4157" s="1"/>
      <c r="E4157" s="1"/>
    </row>
    <row r="4158" spans="3:5" x14ac:dyDescent="0.25">
      <c r="C4158" s="1"/>
      <c r="D4158" s="1"/>
      <c r="E4158" s="1"/>
    </row>
    <row r="4159" spans="3:5" x14ac:dyDescent="0.25">
      <c r="C4159" s="1"/>
      <c r="D4159" s="1"/>
      <c r="E4159" s="1"/>
    </row>
    <row r="4160" spans="3:5" x14ac:dyDescent="0.25">
      <c r="C4160" s="1"/>
      <c r="D4160" s="1"/>
      <c r="E4160" s="1"/>
    </row>
    <row r="4161" spans="3:5" x14ac:dyDescent="0.25">
      <c r="C4161" s="1"/>
      <c r="D4161" s="1"/>
      <c r="E4161" s="1"/>
    </row>
    <row r="4162" spans="3:5" x14ac:dyDescent="0.25">
      <c r="C4162" s="1"/>
      <c r="D4162" s="1"/>
      <c r="E4162" s="1"/>
    </row>
    <row r="4163" spans="3:5" x14ac:dyDescent="0.25">
      <c r="C4163" s="1"/>
      <c r="D4163" s="1"/>
      <c r="E4163" s="1"/>
    </row>
    <row r="4164" spans="3:5" x14ac:dyDescent="0.25">
      <c r="C4164" s="1"/>
      <c r="D4164" s="1"/>
      <c r="E4164" s="1"/>
    </row>
    <row r="4165" spans="3:5" x14ac:dyDescent="0.25">
      <c r="C4165" s="1"/>
      <c r="D4165" s="1"/>
      <c r="E4165" s="1"/>
    </row>
    <row r="4166" spans="3:5" x14ac:dyDescent="0.25">
      <c r="C4166" s="1"/>
      <c r="D4166" s="1"/>
      <c r="E4166" s="1"/>
    </row>
    <row r="4167" spans="3:5" x14ac:dyDescent="0.25">
      <c r="C4167" s="1"/>
      <c r="D4167" s="1"/>
      <c r="E4167" s="1"/>
    </row>
    <row r="4168" spans="3:5" x14ac:dyDescent="0.25">
      <c r="C4168" s="1"/>
      <c r="D4168" s="1"/>
      <c r="E4168" s="1"/>
    </row>
    <row r="4169" spans="3:5" x14ac:dyDescent="0.25">
      <c r="C4169" s="1"/>
      <c r="D4169" s="1"/>
      <c r="E4169" s="1"/>
    </row>
    <row r="4170" spans="3:5" x14ac:dyDescent="0.25">
      <c r="C4170" s="1"/>
      <c r="D4170" s="1"/>
      <c r="E4170" s="1"/>
    </row>
    <row r="4171" spans="3:5" x14ac:dyDescent="0.25">
      <c r="C4171" s="1"/>
      <c r="D4171" s="1"/>
      <c r="E4171" s="1"/>
    </row>
    <row r="4172" spans="3:5" x14ac:dyDescent="0.25">
      <c r="C4172" s="1"/>
      <c r="D4172" s="1"/>
      <c r="E4172" s="1"/>
    </row>
    <row r="4173" spans="3:5" x14ac:dyDescent="0.25">
      <c r="C4173" s="1"/>
      <c r="D4173" s="1"/>
      <c r="E4173" s="1"/>
    </row>
    <row r="4174" spans="3:5" x14ac:dyDescent="0.25">
      <c r="C4174" s="1"/>
      <c r="D4174" s="1"/>
      <c r="E4174" s="1"/>
    </row>
    <row r="4175" spans="3:5" x14ac:dyDescent="0.25">
      <c r="C4175" s="1"/>
      <c r="D4175" s="1"/>
      <c r="E4175" s="1"/>
    </row>
    <row r="4176" spans="3:5" x14ac:dyDescent="0.25">
      <c r="C4176" s="1"/>
      <c r="D4176" s="1"/>
      <c r="E4176" s="1"/>
    </row>
    <row r="4177" spans="3:5" x14ac:dyDescent="0.25">
      <c r="C4177" s="1"/>
      <c r="D4177" s="1"/>
      <c r="E4177" s="1"/>
    </row>
    <row r="4178" spans="3:5" x14ac:dyDescent="0.25">
      <c r="C4178" s="1"/>
      <c r="D4178" s="1"/>
      <c r="E4178" s="1"/>
    </row>
    <row r="4179" spans="3:5" x14ac:dyDescent="0.25">
      <c r="C4179" s="1"/>
      <c r="D4179" s="1"/>
      <c r="E4179" s="1"/>
    </row>
    <row r="4180" spans="3:5" x14ac:dyDescent="0.25">
      <c r="C4180" s="1"/>
      <c r="D4180" s="1"/>
      <c r="E4180" s="1"/>
    </row>
    <row r="4181" spans="3:5" x14ac:dyDescent="0.25">
      <c r="C4181" s="1"/>
      <c r="D4181" s="1"/>
      <c r="E4181" s="1"/>
    </row>
    <row r="4182" spans="3:5" x14ac:dyDescent="0.25">
      <c r="C4182" s="1"/>
      <c r="D4182" s="1"/>
      <c r="E4182" s="1"/>
    </row>
    <row r="4183" spans="3:5" x14ac:dyDescent="0.25">
      <c r="C4183" s="1"/>
      <c r="D4183" s="1"/>
      <c r="E4183" s="1"/>
    </row>
    <row r="4184" spans="3:5" x14ac:dyDescent="0.25">
      <c r="C4184" s="1"/>
      <c r="D4184" s="1"/>
      <c r="E4184" s="1"/>
    </row>
    <row r="4185" spans="3:5" x14ac:dyDescent="0.25">
      <c r="C4185" s="1"/>
      <c r="D4185" s="1"/>
      <c r="E4185" s="1"/>
    </row>
    <row r="4186" spans="3:5" x14ac:dyDescent="0.25">
      <c r="C4186" s="1"/>
      <c r="D4186" s="1"/>
      <c r="E4186" s="1"/>
    </row>
    <row r="4187" spans="3:5" x14ac:dyDescent="0.25">
      <c r="C4187" s="1"/>
      <c r="D4187" s="1"/>
      <c r="E4187" s="1"/>
    </row>
    <row r="4188" spans="3:5" x14ac:dyDescent="0.25">
      <c r="C4188" s="1"/>
      <c r="D4188" s="1"/>
      <c r="E4188" s="1"/>
    </row>
    <row r="4189" spans="3:5" x14ac:dyDescent="0.25">
      <c r="C4189" s="1"/>
      <c r="D4189" s="1"/>
      <c r="E4189" s="1"/>
    </row>
    <row r="4190" spans="3:5" x14ac:dyDescent="0.25">
      <c r="C4190" s="1"/>
      <c r="D4190" s="1"/>
      <c r="E4190" s="1"/>
    </row>
    <row r="4191" spans="3:5" x14ac:dyDescent="0.25">
      <c r="C4191" s="1"/>
      <c r="D4191" s="1"/>
      <c r="E4191" s="1"/>
    </row>
    <row r="4192" spans="3:5" x14ac:dyDescent="0.25">
      <c r="C4192" s="1"/>
      <c r="D4192" s="1"/>
      <c r="E4192" s="1"/>
    </row>
    <row r="4193" spans="3:5" x14ac:dyDescent="0.25">
      <c r="C4193" s="1"/>
      <c r="D4193" s="1"/>
      <c r="E4193" s="1"/>
    </row>
    <row r="4194" spans="3:5" x14ac:dyDescent="0.25">
      <c r="C4194" s="1"/>
      <c r="D4194" s="1"/>
      <c r="E4194" s="1"/>
    </row>
    <row r="4195" spans="3:5" x14ac:dyDescent="0.25">
      <c r="C4195" s="1"/>
      <c r="D4195" s="1"/>
      <c r="E4195" s="1"/>
    </row>
    <row r="4196" spans="3:5" x14ac:dyDescent="0.25">
      <c r="C4196" s="1"/>
      <c r="D4196" s="1"/>
      <c r="E4196" s="1"/>
    </row>
    <row r="4197" spans="3:5" x14ac:dyDescent="0.25">
      <c r="C4197" s="1"/>
      <c r="D4197" s="1"/>
      <c r="E4197" s="1"/>
    </row>
    <row r="4198" spans="3:5" x14ac:dyDescent="0.25">
      <c r="C4198" s="1"/>
      <c r="D4198" s="1"/>
      <c r="E4198" s="1"/>
    </row>
    <row r="4199" spans="3:5" x14ac:dyDescent="0.25">
      <c r="C4199" s="1"/>
      <c r="D4199" s="1"/>
      <c r="E4199" s="1"/>
    </row>
    <row r="4200" spans="3:5" x14ac:dyDescent="0.25">
      <c r="C4200" s="1"/>
      <c r="D4200" s="1"/>
      <c r="E4200" s="1"/>
    </row>
    <row r="4201" spans="3:5" x14ac:dyDescent="0.25">
      <c r="C4201" s="1"/>
      <c r="D4201" s="1"/>
      <c r="E4201" s="1"/>
    </row>
    <row r="4202" spans="3:5" x14ac:dyDescent="0.25">
      <c r="C4202" s="1"/>
      <c r="D4202" s="1"/>
      <c r="E4202" s="1"/>
    </row>
    <row r="4203" spans="3:5" x14ac:dyDescent="0.25">
      <c r="C4203" s="1"/>
      <c r="D4203" s="1"/>
      <c r="E4203" s="1"/>
    </row>
    <row r="4204" spans="3:5" x14ac:dyDescent="0.25">
      <c r="C4204" s="1"/>
      <c r="D4204" s="1"/>
      <c r="E4204" s="1"/>
    </row>
    <row r="4205" spans="3:5" x14ac:dyDescent="0.25">
      <c r="C4205" s="1"/>
      <c r="D4205" s="1"/>
      <c r="E4205" s="1"/>
    </row>
    <row r="4206" spans="3:5" x14ac:dyDescent="0.25">
      <c r="C4206" s="1"/>
      <c r="D4206" s="1"/>
      <c r="E4206" s="1"/>
    </row>
    <row r="4207" spans="3:5" x14ac:dyDescent="0.25">
      <c r="C4207" s="1"/>
      <c r="D4207" s="1"/>
      <c r="E4207" s="1"/>
    </row>
    <row r="4208" spans="3:5" x14ac:dyDescent="0.25">
      <c r="C4208" s="1"/>
      <c r="D4208" s="1"/>
      <c r="E4208" s="1"/>
    </row>
    <row r="4209" spans="3:5" x14ac:dyDescent="0.25">
      <c r="C4209" s="1"/>
      <c r="D4209" s="1"/>
      <c r="E4209" s="1"/>
    </row>
    <row r="4210" spans="3:5" x14ac:dyDescent="0.25">
      <c r="C4210" s="1"/>
      <c r="D4210" s="1"/>
      <c r="E4210" s="1"/>
    </row>
    <row r="4211" spans="3:5" x14ac:dyDescent="0.25">
      <c r="C4211" s="1"/>
      <c r="D4211" s="1"/>
      <c r="E4211" s="1"/>
    </row>
    <row r="4212" spans="3:5" x14ac:dyDescent="0.25">
      <c r="C4212" s="1"/>
      <c r="D4212" s="1"/>
      <c r="E4212" s="1"/>
    </row>
    <row r="4213" spans="3:5" x14ac:dyDescent="0.25">
      <c r="C4213" s="1"/>
      <c r="D4213" s="1"/>
      <c r="E4213" s="1"/>
    </row>
    <row r="4214" spans="3:5" x14ac:dyDescent="0.25">
      <c r="C4214" s="1"/>
      <c r="D4214" s="1"/>
      <c r="E4214" s="1"/>
    </row>
    <row r="4215" spans="3:5" x14ac:dyDescent="0.25">
      <c r="C4215" s="1"/>
      <c r="D4215" s="1"/>
      <c r="E4215" s="1"/>
    </row>
    <row r="4216" spans="3:5" x14ac:dyDescent="0.25">
      <c r="C4216" s="1"/>
      <c r="D4216" s="1"/>
      <c r="E4216" s="1"/>
    </row>
    <row r="4217" spans="3:5" x14ac:dyDescent="0.25">
      <c r="C4217" s="1"/>
      <c r="D4217" s="1"/>
      <c r="E4217" s="1"/>
    </row>
    <row r="4218" spans="3:5" x14ac:dyDescent="0.25">
      <c r="C4218" s="1"/>
      <c r="D4218" s="1"/>
      <c r="E4218" s="1"/>
    </row>
    <row r="4219" spans="3:5" x14ac:dyDescent="0.25">
      <c r="C4219" s="1"/>
      <c r="D4219" s="1"/>
      <c r="E4219" s="1"/>
    </row>
    <row r="4220" spans="3:5" x14ac:dyDescent="0.25">
      <c r="C4220" s="1"/>
      <c r="D4220" s="1"/>
      <c r="E4220" s="1"/>
    </row>
    <row r="4221" spans="3:5" x14ac:dyDescent="0.25">
      <c r="C4221" s="1"/>
      <c r="D4221" s="1"/>
      <c r="E4221" s="1"/>
    </row>
    <row r="4222" spans="3:5" x14ac:dyDescent="0.25">
      <c r="C4222" s="1"/>
      <c r="D4222" s="1"/>
      <c r="E4222" s="1"/>
    </row>
    <row r="4223" spans="3:5" x14ac:dyDescent="0.25">
      <c r="C4223" s="1"/>
      <c r="D4223" s="1"/>
      <c r="E4223" s="1"/>
    </row>
    <row r="4224" spans="3:5" x14ac:dyDescent="0.25">
      <c r="C4224" s="1"/>
      <c r="D4224" s="1"/>
      <c r="E4224" s="1"/>
    </row>
    <row r="4225" spans="3:5" x14ac:dyDescent="0.25">
      <c r="C4225" s="1"/>
      <c r="D4225" s="1"/>
      <c r="E4225" s="1"/>
    </row>
    <row r="4226" spans="3:5" x14ac:dyDescent="0.25">
      <c r="C4226" s="1"/>
      <c r="D4226" s="1"/>
      <c r="E4226" s="1"/>
    </row>
    <row r="4227" spans="3:5" x14ac:dyDescent="0.25">
      <c r="C4227" s="1"/>
      <c r="D4227" s="1"/>
      <c r="E4227" s="1"/>
    </row>
    <row r="4228" spans="3:5" x14ac:dyDescent="0.25">
      <c r="C4228" s="1"/>
      <c r="D4228" s="1"/>
      <c r="E4228" s="1"/>
    </row>
    <row r="4229" spans="3:5" x14ac:dyDescent="0.25">
      <c r="C4229" s="1"/>
      <c r="D4229" s="1"/>
      <c r="E4229" s="1"/>
    </row>
    <row r="4230" spans="3:5" x14ac:dyDescent="0.25">
      <c r="C4230" s="1"/>
      <c r="D4230" s="1"/>
      <c r="E4230" s="1"/>
    </row>
    <row r="4231" spans="3:5" x14ac:dyDescent="0.25">
      <c r="C4231" s="1"/>
      <c r="D4231" s="1"/>
      <c r="E4231" s="1"/>
    </row>
    <row r="4232" spans="3:5" x14ac:dyDescent="0.25">
      <c r="C4232" s="1"/>
      <c r="D4232" s="1"/>
      <c r="E4232" s="1"/>
    </row>
    <row r="4233" spans="3:5" x14ac:dyDescent="0.25">
      <c r="C4233" s="1"/>
      <c r="D4233" s="1"/>
      <c r="E4233" s="1"/>
    </row>
    <row r="4234" spans="3:5" x14ac:dyDescent="0.25">
      <c r="C4234" s="1"/>
      <c r="D4234" s="1"/>
      <c r="E4234" s="1"/>
    </row>
    <row r="4235" spans="3:5" x14ac:dyDescent="0.25">
      <c r="C4235" s="1"/>
      <c r="D4235" s="1"/>
      <c r="E4235" s="1"/>
    </row>
    <row r="4236" spans="3:5" x14ac:dyDescent="0.25">
      <c r="C4236" s="1"/>
      <c r="D4236" s="1"/>
      <c r="E4236" s="1"/>
    </row>
    <row r="4237" spans="3:5" x14ac:dyDescent="0.25">
      <c r="C4237" s="1"/>
      <c r="D4237" s="1"/>
      <c r="E4237" s="1"/>
    </row>
    <row r="4238" spans="3:5" x14ac:dyDescent="0.25">
      <c r="C4238" s="1"/>
      <c r="D4238" s="1"/>
      <c r="E4238" s="1"/>
    </row>
    <row r="4239" spans="3:5" x14ac:dyDescent="0.25">
      <c r="C4239" s="1"/>
      <c r="D4239" s="1"/>
      <c r="E4239" s="1"/>
    </row>
    <row r="4240" spans="3:5" x14ac:dyDescent="0.25">
      <c r="C4240" s="1"/>
      <c r="D4240" s="1"/>
      <c r="E4240" s="1"/>
    </row>
    <row r="4241" spans="3:5" x14ac:dyDescent="0.25">
      <c r="C4241" s="1"/>
      <c r="D4241" s="1"/>
      <c r="E4241" s="1"/>
    </row>
    <row r="4242" spans="3:5" x14ac:dyDescent="0.25">
      <c r="C4242" s="1"/>
      <c r="D4242" s="1"/>
      <c r="E4242" s="1"/>
    </row>
    <row r="4243" spans="3:5" x14ac:dyDescent="0.25">
      <c r="C4243" s="1"/>
      <c r="D4243" s="1"/>
      <c r="E4243" s="1"/>
    </row>
    <row r="4244" spans="3:5" x14ac:dyDescent="0.25">
      <c r="C4244" s="1"/>
      <c r="D4244" s="1"/>
      <c r="E4244" s="1"/>
    </row>
    <row r="4245" spans="3:5" x14ac:dyDescent="0.25">
      <c r="C4245" s="1"/>
      <c r="D4245" s="1"/>
      <c r="E4245" s="1"/>
    </row>
    <row r="4246" spans="3:5" x14ac:dyDescent="0.25">
      <c r="C4246" s="1"/>
      <c r="D4246" s="1"/>
      <c r="E4246" s="1"/>
    </row>
    <row r="4247" spans="3:5" x14ac:dyDescent="0.25">
      <c r="C4247" s="1"/>
      <c r="D4247" s="1"/>
      <c r="E4247" s="1"/>
    </row>
    <row r="4248" spans="3:5" x14ac:dyDescent="0.25">
      <c r="C4248" s="1"/>
      <c r="D4248" s="1"/>
      <c r="E4248" s="1"/>
    </row>
    <row r="4249" spans="3:5" x14ac:dyDescent="0.25">
      <c r="C4249" s="1"/>
      <c r="D4249" s="1"/>
      <c r="E4249" s="1"/>
    </row>
    <row r="4250" spans="3:5" x14ac:dyDescent="0.25">
      <c r="C4250" s="1"/>
      <c r="D4250" s="1"/>
      <c r="E4250" s="1"/>
    </row>
    <row r="4251" spans="3:5" x14ac:dyDescent="0.25">
      <c r="C4251" s="1"/>
      <c r="D4251" s="1"/>
      <c r="E4251" s="1"/>
    </row>
    <row r="4252" spans="3:5" x14ac:dyDescent="0.25">
      <c r="C4252" s="1"/>
      <c r="D4252" s="1"/>
      <c r="E4252" s="1"/>
    </row>
    <row r="4253" spans="3:5" x14ac:dyDescent="0.25">
      <c r="C4253" s="1"/>
      <c r="D4253" s="1"/>
      <c r="E4253" s="1"/>
    </row>
    <row r="4254" spans="3:5" x14ac:dyDescent="0.25">
      <c r="C4254" s="1"/>
      <c r="D4254" s="1"/>
      <c r="E4254" s="1"/>
    </row>
    <row r="4255" spans="3:5" x14ac:dyDescent="0.25">
      <c r="C4255" s="1"/>
      <c r="D4255" s="1"/>
      <c r="E4255" s="1"/>
    </row>
    <row r="4256" spans="3:5" x14ac:dyDescent="0.25">
      <c r="C4256" s="1"/>
      <c r="D4256" s="1"/>
      <c r="E4256" s="1"/>
    </row>
    <row r="4257" spans="3:5" x14ac:dyDescent="0.25">
      <c r="C4257" s="1"/>
      <c r="D4257" s="1"/>
      <c r="E4257" s="1"/>
    </row>
    <row r="4258" spans="3:5" x14ac:dyDescent="0.25">
      <c r="C4258" s="1"/>
      <c r="D4258" s="1"/>
      <c r="E4258" s="1"/>
    </row>
    <row r="4259" spans="3:5" x14ac:dyDescent="0.25">
      <c r="C4259" s="1"/>
      <c r="D4259" s="1"/>
      <c r="E4259" s="1"/>
    </row>
    <row r="4260" spans="3:5" x14ac:dyDescent="0.25">
      <c r="C4260" s="1"/>
      <c r="D4260" s="1"/>
      <c r="E4260" s="1"/>
    </row>
    <row r="4261" spans="3:5" x14ac:dyDescent="0.25">
      <c r="C4261" s="1"/>
      <c r="D4261" s="1"/>
      <c r="E4261" s="1"/>
    </row>
    <row r="4262" spans="3:5" x14ac:dyDescent="0.25">
      <c r="C4262" s="1"/>
      <c r="D4262" s="1"/>
      <c r="E4262" s="1"/>
    </row>
    <row r="4263" spans="3:5" x14ac:dyDescent="0.25">
      <c r="C4263" s="1"/>
      <c r="D4263" s="1"/>
      <c r="E4263" s="1"/>
    </row>
    <row r="4264" spans="3:5" x14ac:dyDescent="0.25">
      <c r="C4264" s="1"/>
      <c r="D4264" s="1"/>
      <c r="E4264" s="1"/>
    </row>
    <row r="4265" spans="3:5" x14ac:dyDescent="0.25">
      <c r="C4265" s="1"/>
      <c r="D4265" s="1"/>
      <c r="E4265" s="1"/>
    </row>
    <row r="4266" spans="3:5" x14ac:dyDescent="0.25">
      <c r="C4266" s="1"/>
      <c r="D4266" s="1"/>
      <c r="E4266" s="1"/>
    </row>
    <row r="4267" spans="3:5" x14ac:dyDescent="0.25">
      <c r="C4267" s="1"/>
      <c r="D4267" s="1"/>
      <c r="E4267" s="1"/>
    </row>
    <row r="4268" spans="3:5" x14ac:dyDescent="0.25">
      <c r="C4268" s="1"/>
      <c r="D4268" s="1"/>
      <c r="E4268" s="1"/>
    </row>
    <row r="4269" spans="3:5" x14ac:dyDescent="0.25">
      <c r="C4269" s="1"/>
      <c r="D4269" s="1"/>
      <c r="E4269" s="1"/>
    </row>
    <row r="4270" spans="3:5" x14ac:dyDescent="0.25">
      <c r="C4270" s="1"/>
      <c r="D4270" s="1"/>
      <c r="E4270" s="1"/>
    </row>
    <row r="4271" spans="3:5" x14ac:dyDescent="0.25">
      <c r="C4271" s="1"/>
      <c r="D4271" s="1"/>
      <c r="E4271" s="1"/>
    </row>
    <row r="4272" spans="3:5" x14ac:dyDescent="0.25">
      <c r="C4272" s="1"/>
      <c r="D4272" s="1"/>
      <c r="E4272" s="1"/>
    </row>
    <row r="4273" spans="3:5" x14ac:dyDescent="0.25">
      <c r="C4273" s="1"/>
      <c r="D4273" s="1"/>
      <c r="E4273" s="1"/>
    </row>
    <row r="4274" spans="3:5" x14ac:dyDescent="0.25">
      <c r="C4274" s="1"/>
      <c r="D4274" s="1"/>
      <c r="E4274" s="1"/>
    </row>
    <row r="4275" spans="3:5" x14ac:dyDescent="0.25">
      <c r="C4275" s="1"/>
      <c r="D4275" s="1"/>
      <c r="E4275" s="1"/>
    </row>
    <row r="4276" spans="3:5" x14ac:dyDescent="0.25">
      <c r="C4276" s="1"/>
      <c r="D4276" s="1"/>
      <c r="E4276" s="1"/>
    </row>
    <row r="4277" spans="3:5" x14ac:dyDescent="0.25">
      <c r="C4277" s="1"/>
      <c r="D4277" s="1"/>
      <c r="E4277" s="1"/>
    </row>
    <row r="4278" spans="3:5" x14ac:dyDescent="0.25">
      <c r="C4278" s="1"/>
      <c r="D4278" s="1"/>
      <c r="E4278" s="1"/>
    </row>
    <row r="4279" spans="3:5" x14ac:dyDescent="0.25">
      <c r="C4279" s="1"/>
      <c r="D4279" s="1"/>
      <c r="E4279" s="1"/>
    </row>
    <row r="4280" spans="3:5" x14ac:dyDescent="0.25">
      <c r="C4280" s="1"/>
      <c r="D4280" s="1"/>
      <c r="E4280" s="1"/>
    </row>
    <row r="4281" spans="3:5" x14ac:dyDescent="0.25">
      <c r="C4281" s="1"/>
      <c r="D4281" s="1"/>
      <c r="E4281" s="1"/>
    </row>
    <row r="4282" spans="3:5" x14ac:dyDescent="0.25">
      <c r="C4282" s="1"/>
      <c r="D4282" s="1"/>
      <c r="E4282" s="1"/>
    </row>
    <row r="4283" spans="3:5" x14ac:dyDescent="0.25">
      <c r="C4283" s="1"/>
      <c r="D4283" s="1"/>
      <c r="E4283" s="1"/>
    </row>
    <row r="4284" spans="3:5" x14ac:dyDescent="0.25">
      <c r="C4284" s="1"/>
      <c r="D4284" s="1"/>
      <c r="E4284" s="1"/>
    </row>
    <row r="4285" spans="3:5" x14ac:dyDescent="0.25">
      <c r="C4285" s="1"/>
      <c r="D4285" s="1"/>
      <c r="E4285" s="1"/>
    </row>
    <row r="4286" spans="3:5" x14ac:dyDescent="0.25">
      <c r="C4286" s="1"/>
      <c r="D4286" s="1"/>
      <c r="E4286" s="1"/>
    </row>
    <row r="4287" spans="3:5" x14ac:dyDescent="0.25">
      <c r="C4287" s="1"/>
      <c r="D4287" s="1"/>
      <c r="E4287" s="1"/>
    </row>
    <row r="4288" spans="3:5" x14ac:dyDescent="0.25">
      <c r="C4288" s="1"/>
      <c r="D4288" s="1"/>
      <c r="E4288" s="1"/>
    </row>
    <row r="4289" spans="3:5" x14ac:dyDescent="0.25">
      <c r="C4289" s="1"/>
      <c r="D4289" s="1"/>
      <c r="E4289" s="1"/>
    </row>
    <row r="4290" spans="3:5" x14ac:dyDescent="0.25">
      <c r="C4290" s="1"/>
      <c r="D4290" s="1"/>
      <c r="E4290" s="1"/>
    </row>
    <row r="4291" spans="3:5" x14ac:dyDescent="0.25">
      <c r="C4291" s="1"/>
      <c r="D4291" s="1"/>
      <c r="E4291" s="1"/>
    </row>
    <row r="4292" spans="3:5" x14ac:dyDescent="0.25">
      <c r="C4292" s="1"/>
      <c r="D4292" s="1"/>
      <c r="E4292" s="1"/>
    </row>
    <row r="4293" spans="3:5" x14ac:dyDescent="0.25">
      <c r="C4293" s="1"/>
      <c r="D4293" s="1"/>
      <c r="E4293" s="1"/>
    </row>
    <row r="4294" spans="3:5" x14ac:dyDescent="0.25">
      <c r="C4294" s="1"/>
      <c r="D4294" s="1"/>
      <c r="E4294" s="1"/>
    </row>
    <row r="4295" spans="3:5" x14ac:dyDescent="0.25">
      <c r="C4295" s="1"/>
      <c r="D4295" s="1"/>
      <c r="E4295" s="1"/>
    </row>
    <row r="4296" spans="3:5" x14ac:dyDescent="0.25">
      <c r="C4296" s="1"/>
      <c r="D4296" s="1"/>
      <c r="E4296" s="1"/>
    </row>
    <row r="4297" spans="3:5" x14ac:dyDescent="0.25">
      <c r="C4297" s="1"/>
      <c r="D4297" s="1"/>
      <c r="E4297" s="1"/>
    </row>
    <row r="4298" spans="3:5" x14ac:dyDescent="0.25">
      <c r="C4298" s="1"/>
      <c r="D4298" s="1"/>
      <c r="E4298" s="1"/>
    </row>
    <row r="4299" spans="3:5" x14ac:dyDescent="0.25">
      <c r="C4299" s="1"/>
      <c r="D4299" s="1"/>
      <c r="E4299" s="1"/>
    </row>
    <row r="4300" spans="3:5" x14ac:dyDescent="0.25">
      <c r="C4300" s="1"/>
      <c r="D4300" s="1"/>
      <c r="E4300" s="1"/>
    </row>
    <row r="4301" spans="3:5" x14ac:dyDescent="0.25">
      <c r="C4301" s="1"/>
      <c r="D4301" s="1"/>
      <c r="E4301" s="1"/>
    </row>
    <row r="4302" spans="3:5" x14ac:dyDescent="0.25">
      <c r="C4302" s="1"/>
      <c r="D4302" s="1"/>
      <c r="E4302" s="1"/>
    </row>
    <row r="4303" spans="3:5" x14ac:dyDescent="0.25">
      <c r="C4303" s="1"/>
      <c r="D4303" s="1"/>
      <c r="E4303" s="1"/>
    </row>
    <row r="4304" spans="3:5" x14ac:dyDescent="0.25">
      <c r="C4304" s="1"/>
      <c r="D4304" s="1"/>
      <c r="E4304" s="1"/>
    </row>
    <row r="4305" spans="3:5" x14ac:dyDescent="0.25">
      <c r="C4305" s="1"/>
      <c r="D4305" s="1"/>
      <c r="E4305" s="1"/>
    </row>
    <row r="4306" spans="3:5" x14ac:dyDescent="0.25">
      <c r="C4306" s="1"/>
      <c r="D4306" s="1"/>
      <c r="E4306" s="1"/>
    </row>
    <row r="4307" spans="3:5" x14ac:dyDescent="0.25">
      <c r="C4307" s="1"/>
      <c r="D4307" s="1"/>
      <c r="E4307" s="1"/>
    </row>
    <row r="4308" spans="3:5" x14ac:dyDescent="0.25">
      <c r="C4308" s="1"/>
      <c r="D4308" s="1"/>
      <c r="E4308" s="1"/>
    </row>
    <row r="4309" spans="3:5" x14ac:dyDescent="0.25">
      <c r="C4309" s="1"/>
      <c r="D4309" s="1"/>
      <c r="E4309" s="1"/>
    </row>
    <row r="4310" spans="3:5" x14ac:dyDescent="0.25">
      <c r="C4310" s="1"/>
      <c r="D4310" s="1"/>
      <c r="E4310" s="1"/>
    </row>
    <row r="4311" spans="3:5" x14ac:dyDescent="0.25">
      <c r="C4311" s="1"/>
      <c r="D4311" s="1"/>
      <c r="E4311" s="1"/>
    </row>
    <row r="4312" spans="3:5" x14ac:dyDescent="0.25">
      <c r="C4312" s="1"/>
      <c r="D4312" s="1"/>
      <c r="E4312" s="1"/>
    </row>
    <row r="4313" spans="3:5" x14ac:dyDescent="0.25">
      <c r="C4313" s="1"/>
      <c r="D4313" s="1"/>
      <c r="E4313" s="1"/>
    </row>
    <row r="4314" spans="3:5" x14ac:dyDescent="0.25">
      <c r="C4314" s="1"/>
      <c r="D4314" s="1"/>
      <c r="E4314" s="1"/>
    </row>
    <row r="4315" spans="3:5" x14ac:dyDescent="0.25">
      <c r="C4315" s="1"/>
      <c r="D4315" s="1"/>
      <c r="E4315" s="1"/>
    </row>
    <row r="4316" spans="3:5" x14ac:dyDescent="0.25">
      <c r="C4316" s="1"/>
      <c r="D4316" s="1"/>
      <c r="E4316" s="1"/>
    </row>
    <row r="4317" spans="3:5" x14ac:dyDescent="0.25">
      <c r="C4317" s="1"/>
      <c r="D4317" s="1"/>
      <c r="E4317" s="1"/>
    </row>
    <row r="4318" spans="3:5" x14ac:dyDescent="0.25">
      <c r="C4318" s="1"/>
      <c r="D4318" s="1"/>
      <c r="E4318" s="1"/>
    </row>
    <row r="4319" spans="3:5" x14ac:dyDescent="0.25">
      <c r="C4319" s="1"/>
      <c r="D4319" s="1"/>
      <c r="E4319" s="1"/>
    </row>
    <row r="4320" spans="3:5" x14ac:dyDescent="0.25">
      <c r="C4320" s="1"/>
      <c r="D4320" s="1"/>
      <c r="E4320" s="1"/>
    </row>
    <row r="4321" spans="3:5" x14ac:dyDescent="0.25">
      <c r="C4321" s="1"/>
      <c r="D4321" s="1"/>
      <c r="E4321" s="1"/>
    </row>
    <row r="4322" spans="3:5" x14ac:dyDescent="0.25">
      <c r="C4322" s="1"/>
      <c r="D4322" s="1"/>
      <c r="E4322" s="1"/>
    </row>
    <row r="4323" spans="3:5" x14ac:dyDescent="0.25">
      <c r="C4323" s="1"/>
      <c r="D4323" s="1"/>
      <c r="E4323" s="1"/>
    </row>
    <row r="4324" spans="3:5" x14ac:dyDescent="0.25">
      <c r="C4324" s="1"/>
      <c r="D4324" s="1"/>
      <c r="E4324" s="1"/>
    </row>
    <row r="4325" spans="3:5" x14ac:dyDescent="0.25">
      <c r="C4325" s="1"/>
      <c r="D4325" s="1"/>
      <c r="E4325" s="1"/>
    </row>
    <row r="4326" spans="3:5" x14ac:dyDescent="0.25">
      <c r="C4326" s="1"/>
      <c r="D4326" s="1"/>
      <c r="E4326" s="1"/>
    </row>
    <row r="4327" spans="3:5" x14ac:dyDescent="0.25">
      <c r="C4327" s="1"/>
      <c r="D4327" s="1"/>
      <c r="E4327" s="1"/>
    </row>
    <row r="4328" spans="3:5" x14ac:dyDescent="0.25">
      <c r="C4328" s="1"/>
      <c r="D4328" s="1"/>
      <c r="E4328" s="1"/>
    </row>
    <row r="4329" spans="3:5" x14ac:dyDescent="0.25">
      <c r="C4329" s="1"/>
      <c r="D4329" s="1"/>
      <c r="E4329" s="1"/>
    </row>
    <row r="4330" spans="3:5" x14ac:dyDescent="0.25">
      <c r="C4330" s="1"/>
      <c r="D4330" s="1"/>
      <c r="E4330" s="1"/>
    </row>
    <row r="4331" spans="3:5" x14ac:dyDescent="0.25">
      <c r="C4331" s="1"/>
      <c r="D4331" s="1"/>
      <c r="E4331" s="1"/>
    </row>
    <row r="4332" spans="3:5" x14ac:dyDescent="0.25">
      <c r="C4332" s="1"/>
      <c r="D4332" s="1"/>
      <c r="E4332" s="1"/>
    </row>
    <row r="4333" spans="3:5" x14ac:dyDescent="0.25">
      <c r="C4333" s="1"/>
      <c r="D4333" s="1"/>
      <c r="E4333" s="1"/>
    </row>
    <row r="4334" spans="3:5" x14ac:dyDescent="0.25">
      <c r="C4334" s="1"/>
      <c r="D4334" s="1"/>
      <c r="E4334" s="1"/>
    </row>
    <row r="4335" spans="3:5" x14ac:dyDescent="0.25">
      <c r="C4335" s="1"/>
      <c r="D4335" s="1"/>
      <c r="E4335" s="1"/>
    </row>
    <row r="4336" spans="3:5" x14ac:dyDescent="0.25">
      <c r="C4336" s="1"/>
      <c r="D4336" s="1"/>
      <c r="E4336" s="1"/>
    </row>
    <row r="4337" spans="3:5" x14ac:dyDescent="0.25">
      <c r="C4337" s="1"/>
      <c r="D4337" s="1"/>
      <c r="E4337" s="1"/>
    </row>
    <row r="4338" spans="3:5" x14ac:dyDescent="0.25">
      <c r="C4338" s="1"/>
      <c r="D4338" s="1"/>
      <c r="E4338" s="1"/>
    </row>
    <row r="4339" spans="3:5" x14ac:dyDescent="0.25">
      <c r="C4339" s="1"/>
      <c r="D4339" s="1"/>
      <c r="E4339" s="1"/>
    </row>
    <row r="4340" spans="3:5" x14ac:dyDescent="0.25">
      <c r="C4340" s="1"/>
      <c r="D4340" s="1"/>
      <c r="E4340" s="1"/>
    </row>
    <row r="4341" spans="3:5" x14ac:dyDescent="0.25">
      <c r="C4341" s="1"/>
      <c r="D4341" s="1"/>
      <c r="E4341" s="1"/>
    </row>
    <row r="4342" spans="3:5" x14ac:dyDescent="0.25">
      <c r="C4342" s="1"/>
      <c r="D4342" s="1"/>
      <c r="E4342" s="1"/>
    </row>
    <row r="4343" spans="3:5" x14ac:dyDescent="0.25">
      <c r="C4343" s="1"/>
      <c r="D4343" s="1"/>
      <c r="E4343" s="1"/>
    </row>
    <row r="4344" spans="3:5" x14ac:dyDescent="0.25">
      <c r="C4344" s="1"/>
      <c r="D4344" s="1"/>
      <c r="E4344" s="1"/>
    </row>
    <row r="4345" spans="3:5" x14ac:dyDescent="0.25">
      <c r="C4345" s="1"/>
      <c r="D4345" s="1"/>
      <c r="E4345" s="1"/>
    </row>
    <row r="4346" spans="3:5" x14ac:dyDescent="0.25">
      <c r="C4346" s="1"/>
      <c r="D4346" s="1"/>
      <c r="E4346" s="1"/>
    </row>
    <row r="4347" spans="3:5" x14ac:dyDescent="0.25">
      <c r="C4347" s="1"/>
      <c r="D4347" s="1"/>
      <c r="E4347" s="1"/>
    </row>
    <row r="4348" spans="3:5" x14ac:dyDescent="0.25">
      <c r="C4348" s="1"/>
      <c r="D4348" s="1"/>
      <c r="E4348" s="1"/>
    </row>
    <row r="4349" spans="3:5" x14ac:dyDescent="0.25">
      <c r="C4349" s="1"/>
      <c r="D4349" s="1"/>
      <c r="E4349" s="1"/>
    </row>
    <row r="4350" spans="3:5" x14ac:dyDescent="0.25">
      <c r="C4350" s="1"/>
      <c r="D4350" s="1"/>
      <c r="E4350" s="1"/>
    </row>
    <row r="4351" spans="3:5" x14ac:dyDescent="0.25">
      <c r="C4351" s="1"/>
      <c r="D4351" s="1"/>
      <c r="E4351" s="1"/>
    </row>
    <row r="4352" spans="3:5" x14ac:dyDescent="0.25">
      <c r="C4352" s="1"/>
      <c r="D4352" s="1"/>
      <c r="E4352" s="1"/>
    </row>
    <row r="4353" spans="3:5" x14ac:dyDescent="0.25">
      <c r="C4353" s="1"/>
      <c r="D4353" s="1"/>
      <c r="E4353" s="1"/>
    </row>
    <row r="4354" spans="3:5" x14ac:dyDescent="0.25">
      <c r="C4354" s="1"/>
      <c r="D4354" s="1"/>
      <c r="E4354" s="1"/>
    </row>
    <row r="4355" spans="3:5" x14ac:dyDescent="0.25">
      <c r="C4355" s="1"/>
      <c r="D4355" s="1"/>
      <c r="E4355" s="1"/>
    </row>
    <row r="4356" spans="3:5" x14ac:dyDescent="0.25">
      <c r="C4356" s="1"/>
      <c r="D4356" s="1"/>
      <c r="E4356" s="1"/>
    </row>
    <row r="4357" spans="3:5" x14ac:dyDescent="0.25">
      <c r="C4357" s="1"/>
      <c r="D4357" s="1"/>
      <c r="E4357" s="1"/>
    </row>
    <row r="4358" spans="3:5" x14ac:dyDescent="0.25">
      <c r="C4358" s="1"/>
      <c r="D4358" s="1"/>
      <c r="E4358" s="1"/>
    </row>
    <row r="4359" spans="3:5" x14ac:dyDescent="0.25">
      <c r="C4359" s="1"/>
      <c r="D4359" s="1"/>
      <c r="E4359" s="1"/>
    </row>
    <row r="4360" spans="3:5" x14ac:dyDescent="0.25">
      <c r="C4360" s="1"/>
      <c r="D4360" s="1"/>
      <c r="E4360" s="1"/>
    </row>
    <row r="4361" spans="3:5" x14ac:dyDescent="0.25">
      <c r="C4361" s="1"/>
      <c r="D4361" s="1"/>
      <c r="E4361" s="1"/>
    </row>
    <row r="4362" spans="3:5" x14ac:dyDescent="0.25">
      <c r="C4362" s="1"/>
      <c r="D4362" s="1"/>
      <c r="E4362" s="1"/>
    </row>
    <row r="4363" spans="3:5" x14ac:dyDescent="0.25">
      <c r="C4363" s="1"/>
      <c r="D4363" s="1"/>
      <c r="E4363" s="1"/>
    </row>
    <row r="4364" spans="3:5" x14ac:dyDescent="0.25">
      <c r="C4364" s="1"/>
      <c r="D4364" s="1"/>
      <c r="E4364" s="1"/>
    </row>
    <row r="4365" spans="3:5" x14ac:dyDescent="0.25">
      <c r="C4365" s="1"/>
      <c r="D4365" s="1"/>
      <c r="E4365" s="1"/>
    </row>
    <row r="4366" spans="3:5" x14ac:dyDescent="0.25">
      <c r="C4366" s="1"/>
      <c r="D4366" s="1"/>
      <c r="E4366" s="1"/>
    </row>
    <row r="4367" spans="3:5" x14ac:dyDescent="0.25">
      <c r="C4367" s="1"/>
      <c r="D4367" s="1"/>
      <c r="E4367" s="1"/>
    </row>
    <row r="4368" spans="3:5" x14ac:dyDescent="0.25">
      <c r="C4368" s="1"/>
      <c r="D4368" s="1"/>
      <c r="E4368" s="1"/>
    </row>
    <row r="4369" spans="3:5" x14ac:dyDescent="0.25">
      <c r="C4369" s="1"/>
      <c r="D4369" s="1"/>
      <c r="E4369" s="1"/>
    </row>
    <row r="4370" spans="3:5" x14ac:dyDescent="0.25">
      <c r="C4370" s="1"/>
      <c r="D4370" s="1"/>
      <c r="E4370" s="1"/>
    </row>
    <row r="4371" spans="3:5" x14ac:dyDescent="0.25">
      <c r="C4371" s="1"/>
      <c r="D4371" s="1"/>
      <c r="E4371" s="1"/>
    </row>
    <row r="4372" spans="3:5" x14ac:dyDescent="0.25">
      <c r="C4372" s="1"/>
      <c r="D4372" s="1"/>
      <c r="E4372" s="1"/>
    </row>
    <row r="4373" spans="3:5" x14ac:dyDescent="0.25">
      <c r="C4373" s="1"/>
      <c r="D4373" s="1"/>
      <c r="E4373" s="1"/>
    </row>
    <row r="4374" spans="3:5" x14ac:dyDescent="0.25">
      <c r="C4374" s="1"/>
      <c r="D4374" s="1"/>
      <c r="E4374" s="1"/>
    </row>
    <row r="4375" spans="3:5" x14ac:dyDescent="0.25">
      <c r="C4375" s="1"/>
      <c r="D4375" s="1"/>
      <c r="E4375" s="1"/>
    </row>
    <row r="4376" spans="3:5" x14ac:dyDescent="0.25">
      <c r="C4376" s="1"/>
      <c r="D4376" s="1"/>
      <c r="E4376" s="1"/>
    </row>
    <row r="4377" spans="3:5" x14ac:dyDescent="0.25">
      <c r="C4377" s="1"/>
      <c r="D4377" s="1"/>
      <c r="E4377" s="1"/>
    </row>
    <row r="4378" spans="3:5" x14ac:dyDescent="0.25">
      <c r="C4378" s="1"/>
      <c r="D4378" s="1"/>
      <c r="E4378" s="1"/>
    </row>
    <row r="4379" spans="3:5" x14ac:dyDescent="0.25">
      <c r="C4379" s="1"/>
      <c r="D4379" s="1"/>
      <c r="E4379" s="1"/>
    </row>
    <row r="4380" spans="3:5" x14ac:dyDescent="0.25">
      <c r="C4380" s="1"/>
      <c r="D4380" s="1"/>
      <c r="E4380" s="1"/>
    </row>
    <row r="4381" spans="3:5" x14ac:dyDescent="0.25">
      <c r="C4381" s="1"/>
      <c r="D4381" s="1"/>
      <c r="E4381" s="1"/>
    </row>
    <row r="4382" spans="3:5" x14ac:dyDescent="0.25">
      <c r="C4382" s="1"/>
      <c r="D4382" s="1"/>
      <c r="E4382" s="1"/>
    </row>
    <row r="4383" spans="3:5" x14ac:dyDescent="0.25">
      <c r="C4383" s="1"/>
      <c r="D4383" s="1"/>
      <c r="E4383" s="1"/>
    </row>
    <row r="4384" spans="3:5" x14ac:dyDescent="0.25">
      <c r="C4384" s="1"/>
      <c r="D4384" s="1"/>
      <c r="E4384" s="1"/>
    </row>
    <row r="4385" spans="3:5" x14ac:dyDescent="0.25">
      <c r="C4385" s="1"/>
      <c r="D4385" s="1"/>
      <c r="E4385" s="1"/>
    </row>
    <row r="4386" spans="3:5" x14ac:dyDescent="0.25">
      <c r="C4386" s="1"/>
      <c r="D4386" s="1"/>
      <c r="E4386" s="1"/>
    </row>
    <row r="4387" spans="3:5" x14ac:dyDescent="0.25">
      <c r="C4387" s="1"/>
      <c r="D4387" s="1"/>
      <c r="E4387" s="1"/>
    </row>
    <row r="4388" spans="3:5" x14ac:dyDescent="0.25">
      <c r="C4388" s="1"/>
      <c r="D4388" s="1"/>
      <c r="E4388" s="1"/>
    </row>
    <row r="4389" spans="3:5" x14ac:dyDescent="0.25">
      <c r="C4389" s="1"/>
      <c r="D4389" s="1"/>
      <c r="E4389" s="1"/>
    </row>
    <row r="4390" spans="3:5" x14ac:dyDescent="0.25">
      <c r="C4390" s="1"/>
      <c r="D4390" s="1"/>
      <c r="E4390" s="1"/>
    </row>
    <row r="4391" spans="3:5" x14ac:dyDescent="0.25">
      <c r="C4391" s="1"/>
      <c r="D4391" s="1"/>
      <c r="E4391" s="1"/>
    </row>
    <row r="4392" spans="3:5" x14ac:dyDescent="0.25">
      <c r="C4392" s="1"/>
      <c r="D4392" s="1"/>
      <c r="E4392" s="1"/>
    </row>
    <row r="4393" spans="3:5" x14ac:dyDescent="0.25">
      <c r="C4393" s="1"/>
      <c r="D4393" s="1"/>
      <c r="E4393" s="1"/>
    </row>
    <row r="4394" spans="3:5" x14ac:dyDescent="0.25">
      <c r="C4394" s="1"/>
      <c r="D4394" s="1"/>
      <c r="E4394" s="1"/>
    </row>
    <row r="4395" spans="3:5" x14ac:dyDescent="0.25">
      <c r="C4395" s="1"/>
      <c r="D4395" s="1"/>
      <c r="E4395" s="1"/>
    </row>
    <row r="4396" spans="3:5" x14ac:dyDescent="0.25">
      <c r="C4396" s="1"/>
      <c r="D4396" s="1"/>
      <c r="E4396" s="1"/>
    </row>
    <row r="4397" spans="3:5" x14ac:dyDescent="0.25">
      <c r="C4397" s="1"/>
      <c r="D4397" s="1"/>
      <c r="E4397" s="1"/>
    </row>
    <row r="4398" spans="3:5" x14ac:dyDescent="0.25">
      <c r="C4398" s="1"/>
      <c r="D4398" s="1"/>
      <c r="E4398" s="1"/>
    </row>
    <row r="4399" spans="3:5" x14ac:dyDescent="0.25">
      <c r="C4399" s="1"/>
      <c r="D4399" s="1"/>
      <c r="E4399" s="1"/>
    </row>
    <row r="4400" spans="3:5" x14ac:dyDescent="0.25">
      <c r="C4400" s="1"/>
      <c r="D4400" s="1"/>
      <c r="E4400" s="1"/>
    </row>
    <row r="4401" spans="3:5" x14ac:dyDescent="0.25">
      <c r="C4401" s="1"/>
      <c r="D4401" s="1"/>
      <c r="E4401" s="1"/>
    </row>
    <row r="4402" spans="3:5" x14ac:dyDescent="0.25">
      <c r="C4402" s="1"/>
      <c r="D4402" s="1"/>
      <c r="E4402" s="1"/>
    </row>
    <row r="4403" spans="3:5" x14ac:dyDescent="0.25">
      <c r="C4403" s="1"/>
      <c r="D4403" s="1"/>
      <c r="E4403" s="1"/>
    </row>
    <row r="4404" spans="3:5" x14ac:dyDescent="0.25">
      <c r="C4404" s="1"/>
      <c r="D4404" s="1"/>
      <c r="E4404" s="1"/>
    </row>
    <row r="4405" spans="3:5" x14ac:dyDescent="0.25">
      <c r="C4405" s="1"/>
      <c r="D4405" s="1"/>
      <c r="E4405" s="1"/>
    </row>
    <row r="4406" spans="3:5" x14ac:dyDescent="0.25">
      <c r="C4406" s="1"/>
      <c r="D4406" s="1"/>
      <c r="E4406" s="1"/>
    </row>
    <row r="4407" spans="3:5" x14ac:dyDescent="0.25">
      <c r="C4407" s="1"/>
      <c r="D4407" s="1"/>
      <c r="E4407" s="1"/>
    </row>
    <row r="4408" spans="3:5" x14ac:dyDescent="0.25">
      <c r="C4408" s="1"/>
      <c r="D4408" s="1"/>
      <c r="E4408" s="1"/>
    </row>
    <row r="4409" spans="3:5" x14ac:dyDescent="0.25">
      <c r="C4409" s="1"/>
      <c r="D4409" s="1"/>
      <c r="E4409" s="1"/>
    </row>
    <row r="4410" spans="3:5" x14ac:dyDescent="0.25">
      <c r="C4410" s="1"/>
      <c r="D4410" s="1"/>
      <c r="E4410" s="1"/>
    </row>
    <row r="4411" spans="3:5" x14ac:dyDescent="0.25">
      <c r="C4411" s="1"/>
      <c r="D4411" s="1"/>
      <c r="E4411" s="1"/>
    </row>
    <row r="4412" spans="3:5" x14ac:dyDescent="0.25">
      <c r="C4412" s="1"/>
      <c r="D4412" s="1"/>
      <c r="E4412" s="1"/>
    </row>
    <row r="4413" spans="3:5" x14ac:dyDescent="0.25">
      <c r="C4413" s="1"/>
      <c r="D4413" s="1"/>
      <c r="E4413" s="1"/>
    </row>
    <row r="4414" spans="3:5" x14ac:dyDescent="0.25">
      <c r="C4414" s="1"/>
      <c r="D4414" s="1"/>
      <c r="E4414" s="1"/>
    </row>
    <row r="4415" spans="3:5" x14ac:dyDescent="0.25">
      <c r="C4415" s="1"/>
      <c r="D4415" s="1"/>
      <c r="E4415" s="1"/>
    </row>
    <row r="4416" spans="3:5" x14ac:dyDescent="0.25">
      <c r="C4416" s="1"/>
      <c r="D4416" s="1"/>
      <c r="E4416" s="1"/>
    </row>
    <row r="4417" spans="3:5" x14ac:dyDescent="0.25">
      <c r="C4417" s="1"/>
      <c r="D4417" s="1"/>
      <c r="E4417" s="1"/>
    </row>
    <row r="4418" spans="3:5" x14ac:dyDescent="0.25">
      <c r="C4418" s="1"/>
      <c r="D4418" s="1"/>
      <c r="E4418" s="1"/>
    </row>
    <row r="4419" spans="3:5" x14ac:dyDescent="0.25">
      <c r="C4419" s="1"/>
      <c r="D4419" s="1"/>
      <c r="E4419" s="1"/>
    </row>
    <row r="4420" spans="3:5" x14ac:dyDescent="0.25">
      <c r="C4420" s="1"/>
      <c r="D4420" s="1"/>
      <c r="E4420" s="1"/>
    </row>
    <row r="4421" spans="3:5" x14ac:dyDescent="0.25">
      <c r="C4421" s="1"/>
      <c r="D4421" s="1"/>
      <c r="E4421" s="1"/>
    </row>
    <row r="4422" spans="3:5" x14ac:dyDescent="0.25">
      <c r="C4422" s="1"/>
      <c r="D4422" s="1"/>
      <c r="E4422" s="1"/>
    </row>
    <row r="4423" spans="3:5" x14ac:dyDescent="0.25">
      <c r="C4423" s="1"/>
      <c r="D4423" s="1"/>
      <c r="E4423" s="1"/>
    </row>
    <row r="4424" spans="3:5" x14ac:dyDescent="0.25">
      <c r="C4424" s="1"/>
      <c r="D4424" s="1"/>
      <c r="E4424" s="1"/>
    </row>
    <row r="4425" spans="3:5" x14ac:dyDescent="0.25">
      <c r="C4425" s="1"/>
      <c r="D4425" s="1"/>
      <c r="E4425" s="1"/>
    </row>
    <row r="4426" spans="3:5" x14ac:dyDescent="0.25">
      <c r="C4426" s="1"/>
      <c r="D4426" s="1"/>
      <c r="E4426" s="1"/>
    </row>
    <row r="4427" spans="3:5" x14ac:dyDescent="0.25">
      <c r="C4427" s="1"/>
      <c r="D4427" s="1"/>
      <c r="E4427" s="1"/>
    </row>
    <row r="4428" spans="3:5" x14ac:dyDescent="0.25">
      <c r="C4428" s="1"/>
      <c r="D4428" s="1"/>
      <c r="E4428" s="1"/>
    </row>
    <row r="4429" spans="3:5" x14ac:dyDescent="0.25">
      <c r="C4429" s="1"/>
      <c r="D4429" s="1"/>
      <c r="E4429" s="1"/>
    </row>
    <row r="4430" spans="3:5" x14ac:dyDescent="0.25">
      <c r="C4430" s="1"/>
      <c r="D4430" s="1"/>
      <c r="E4430" s="1"/>
    </row>
    <row r="4431" spans="3:5" x14ac:dyDescent="0.25">
      <c r="C4431" s="1"/>
      <c r="D4431" s="1"/>
      <c r="E4431" s="1"/>
    </row>
    <row r="4432" spans="3:5" x14ac:dyDescent="0.25">
      <c r="C4432" s="1"/>
      <c r="D4432" s="1"/>
      <c r="E4432" s="1"/>
    </row>
    <row r="4433" spans="3:5" x14ac:dyDescent="0.25">
      <c r="C4433" s="1"/>
      <c r="D4433" s="1"/>
      <c r="E4433" s="1"/>
    </row>
    <row r="4434" spans="3:5" x14ac:dyDescent="0.25">
      <c r="C4434" s="1"/>
      <c r="D4434" s="1"/>
      <c r="E4434" s="1"/>
    </row>
    <row r="4435" spans="3:5" x14ac:dyDescent="0.25">
      <c r="C4435" s="1"/>
      <c r="D4435" s="1"/>
      <c r="E4435" s="1"/>
    </row>
    <row r="4436" spans="3:5" x14ac:dyDescent="0.25">
      <c r="C4436" s="1"/>
      <c r="D4436" s="1"/>
      <c r="E4436" s="1"/>
    </row>
    <row r="4437" spans="3:5" x14ac:dyDescent="0.25">
      <c r="C4437" s="1"/>
      <c r="D4437" s="1"/>
      <c r="E4437" s="1"/>
    </row>
    <row r="4438" spans="3:5" x14ac:dyDescent="0.25">
      <c r="C4438" s="1"/>
      <c r="D4438" s="1"/>
      <c r="E4438" s="1"/>
    </row>
    <row r="4439" spans="3:5" x14ac:dyDescent="0.25">
      <c r="C4439" s="1"/>
      <c r="D4439" s="1"/>
      <c r="E4439" s="1"/>
    </row>
    <row r="4440" spans="3:5" x14ac:dyDescent="0.25">
      <c r="C4440" s="1"/>
      <c r="D4440" s="1"/>
      <c r="E4440" s="1"/>
    </row>
    <row r="4441" spans="3:5" x14ac:dyDescent="0.25">
      <c r="C4441" s="1"/>
      <c r="D4441" s="1"/>
      <c r="E4441" s="1"/>
    </row>
    <row r="4442" spans="3:5" x14ac:dyDescent="0.25">
      <c r="C4442" s="1"/>
      <c r="D4442" s="1"/>
      <c r="E4442" s="1"/>
    </row>
    <row r="4443" spans="3:5" x14ac:dyDescent="0.25">
      <c r="C4443" s="1"/>
      <c r="D4443" s="1"/>
      <c r="E4443" s="1"/>
    </row>
    <row r="4444" spans="3:5" x14ac:dyDescent="0.25">
      <c r="C4444" s="1"/>
      <c r="D4444" s="1"/>
      <c r="E4444" s="1"/>
    </row>
    <row r="4445" spans="3:5" x14ac:dyDescent="0.25">
      <c r="C4445" s="1"/>
      <c r="D4445" s="1"/>
      <c r="E4445" s="1"/>
    </row>
    <row r="4446" spans="3:5" x14ac:dyDescent="0.25">
      <c r="C4446" s="1"/>
      <c r="D4446" s="1"/>
      <c r="E4446" s="1"/>
    </row>
    <row r="4447" spans="3:5" x14ac:dyDescent="0.25">
      <c r="C4447" s="1"/>
      <c r="D4447" s="1"/>
      <c r="E4447" s="1"/>
    </row>
    <row r="4448" spans="3:5" x14ac:dyDescent="0.25">
      <c r="C4448" s="1"/>
      <c r="D4448" s="1"/>
      <c r="E4448" s="1"/>
    </row>
    <row r="4449" spans="3:5" x14ac:dyDescent="0.25">
      <c r="C4449" s="1"/>
      <c r="D4449" s="1"/>
      <c r="E4449" s="1"/>
    </row>
    <row r="4450" spans="3:5" x14ac:dyDescent="0.25">
      <c r="C4450" s="1"/>
      <c r="D4450" s="1"/>
      <c r="E4450" s="1"/>
    </row>
    <row r="4451" spans="3:5" x14ac:dyDescent="0.25">
      <c r="C4451" s="1"/>
      <c r="D4451" s="1"/>
      <c r="E4451" s="1"/>
    </row>
    <row r="4452" spans="3:5" x14ac:dyDescent="0.25">
      <c r="C4452" s="1"/>
      <c r="D4452" s="1"/>
      <c r="E4452" s="1"/>
    </row>
    <row r="4453" spans="3:5" x14ac:dyDescent="0.25">
      <c r="C4453" s="1"/>
      <c r="D4453" s="1"/>
      <c r="E4453" s="1"/>
    </row>
    <row r="4454" spans="3:5" x14ac:dyDescent="0.25">
      <c r="C4454" s="1"/>
      <c r="D4454" s="1"/>
      <c r="E4454" s="1"/>
    </row>
    <row r="4455" spans="3:5" x14ac:dyDescent="0.25">
      <c r="C4455" s="1"/>
      <c r="D4455" s="1"/>
      <c r="E4455" s="1"/>
    </row>
    <row r="4456" spans="3:5" x14ac:dyDescent="0.25">
      <c r="C4456" s="1"/>
      <c r="D4456" s="1"/>
      <c r="E4456" s="1"/>
    </row>
    <row r="4457" spans="3:5" x14ac:dyDescent="0.25">
      <c r="C4457" s="1"/>
      <c r="D4457" s="1"/>
      <c r="E4457" s="1"/>
    </row>
    <row r="4458" spans="3:5" x14ac:dyDescent="0.25">
      <c r="C4458" s="1"/>
      <c r="D4458" s="1"/>
      <c r="E4458" s="1"/>
    </row>
    <row r="4459" spans="3:5" x14ac:dyDescent="0.25">
      <c r="C4459" s="1"/>
      <c r="D4459" s="1"/>
      <c r="E4459" s="1"/>
    </row>
    <row r="4460" spans="3:5" x14ac:dyDescent="0.25">
      <c r="C4460" s="1"/>
      <c r="D4460" s="1"/>
      <c r="E4460" s="1"/>
    </row>
    <row r="4461" spans="3:5" x14ac:dyDescent="0.25">
      <c r="C4461" s="1"/>
      <c r="D4461" s="1"/>
      <c r="E4461" s="1"/>
    </row>
    <row r="4462" spans="3:5" x14ac:dyDescent="0.25">
      <c r="C4462" s="1"/>
      <c r="D4462" s="1"/>
      <c r="E4462" s="1"/>
    </row>
    <row r="4463" spans="3:5" x14ac:dyDescent="0.25">
      <c r="C4463" s="1"/>
      <c r="D4463" s="1"/>
      <c r="E4463" s="1"/>
    </row>
    <row r="4464" spans="3:5" x14ac:dyDescent="0.25">
      <c r="C4464" s="1"/>
      <c r="D4464" s="1"/>
      <c r="E4464" s="1"/>
    </row>
    <row r="4465" spans="3:5" x14ac:dyDescent="0.25">
      <c r="C4465" s="1"/>
      <c r="D4465" s="1"/>
      <c r="E4465" s="1"/>
    </row>
    <row r="4466" spans="3:5" x14ac:dyDescent="0.25">
      <c r="C4466" s="1"/>
      <c r="D4466" s="1"/>
      <c r="E4466" s="1"/>
    </row>
    <row r="4467" spans="3:5" x14ac:dyDescent="0.25">
      <c r="C4467" s="1"/>
      <c r="D4467" s="1"/>
      <c r="E4467" s="1"/>
    </row>
    <row r="4468" spans="3:5" x14ac:dyDescent="0.25">
      <c r="C4468" s="1"/>
      <c r="D4468" s="1"/>
      <c r="E4468" s="1"/>
    </row>
    <row r="4469" spans="3:5" x14ac:dyDescent="0.25">
      <c r="C4469" s="1"/>
      <c r="D4469" s="1"/>
      <c r="E4469" s="1"/>
    </row>
    <row r="4470" spans="3:5" x14ac:dyDescent="0.25">
      <c r="C4470" s="1"/>
      <c r="D4470" s="1"/>
      <c r="E4470" s="1"/>
    </row>
    <row r="4471" spans="3:5" x14ac:dyDescent="0.25">
      <c r="C4471" s="1"/>
      <c r="D4471" s="1"/>
      <c r="E4471" s="1"/>
    </row>
    <row r="4472" spans="3:5" x14ac:dyDescent="0.25">
      <c r="C4472" s="1"/>
      <c r="D4472" s="1"/>
      <c r="E4472" s="1"/>
    </row>
    <row r="4473" spans="3:5" x14ac:dyDescent="0.25">
      <c r="C4473" s="1"/>
      <c r="D4473" s="1"/>
      <c r="E4473" s="1"/>
    </row>
    <row r="4474" spans="3:5" x14ac:dyDescent="0.25">
      <c r="C4474" s="1"/>
      <c r="D4474" s="1"/>
      <c r="E4474" s="1"/>
    </row>
    <row r="4475" spans="3:5" x14ac:dyDescent="0.25">
      <c r="C4475" s="1"/>
      <c r="D4475" s="1"/>
      <c r="E4475" s="1"/>
    </row>
    <row r="4476" spans="3:5" x14ac:dyDescent="0.25">
      <c r="C4476" s="1"/>
      <c r="D4476" s="1"/>
      <c r="E4476" s="1"/>
    </row>
    <row r="4477" spans="3:5" x14ac:dyDescent="0.25">
      <c r="C4477" s="1"/>
      <c r="D4477" s="1"/>
      <c r="E4477" s="1"/>
    </row>
    <row r="4478" spans="3:5" x14ac:dyDescent="0.25">
      <c r="C4478" s="1"/>
      <c r="D4478" s="1"/>
      <c r="E4478" s="1"/>
    </row>
    <row r="4479" spans="3:5" x14ac:dyDescent="0.25">
      <c r="C4479" s="1"/>
      <c r="D4479" s="1"/>
      <c r="E4479" s="1"/>
    </row>
    <row r="4480" spans="3:5" x14ac:dyDescent="0.25">
      <c r="C4480" s="1"/>
      <c r="D4480" s="1"/>
      <c r="E4480" s="1"/>
    </row>
    <row r="4481" spans="3:5" x14ac:dyDescent="0.25">
      <c r="C4481" s="1"/>
      <c r="D4481" s="1"/>
      <c r="E4481" s="1"/>
    </row>
    <row r="4482" spans="3:5" x14ac:dyDescent="0.25">
      <c r="C4482" s="1"/>
      <c r="D4482" s="1"/>
      <c r="E4482" s="1"/>
    </row>
    <row r="4483" spans="3:5" x14ac:dyDescent="0.25">
      <c r="C4483" s="1"/>
      <c r="D4483" s="1"/>
      <c r="E4483" s="1"/>
    </row>
    <row r="4484" spans="3:5" x14ac:dyDescent="0.25">
      <c r="C4484" s="1"/>
      <c r="D4484" s="1"/>
      <c r="E4484" s="1"/>
    </row>
    <row r="4485" spans="3:5" x14ac:dyDescent="0.25">
      <c r="C4485" s="1"/>
      <c r="D4485" s="1"/>
      <c r="E4485" s="1"/>
    </row>
    <row r="4486" spans="3:5" x14ac:dyDescent="0.25">
      <c r="C4486" s="1"/>
      <c r="D4486" s="1"/>
      <c r="E4486" s="1"/>
    </row>
    <row r="4487" spans="3:5" x14ac:dyDescent="0.25">
      <c r="C4487" s="1"/>
      <c r="D4487" s="1"/>
      <c r="E4487" s="1"/>
    </row>
    <row r="4488" spans="3:5" x14ac:dyDescent="0.25">
      <c r="C4488" s="1"/>
      <c r="D4488" s="1"/>
      <c r="E4488" s="1"/>
    </row>
    <row r="4489" spans="3:5" x14ac:dyDescent="0.25">
      <c r="C4489" s="1"/>
      <c r="D4489" s="1"/>
      <c r="E4489" s="1"/>
    </row>
    <row r="4490" spans="3:5" x14ac:dyDescent="0.25">
      <c r="C4490" s="1"/>
      <c r="D4490" s="1"/>
      <c r="E4490" s="1"/>
    </row>
    <row r="4491" spans="3:5" x14ac:dyDescent="0.25">
      <c r="C4491" s="1"/>
      <c r="D4491" s="1"/>
      <c r="E4491" s="1"/>
    </row>
    <row r="4492" spans="3:5" x14ac:dyDescent="0.25">
      <c r="C4492" s="1"/>
      <c r="D4492" s="1"/>
      <c r="E4492" s="1"/>
    </row>
    <row r="4493" spans="3:5" x14ac:dyDescent="0.25">
      <c r="C4493" s="1"/>
      <c r="D4493" s="1"/>
      <c r="E4493" s="1"/>
    </row>
    <row r="4494" spans="3:5" x14ac:dyDescent="0.25">
      <c r="C4494" s="1"/>
      <c r="D4494" s="1"/>
      <c r="E4494" s="1"/>
    </row>
    <row r="4495" spans="3:5" x14ac:dyDescent="0.25">
      <c r="C4495" s="1"/>
      <c r="D4495" s="1"/>
      <c r="E4495" s="1"/>
    </row>
    <row r="4496" spans="3:5" x14ac:dyDescent="0.25">
      <c r="C4496" s="1"/>
      <c r="D4496" s="1"/>
      <c r="E4496" s="1"/>
    </row>
    <row r="4497" spans="3:5" x14ac:dyDescent="0.25">
      <c r="C4497" s="1"/>
      <c r="D4497" s="1"/>
      <c r="E4497" s="1"/>
    </row>
    <row r="4498" spans="3:5" x14ac:dyDescent="0.25">
      <c r="C4498" s="1"/>
      <c r="D4498" s="1"/>
      <c r="E4498" s="1"/>
    </row>
    <row r="4499" spans="3:5" x14ac:dyDescent="0.25">
      <c r="C4499" s="1"/>
      <c r="D4499" s="1"/>
      <c r="E4499" s="1"/>
    </row>
    <row r="4500" spans="3:5" x14ac:dyDescent="0.25">
      <c r="C4500" s="1"/>
      <c r="D4500" s="1"/>
      <c r="E4500" s="1"/>
    </row>
    <row r="4501" spans="3:5" x14ac:dyDescent="0.25">
      <c r="C4501" s="1"/>
      <c r="D4501" s="1"/>
      <c r="E4501" s="1"/>
    </row>
    <row r="4502" spans="3:5" x14ac:dyDescent="0.25">
      <c r="C4502" s="1"/>
      <c r="D4502" s="1"/>
      <c r="E4502" s="1"/>
    </row>
    <row r="4503" spans="3:5" x14ac:dyDescent="0.25">
      <c r="C4503" s="1"/>
      <c r="D4503" s="1"/>
      <c r="E4503" s="1"/>
    </row>
    <row r="4504" spans="3:5" x14ac:dyDescent="0.25">
      <c r="C4504" s="1"/>
      <c r="D4504" s="1"/>
      <c r="E4504" s="1"/>
    </row>
    <row r="4505" spans="3:5" x14ac:dyDescent="0.25">
      <c r="C4505" s="1"/>
      <c r="D4505" s="1"/>
      <c r="E4505" s="1"/>
    </row>
    <row r="4506" spans="3:5" x14ac:dyDescent="0.25">
      <c r="C4506" s="1"/>
      <c r="D4506" s="1"/>
      <c r="E4506" s="1"/>
    </row>
    <row r="4507" spans="3:5" x14ac:dyDescent="0.25">
      <c r="C4507" s="1"/>
      <c r="D4507" s="1"/>
      <c r="E4507" s="1"/>
    </row>
    <row r="4508" spans="3:5" x14ac:dyDescent="0.25">
      <c r="C4508" s="1"/>
      <c r="D4508" s="1"/>
      <c r="E4508" s="1"/>
    </row>
    <row r="4509" spans="3:5" x14ac:dyDescent="0.25">
      <c r="C4509" s="1"/>
      <c r="D4509" s="1"/>
      <c r="E4509" s="1"/>
    </row>
    <row r="4510" spans="3:5" x14ac:dyDescent="0.25">
      <c r="C4510" s="1"/>
      <c r="D4510" s="1"/>
      <c r="E4510" s="1"/>
    </row>
    <row r="4511" spans="3:5" x14ac:dyDescent="0.25">
      <c r="C4511" s="1"/>
      <c r="D4511" s="1"/>
      <c r="E4511" s="1"/>
    </row>
    <row r="4512" spans="3:5" x14ac:dyDescent="0.25">
      <c r="C4512" s="1"/>
      <c r="D4512" s="1"/>
      <c r="E4512" s="1"/>
    </row>
    <row r="4513" spans="3:5" x14ac:dyDescent="0.25">
      <c r="C4513" s="1"/>
      <c r="D4513" s="1"/>
      <c r="E4513" s="1"/>
    </row>
    <row r="4514" spans="3:5" x14ac:dyDescent="0.25">
      <c r="C4514" s="1"/>
      <c r="D4514" s="1"/>
      <c r="E4514" s="1"/>
    </row>
    <row r="4515" spans="3:5" x14ac:dyDescent="0.25">
      <c r="C4515" s="1"/>
      <c r="D4515" s="1"/>
      <c r="E4515" s="1"/>
    </row>
    <row r="4516" spans="3:5" x14ac:dyDescent="0.25">
      <c r="C4516" s="1"/>
      <c r="D4516" s="1"/>
      <c r="E4516" s="1"/>
    </row>
    <row r="4517" spans="3:5" x14ac:dyDescent="0.25">
      <c r="C4517" s="1"/>
      <c r="D4517" s="1"/>
      <c r="E4517" s="1"/>
    </row>
    <row r="4518" spans="3:5" x14ac:dyDescent="0.25">
      <c r="C4518" s="1"/>
      <c r="D4518" s="1"/>
      <c r="E4518" s="1"/>
    </row>
    <row r="4519" spans="3:5" x14ac:dyDescent="0.25">
      <c r="C4519" s="1"/>
      <c r="D4519" s="1"/>
      <c r="E4519" s="1"/>
    </row>
    <row r="4520" spans="3:5" x14ac:dyDescent="0.25">
      <c r="C4520" s="1"/>
      <c r="D4520" s="1"/>
      <c r="E4520" s="1"/>
    </row>
    <row r="4521" spans="3:5" x14ac:dyDescent="0.25">
      <c r="C4521" s="1"/>
      <c r="D4521" s="1"/>
      <c r="E4521" s="1"/>
    </row>
    <row r="4522" spans="3:5" x14ac:dyDescent="0.25">
      <c r="C4522" s="1"/>
      <c r="D4522" s="1"/>
      <c r="E4522" s="1"/>
    </row>
    <row r="4523" spans="3:5" x14ac:dyDescent="0.25">
      <c r="C4523" s="1"/>
      <c r="D4523" s="1"/>
      <c r="E4523" s="1"/>
    </row>
    <row r="4524" spans="3:5" x14ac:dyDescent="0.25">
      <c r="C4524" s="1"/>
      <c r="D4524" s="1"/>
      <c r="E4524" s="1"/>
    </row>
    <row r="4525" spans="3:5" x14ac:dyDescent="0.25">
      <c r="C4525" s="1"/>
      <c r="D4525" s="1"/>
      <c r="E4525" s="1"/>
    </row>
    <row r="4526" spans="3:5" x14ac:dyDescent="0.25">
      <c r="C4526" s="1"/>
      <c r="D4526" s="1"/>
      <c r="E4526" s="1"/>
    </row>
    <row r="4527" spans="3:5" x14ac:dyDescent="0.25">
      <c r="C4527" s="1"/>
      <c r="D4527" s="1"/>
      <c r="E4527" s="1"/>
    </row>
    <row r="4528" spans="3:5" x14ac:dyDescent="0.25">
      <c r="C4528" s="1"/>
      <c r="D4528" s="1"/>
      <c r="E4528" s="1"/>
    </row>
    <row r="4529" spans="3:5" x14ac:dyDescent="0.25">
      <c r="C4529" s="1"/>
      <c r="D4529" s="1"/>
      <c r="E4529" s="1"/>
    </row>
    <row r="4530" spans="3:5" x14ac:dyDescent="0.25">
      <c r="C4530" s="1"/>
      <c r="D4530" s="1"/>
      <c r="E4530" s="1"/>
    </row>
    <row r="4531" spans="3:5" x14ac:dyDescent="0.25">
      <c r="C4531" s="1"/>
      <c r="D4531" s="1"/>
      <c r="E4531" s="1"/>
    </row>
    <row r="4532" spans="3:5" x14ac:dyDescent="0.25">
      <c r="C4532" s="1"/>
      <c r="D4532" s="1"/>
      <c r="E4532" s="1"/>
    </row>
    <row r="4533" spans="3:5" x14ac:dyDescent="0.25">
      <c r="C4533" s="1"/>
      <c r="D4533" s="1"/>
      <c r="E4533" s="1"/>
    </row>
    <row r="4534" spans="3:5" x14ac:dyDescent="0.25">
      <c r="C4534" s="1"/>
      <c r="D4534" s="1"/>
      <c r="E4534" s="1"/>
    </row>
    <row r="4535" spans="3:5" x14ac:dyDescent="0.25">
      <c r="C4535" s="1"/>
      <c r="D4535" s="1"/>
      <c r="E4535" s="1"/>
    </row>
    <row r="4536" spans="3:5" x14ac:dyDescent="0.25">
      <c r="C4536" s="1"/>
      <c r="D4536" s="1"/>
      <c r="E4536" s="1"/>
    </row>
    <row r="4537" spans="3:5" x14ac:dyDescent="0.25">
      <c r="C4537" s="1"/>
      <c r="D4537" s="1"/>
      <c r="E4537" s="1"/>
    </row>
    <row r="4538" spans="3:5" x14ac:dyDescent="0.25">
      <c r="C4538" s="1"/>
      <c r="D4538" s="1"/>
      <c r="E4538" s="1"/>
    </row>
    <row r="4539" spans="3:5" x14ac:dyDescent="0.25">
      <c r="C4539" s="1"/>
      <c r="D4539" s="1"/>
      <c r="E4539" s="1"/>
    </row>
    <row r="4540" spans="3:5" x14ac:dyDescent="0.25">
      <c r="C4540" s="1"/>
      <c r="D4540" s="1"/>
      <c r="E4540" s="1"/>
    </row>
    <row r="4541" spans="3:5" x14ac:dyDescent="0.25">
      <c r="C4541" s="1"/>
      <c r="D4541" s="1"/>
      <c r="E4541" s="1"/>
    </row>
    <row r="4542" spans="3:5" x14ac:dyDescent="0.25">
      <c r="C4542" s="1"/>
      <c r="D4542" s="1"/>
      <c r="E4542" s="1"/>
    </row>
    <row r="4543" spans="3:5" x14ac:dyDescent="0.25">
      <c r="C4543" s="1"/>
      <c r="D4543" s="1"/>
      <c r="E4543" s="1"/>
    </row>
    <row r="4544" spans="3:5" x14ac:dyDescent="0.25">
      <c r="C4544" s="1"/>
      <c r="D4544" s="1"/>
      <c r="E4544" s="1"/>
    </row>
    <row r="4545" spans="3:5" x14ac:dyDescent="0.25">
      <c r="C4545" s="1"/>
      <c r="D4545" s="1"/>
      <c r="E4545" s="1"/>
    </row>
    <row r="4546" spans="3:5" x14ac:dyDescent="0.25">
      <c r="C4546" s="1"/>
      <c r="D4546" s="1"/>
      <c r="E4546" s="1"/>
    </row>
    <row r="4547" spans="3:5" x14ac:dyDescent="0.25">
      <c r="C4547" s="1"/>
      <c r="D4547" s="1"/>
      <c r="E4547" s="1"/>
    </row>
    <row r="4548" spans="3:5" x14ac:dyDescent="0.25">
      <c r="C4548" s="1"/>
      <c r="D4548" s="1"/>
      <c r="E4548" s="1"/>
    </row>
    <row r="4549" spans="3:5" x14ac:dyDescent="0.25">
      <c r="C4549" s="1"/>
      <c r="D4549" s="1"/>
      <c r="E4549" s="1"/>
    </row>
    <row r="4550" spans="3:5" x14ac:dyDescent="0.25">
      <c r="C4550" s="1"/>
      <c r="D4550" s="1"/>
      <c r="E4550" s="1"/>
    </row>
    <row r="4551" spans="3:5" x14ac:dyDescent="0.25">
      <c r="C4551" s="1"/>
      <c r="D4551" s="1"/>
      <c r="E4551" s="1"/>
    </row>
    <row r="4552" spans="3:5" x14ac:dyDescent="0.25">
      <c r="C4552" s="1"/>
      <c r="D4552" s="1"/>
      <c r="E4552" s="1"/>
    </row>
    <row r="4553" spans="3:5" x14ac:dyDescent="0.25">
      <c r="C4553" s="1"/>
      <c r="D4553" s="1"/>
      <c r="E4553" s="1"/>
    </row>
    <row r="4554" spans="3:5" x14ac:dyDescent="0.25">
      <c r="C4554" s="1"/>
      <c r="D4554" s="1"/>
      <c r="E4554" s="1"/>
    </row>
    <row r="4555" spans="3:5" x14ac:dyDescent="0.25">
      <c r="C4555" s="1"/>
      <c r="D4555" s="1"/>
      <c r="E4555" s="1"/>
    </row>
    <row r="4556" spans="3:5" x14ac:dyDescent="0.25">
      <c r="C4556" s="1"/>
      <c r="D4556" s="1"/>
      <c r="E4556" s="1"/>
    </row>
    <row r="4557" spans="3:5" x14ac:dyDescent="0.25">
      <c r="C4557" s="1"/>
      <c r="D4557" s="1"/>
      <c r="E4557" s="1"/>
    </row>
    <row r="4558" spans="3:5" x14ac:dyDescent="0.25">
      <c r="C4558" s="1"/>
      <c r="D4558" s="1"/>
      <c r="E4558" s="1"/>
    </row>
    <row r="4559" spans="3:5" x14ac:dyDescent="0.25">
      <c r="C4559" s="1"/>
      <c r="D4559" s="1"/>
      <c r="E4559" s="1"/>
    </row>
    <row r="4560" spans="3:5" x14ac:dyDescent="0.25">
      <c r="C4560" s="1"/>
      <c r="D4560" s="1"/>
      <c r="E4560" s="1"/>
    </row>
    <row r="4561" spans="3:5" x14ac:dyDescent="0.25">
      <c r="C4561" s="1"/>
      <c r="D4561" s="1"/>
      <c r="E4561" s="1"/>
    </row>
    <row r="4562" spans="3:5" x14ac:dyDescent="0.25">
      <c r="C4562" s="1"/>
      <c r="D4562" s="1"/>
      <c r="E4562" s="1"/>
    </row>
    <row r="4563" spans="3:5" x14ac:dyDescent="0.25">
      <c r="C4563" s="1"/>
      <c r="D4563" s="1"/>
      <c r="E4563" s="1"/>
    </row>
    <row r="4564" spans="3:5" x14ac:dyDescent="0.25">
      <c r="C4564" s="1"/>
      <c r="D4564" s="1"/>
      <c r="E4564" s="1"/>
    </row>
    <row r="4565" spans="3:5" x14ac:dyDescent="0.25">
      <c r="C4565" s="1"/>
      <c r="D4565" s="1"/>
      <c r="E4565" s="1"/>
    </row>
    <row r="4566" spans="3:5" x14ac:dyDescent="0.25">
      <c r="C4566" s="1"/>
      <c r="D4566" s="1"/>
      <c r="E4566" s="1"/>
    </row>
    <row r="4567" spans="3:5" x14ac:dyDescent="0.25">
      <c r="C4567" s="1"/>
      <c r="D4567" s="1"/>
      <c r="E4567" s="1"/>
    </row>
    <row r="4568" spans="3:5" x14ac:dyDescent="0.25">
      <c r="C4568" s="1"/>
      <c r="D4568" s="1"/>
      <c r="E4568" s="1"/>
    </row>
    <row r="4569" spans="3:5" x14ac:dyDescent="0.25">
      <c r="C4569" s="1"/>
      <c r="D4569" s="1"/>
      <c r="E4569" s="1"/>
    </row>
    <row r="4570" spans="3:5" x14ac:dyDescent="0.25">
      <c r="C4570" s="1"/>
      <c r="D4570" s="1"/>
      <c r="E4570" s="1"/>
    </row>
    <row r="4571" spans="3:5" x14ac:dyDescent="0.25">
      <c r="C4571" s="1"/>
      <c r="D4571" s="1"/>
      <c r="E4571" s="1"/>
    </row>
    <row r="4572" spans="3:5" x14ac:dyDescent="0.25">
      <c r="C4572" s="1"/>
      <c r="D4572" s="1"/>
      <c r="E4572" s="1"/>
    </row>
    <row r="4573" spans="3:5" x14ac:dyDescent="0.25">
      <c r="C4573" s="1"/>
      <c r="D4573" s="1"/>
      <c r="E4573" s="1"/>
    </row>
    <row r="4574" spans="3:5" x14ac:dyDescent="0.25">
      <c r="C4574" s="1"/>
      <c r="D4574" s="1"/>
      <c r="E4574" s="1"/>
    </row>
    <row r="4575" spans="3:5" x14ac:dyDescent="0.25">
      <c r="C4575" s="1"/>
      <c r="D4575" s="1"/>
      <c r="E4575" s="1"/>
    </row>
    <row r="4576" spans="3:5" x14ac:dyDescent="0.25">
      <c r="C4576" s="1"/>
      <c r="D4576" s="1"/>
      <c r="E4576" s="1"/>
    </row>
    <row r="4577" spans="3:5" x14ac:dyDescent="0.25">
      <c r="C4577" s="1"/>
      <c r="D4577" s="1"/>
      <c r="E4577" s="1"/>
    </row>
    <row r="4578" spans="3:5" x14ac:dyDescent="0.25">
      <c r="C4578" s="1"/>
      <c r="D4578" s="1"/>
      <c r="E4578" s="1"/>
    </row>
    <row r="4579" spans="3:5" x14ac:dyDescent="0.25">
      <c r="C4579" s="1"/>
      <c r="D4579" s="1"/>
      <c r="E4579" s="1"/>
    </row>
    <row r="4580" spans="3:5" x14ac:dyDescent="0.25">
      <c r="C4580" s="1"/>
      <c r="D4580" s="1"/>
      <c r="E4580" s="1"/>
    </row>
    <row r="4581" spans="3:5" x14ac:dyDescent="0.25">
      <c r="C4581" s="1"/>
      <c r="D4581" s="1"/>
      <c r="E4581" s="1"/>
    </row>
    <row r="4582" spans="3:5" x14ac:dyDescent="0.25">
      <c r="C4582" s="1"/>
      <c r="D4582" s="1"/>
      <c r="E4582" s="1"/>
    </row>
    <row r="4583" spans="3:5" x14ac:dyDescent="0.25">
      <c r="C4583" s="1"/>
      <c r="D4583" s="1"/>
      <c r="E4583" s="1"/>
    </row>
    <row r="4584" spans="3:5" x14ac:dyDescent="0.25">
      <c r="C4584" s="1"/>
      <c r="D4584" s="1"/>
      <c r="E4584" s="1"/>
    </row>
    <row r="4585" spans="3:5" x14ac:dyDescent="0.25">
      <c r="C4585" s="1"/>
      <c r="D4585" s="1"/>
      <c r="E4585" s="1"/>
    </row>
    <row r="4586" spans="3:5" x14ac:dyDescent="0.25">
      <c r="C4586" s="1"/>
      <c r="D4586" s="1"/>
      <c r="E4586" s="1"/>
    </row>
    <row r="4587" spans="3:5" x14ac:dyDescent="0.25">
      <c r="C4587" s="1"/>
      <c r="D4587" s="1"/>
      <c r="E4587" s="1"/>
    </row>
    <row r="4588" spans="3:5" x14ac:dyDescent="0.25">
      <c r="C4588" s="1"/>
      <c r="D4588" s="1"/>
      <c r="E4588" s="1"/>
    </row>
    <row r="4589" spans="3:5" x14ac:dyDescent="0.25">
      <c r="C4589" s="1"/>
      <c r="D4589" s="1"/>
      <c r="E4589" s="1"/>
    </row>
    <row r="4590" spans="3:5" x14ac:dyDescent="0.25">
      <c r="C4590" s="1"/>
      <c r="D4590" s="1"/>
      <c r="E4590" s="1"/>
    </row>
    <row r="4591" spans="3:5" x14ac:dyDescent="0.25">
      <c r="C4591" s="1"/>
      <c r="D4591" s="1"/>
      <c r="E4591" s="1"/>
    </row>
    <row r="4592" spans="3:5" x14ac:dyDescent="0.25">
      <c r="C4592" s="1"/>
      <c r="D4592" s="1"/>
      <c r="E4592" s="1"/>
    </row>
    <row r="4593" spans="3:5" x14ac:dyDescent="0.25">
      <c r="C4593" s="1"/>
      <c r="D4593" s="1"/>
      <c r="E4593" s="1"/>
    </row>
    <row r="4594" spans="3:5" x14ac:dyDescent="0.25">
      <c r="C4594" s="1"/>
      <c r="D4594" s="1"/>
      <c r="E4594" s="1"/>
    </row>
    <row r="4595" spans="3:5" x14ac:dyDescent="0.25">
      <c r="C4595" s="1"/>
      <c r="D4595" s="1"/>
      <c r="E4595" s="1"/>
    </row>
    <row r="4596" spans="3:5" x14ac:dyDescent="0.25">
      <c r="C4596" s="1"/>
      <c r="D4596" s="1"/>
      <c r="E4596" s="1"/>
    </row>
    <row r="4597" spans="3:5" x14ac:dyDescent="0.25">
      <c r="C4597" s="1"/>
      <c r="D4597" s="1"/>
      <c r="E4597" s="1"/>
    </row>
    <row r="4598" spans="3:5" x14ac:dyDescent="0.25">
      <c r="C4598" s="1"/>
      <c r="D4598" s="1"/>
      <c r="E4598" s="1"/>
    </row>
    <row r="4599" spans="3:5" x14ac:dyDescent="0.25">
      <c r="C4599" s="1"/>
      <c r="D4599" s="1"/>
      <c r="E4599" s="1"/>
    </row>
    <row r="4600" spans="3:5" x14ac:dyDescent="0.25">
      <c r="C4600" s="1"/>
      <c r="D4600" s="1"/>
      <c r="E4600" s="1"/>
    </row>
    <row r="4601" spans="3:5" x14ac:dyDescent="0.25">
      <c r="C4601" s="1"/>
      <c r="D4601" s="1"/>
      <c r="E4601" s="1"/>
    </row>
    <row r="4602" spans="3:5" x14ac:dyDescent="0.25">
      <c r="C4602" s="1"/>
      <c r="D4602" s="1"/>
      <c r="E4602" s="1"/>
    </row>
    <row r="4603" spans="3:5" x14ac:dyDescent="0.25">
      <c r="C4603" s="1"/>
      <c r="D4603" s="1"/>
      <c r="E4603" s="1"/>
    </row>
    <row r="4604" spans="3:5" x14ac:dyDescent="0.25">
      <c r="C4604" s="1"/>
      <c r="D4604" s="1"/>
      <c r="E4604" s="1"/>
    </row>
    <row r="4605" spans="3:5" x14ac:dyDescent="0.25">
      <c r="C4605" s="1"/>
      <c r="D4605" s="1"/>
      <c r="E4605" s="1"/>
    </row>
    <row r="4606" spans="3:5" x14ac:dyDescent="0.25">
      <c r="C4606" s="1"/>
      <c r="D4606" s="1"/>
      <c r="E4606" s="1"/>
    </row>
    <row r="4607" spans="3:5" x14ac:dyDescent="0.25">
      <c r="C4607" s="1"/>
      <c r="D4607" s="1"/>
      <c r="E4607" s="1"/>
    </row>
    <row r="4608" spans="3:5" x14ac:dyDescent="0.25">
      <c r="C4608" s="1"/>
      <c r="D4608" s="1"/>
      <c r="E4608" s="1"/>
    </row>
    <row r="4609" spans="3:5" x14ac:dyDescent="0.25">
      <c r="C4609" s="1"/>
      <c r="D4609" s="1"/>
      <c r="E4609" s="1"/>
    </row>
    <row r="4610" spans="3:5" x14ac:dyDescent="0.25">
      <c r="C4610" s="1"/>
      <c r="D4610" s="1"/>
      <c r="E4610" s="1"/>
    </row>
    <row r="4611" spans="3:5" x14ac:dyDescent="0.25">
      <c r="C4611" s="1"/>
      <c r="D4611" s="1"/>
      <c r="E4611" s="1"/>
    </row>
    <row r="4612" spans="3:5" x14ac:dyDescent="0.25">
      <c r="C4612" s="1"/>
      <c r="D4612" s="1"/>
      <c r="E4612" s="1"/>
    </row>
    <row r="4613" spans="3:5" x14ac:dyDescent="0.25">
      <c r="C4613" s="1"/>
      <c r="D4613" s="1"/>
      <c r="E4613" s="1"/>
    </row>
    <row r="4614" spans="3:5" x14ac:dyDescent="0.25">
      <c r="C4614" s="1"/>
      <c r="D4614" s="1"/>
      <c r="E4614" s="1"/>
    </row>
    <row r="4615" spans="3:5" x14ac:dyDescent="0.25">
      <c r="C4615" s="1"/>
      <c r="D4615" s="1"/>
      <c r="E4615" s="1"/>
    </row>
    <row r="4616" spans="3:5" x14ac:dyDescent="0.25">
      <c r="C4616" s="1"/>
      <c r="D4616" s="1"/>
      <c r="E4616" s="1"/>
    </row>
    <row r="4617" spans="3:5" x14ac:dyDescent="0.25">
      <c r="C4617" s="1"/>
      <c r="D4617" s="1"/>
      <c r="E4617" s="1"/>
    </row>
    <row r="4618" spans="3:5" x14ac:dyDescent="0.25">
      <c r="C4618" s="1"/>
      <c r="D4618" s="1"/>
      <c r="E4618" s="1"/>
    </row>
    <row r="4619" spans="3:5" x14ac:dyDescent="0.25">
      <c r="C4619" s="1"/>
      <c r="D4619" s="1"/>
      <c r="E4619" s="1"/>
    </row>
    <row r="4620" spans="3:5" x14ac:dyDescent="0.25">
      <c r="C4620" s="1"/>
      <c r="D4620" s="1"/>
      <c r="E4620" s="1"/>
    </row>
    <row r="4621" spans="3:5" x14ac:dyDescent="0.25">
      <c r="C4621" s="1"/>
      <c r="D4621" s="1"/>
      <c r="E4621" s="1"/>
    </row>
    <row r="4622" spans="3:5" x14ac:dyDescent="0.25">
      <c r="C4622" s="1"/>
      <c r="D4622" s="1"/>
      <c r="E4622" s="1"/>
    </row>
    <row r="4623" spans="3:5" x14ac:dyDescent="0.25">
      <c r="C4623" s="1"/>
      <c r="D4623" s="1"/>
      <c r="E4623" s="1"/>
    </row>
    <row r="4624" spans="3:5" x14ac:dyDescent="0.25">
      <c r="C4624" s="1"/>
      <c r="D4624" s="1"/>
      <c r="E4624" s="1"/>
    </row>
    <row r="4625" spans="3:5" x14ac:dyDescent="0.25">
      <c r="C4625" s="1"/>
      <c r="D4625" s="1"/>
      <c r="E4625" s="1"/>
    </row>
    <row r="4626" spans="3:5" x14ac:dyDescent="0.25">
      <c r="C4626" s="1"/>
      <c r="D4626" s="1"/>
      <c r="E4626" s="1"/>
    </row>
    <row r="4627" spans="3:5" x14ac:dyDescent="0.25">
      <c r="C4627" s="1"/>
      <c r="D4627" s="1"/>
      <c r="E4627" s="1"/>
    </row>
    <row r="4628" spans="3:5" x14ac:dyDescent="0.25">
      <c r="C4628" s="1"/>
      <c r="D4628" s="1"/>
      <c r="E4628" s="1"/>
    </row>
    <row r="4629" spans="3:5" x14ac:dyDescent="0.25">
      <c r="C4629" s="1"/>
      <c r="D4629" s="1"/>
      <c r="E4629" s="1"/>
    </row>
    <row r="4630" spans="3:5" x14ac:dyDescent="0.25">
      <c r="C4630" s="1"/>
      <c r="D4630" s="1"/>
      <c r="E4630" s="1"/>
    </row>
    <row r="4631" spans="3:5" x14ac:dyDescent="0.25">
      <c r="C4631" s="1"/>
      <c r="D4631" s="1"/>
      <c r="E4631" s="1"/>
    </row>
    <row r="4632" spans="3:5" x14ac:dyDescent="0.25">
      <c r="C4632" s="1"/>
      <c r="D4632" s="1"/>
      <c r="E4632" s="1"/>
    </row>
    <row r="4633" spans="3:5" x14ac:dyDescent="0.25">
      <c r="C4633" s="1"/>
      <c r="D4633" s="1"/>
      <c r="E4633" s="1"/>
    </row>
    <row r="4634" spans="3:5" x14ac:dyDescent="0.25">
      <c r="C4634" s="1"/>
      <c r="D4634" s="1"/>
      <c r="E4634" s="1"/>
    </row>
    <row r="4635" spans="3:5" x14ac:dyDescent="0.25">
      <c r="C4635" s="1"/>
      <c r="D4635" s="1"/>
      <c r="E4635" s="1"/>
    </row>
    <row r="4636" spans="3:5" x14ac:dyDescent="0.25">
      <c r="C4636" s="1"/>
      <c r="D4636" s="1"/>
      <c r="E4636" s="1"/>
    </row>
    <row r="4637" spans="3:5" x14ac:dyDescent="0.25">
      <c r="C4637" s="1"/>
      <c r="D4637" s="1"/>
      <c r="E4637" s="1"/>
    </row>
    <row r="4638" spans="3:5" x14ac:dyDescent="0.25">
      <c r="C4638" s="1"/>
      <c r="D4638" s="1"/>
      <c r="E4638" s="1"/>
    </row>
    <row r="4639" spans="3:5" x14ac:dyDescent="0.25">
      <c r="C4639" s="1"/>
      <c r="D4639" s="1"/>
      <c r="E4639" s="1"/>
    </row>
    <row r="4640" spans="3:5" x14ac:dyDescent="0.25">
      <c r="C4640" s="1"/>
      <c r="D4640" s="1"/>
      <c r="E4640" s="1"/>
    </row>
    <row r="4641" spans="3:5" x14ac:dyDescent="0.25">
      <c r="C4641" s="1"/>
      <c r="D4641" s="1"/>
      <c r="E4641" s="1"/>
    </row>
    <row r="4642" spans="3:5" x14ac:dyDescent="0.25">
      <c r="C4642" s="1"/>
      <c r="D4642" s="1"/>
      <c r="E4642" s="1"/>
    </row>
    <row r="4643" spans="3:5" x14ac:dyDescent="0.25">
      <c r="C4643" s="1"/>
      <c r="D4643" s="1"/>
      <c r="E4643" s="1"/>
    </row>
    <row r="4644" spans="3:5" x14ac:dyDescent="0.25">
      <c r="C4644" s="1"/>
      <c r="D4644" s="1"/>
      <c r="E4644" s="1"/>
    </row>
    <row r="4645" spans="3:5" x14ac:dyDescent="0.25">
      <c r="C4645" s="1"/>
      <c r="D4645" s="1"/>
      <c r="E4645" s="1"/>
    </row>
    <row r="4646" spans="3:5" x14ac:dyDescent="0.25">
      <c r="C4646" s="1"/>
      <c r="D4646" s="1"/>
      <c r="E4646" s="1"/>
    </row>
    <row r="4647" spans="3:5" x14ac:dyDescent="0.25">
      <c r="C4647" s="1"/>
      <c r="D4647" s="1"/>
      <c r="E4647" s="1"/>
    </row>
    <row r="4648" spans="3:5" x14ac:dyDescent="0.25">
      <c r="C4648" s="1"/>
      <c r="D4648" s="1"/>
      <c r="E4648" s="1"/>
    </row>
    <row r="4649" spans="3:5" x14ac:dyDescent="0.25">
      <c r="C4649" s="1"/>
      <c r="D4649" s="1"/>
      <c r="E4649" s="1"/>
    </row>
    <row r="4650" spans="3:5" x14ac:dyDescent="0.25">
      <c r="C4650" s="1"/>
      <c r="D4650" s="1"/>
      <c r="E4650" s="1"/>
    </row>
    <row r="4651" spans="3:5" x14ac:dyDescent="0.25">
      <c r="C4651" s="1"/>
      <c r="D4651" s="1"/>
      <c r="E4651" s="1"/>
    </row>
    <row r="4652" spans="3:5" x14ac:dyDescent="0.25">
      <c r="C4652" s="1"/>
      <c r="D4652" s="1"/>
      <c r="E4652" s="1"/>
    </row>
    <row r="4653" spans="3:5" x14ac:dyDescent="0.25">
      <c r="C4653" s="1"/>
      <c r="D4653" s="1"/>
      <c r="E4653" s="1"/>
    </row>
    <row r="4654" spans="3:5" x14ac:dyDescent="0.25">
      <c r="C4654" s="1"/>
      <c r="D4654" s="1"/>
      <c r="E4654" s="1"/>
    </row>
    <row r="4655" spans="3:5" x14ac:dyDescent="0.25">
      <c r="C4655" s="1"/>
      <c r="D4655" s="1"/>
      <c r="E4655" s="1"/>
    </row>
    <row r="4656" spans="3:5" x14ac:dyDescent="0.25">
      <c r="C4656" s="1"/>
      <c r="D4656" s="1"/>
      <c r="E4656" s="1"/>
    </row>
    <row r="4657" spans="3:5" x14ac:dyDescent="0.25">
      <c r="C4657" s="1"/>
      <c r="D4657" s="1"/>
      <c r="E4657" s="1"/>
    </row>
    <row r="4658" spans="3:5" x14ac:dyDescent="0.25">
      <c r="C4658" s="1"/>
      <c r="D4658" s="1"/>
      <c r="E4658" s="1"/>
    </row>
    <row r="4659" spans="3:5" x14ac:dyDescent="0.25">
      <c r="C4659" s="1"/>
      <c r="D4659" s="1"/>
      <c r="E4659" s="1"/>
    </row>
    <row r="4660" spans="3:5" x14ac:dyDescent="0.25">
      <c r="C4660" s="1"/>
      <c r="D4660" s="1"/>
      <c r="E4660" s="1"/>
    </row>
    <row r="4661" spans="3:5" x14ac:dyDescent="0.25">
      <c r="C4661" s="1"/>
      <c r="D4661" s="1"/>
      <c r="E4661" s="1"/>
    </row>
    <row r="4662" spans="3:5" x14ac:dyDescent="0.25">
      <c r="C4662" s="1"/>
      <c r="D4662" s="1"/>
      <c r="E4662" s="1"/>
    </row>
    <row r="4663" spans="3:5" x14ac:dyDescent="0.25">
      <c r="C4663" s="1"/>
      <c r="D4663" s="1"/>
      <c r="E4663" s="1"/>
    </row>
    <row r="4664" spans="3:5" x14ac:dyDescent="0.25">
      <c r="C4664" s="1"/>
      <c r="D4664" s="1"/>
      <c r="E4664" s="1"/>
    </row>
    <row r="4665" spans="3:5" x14ac:dyDescent="0.25">
      <c r="C4665" s="1"/>
      <c r="D4665" s="1"/>
      <c r="E4665" s="1"/>
    </row>
    <row r="4666" spans="3:5" x14ac:dyDescent="0.25">
      <c r="C4666" s="1"/>
      <c r="D4666" s="1"/>
      <c r="E4666" s="1"/>
    </row>
    <row r="4667" spans="3:5" x14ac:dyDescent="0.25">
      <c r="C4667" s="1"/>
      <c r="D4667" s="1"/>
      <c r="E4667" s="1"/>
    </row>
    <row r="4668" spans="3:5" x14ac:dyDescent="0.25">
      <c r="C4668" s="1"/>
      <c r="D4668" s="1"/>
      <c r="E4668" s="1"/>
    </row>
    <row r="4669" spans="3:5" x14ac:dyDescent="0.25">
      <c r="C4669" s="1"/>
      <c r="D4669" s="1"/>
      <c r="E4669" s="1"/>
    </row>
    <row r="4670" spans="3:5" x14ac:dyDescent="0.25">
      <c r="C4670" s="1"/>
      <c r="D4670" s="1"/>
      <c r="E4670" s="1"/>
    </row>
    <row r="4671" spans="3:5" x14ac:dyDescent="0.25">
      <c r="C4671" s="1"/>
      <c r="D4671" s="1"/>
      <c r="E4671" s="1"/>
    </row>
    <row r="4672" spans="3:5" x14ac:dyDescent="0.25">
      <c r="C4672" s="1"/>
      <c r="D4672" s="1"/>
      <c r="E4672" s="1"/>
    </row>
    <row r="4673" spans="3:5" x14ac:dyDescent="0.25">
      <c r="C4673" s="1"/>
      <c r="D4673" s="1"/>
      <c r="E4673" s="1"/>
    </row>
    <row r="4674" spans="3:5" x14ac:dyDescent="0.25">
      <c r="C4674" s="1"/>
      <c r="D4674" s="1"/>
      <c r="E4674" s="1"/>
    </row>
    <row r="4675" spans="3:5" x14ac:dyDescent="0.25">
      <c r="C4675" s="1"/>
      <c r="D4675" s="1"/>
      <c r="E4675" s="1"/>
    </row>
    <row r="4676" spans="3:5" x14ac:dyDescent="0.25">
      <c r="C4676" s="1"/>
      <c r="D4676" s="1"/>
      <c r="E4676" s="1"/>
    </row>
    <row r="4677" spans="3:5" x14ac:dyDescent="0.25">
      <c r="C4677" s="1"/>
      <c r="D4677" s="1"/>
      <c r="E4677" s="1"/>
    </row>
    <row r="4678" spans="3:5" x14ac:dyDescent="0.25">
      <c r="C4678" s="1"/>
      <c r="D4678" s="1"/>
      <c r="E4678" s="1"/>
    </row>
    <row r="4679" spans="3:5" x14ac:dyDescent="0.25">
      <c r="C4679" s="1"/>
      <c r="D4679" s="1"/>
      <c r="E4679" s="1"/>
    </row>
    <row r="4680" spans="3:5" x14ac:dyDescent="0.25">
      <c r="C4680" s="1"/>
      <c r="D4680" s="1"/>
      <c r="E4680" s="1"/>
    </row>
    <row r="4681" spans="3:5" x14ac:dyDescent="0.25">
      <c r="C4681" s="1"/>
      <c r="D4681" s="1"/>
      <c r="E4681" s="1"/>
    </row>
    <row r="4682" spans="3:5" x14ac:dyDescent="0.25">
      <c r="C4682" s="1"/>
      <c r="D4682" s="1"/>
      <c r="E4682" s="1"/>
    </row>
    <row r="4683" spans="3:5" x14ac:dyDescent="0.25">
      <c r="C4683" s="1"/>
      <c r="D4683" s="1"/>
      <c r="E4683" s="1"/>
    </row>
    <row r="4684" spans="3:5" x14ac:dyDescent="0.25">
      <c r="C4684" s="1"/>
      <c r="D4684" s="1"/>
      <c r="E4684" s="1"/>
    </row>
    <row r="4685" spans="3:5" x14ac:dyDescent="0.25">
      <c r="C4685" s="1"/>
      <c r="D4685" s="1"/>
      <c r="E4685" s="1"/>
    </row>
    <row r="4686" spans="3:5" x14ac:dyDescent="0.25">
      <c r="C4686" s="1"/>
      <c r="D4686" s="1"/>
      <c r="E4686" s="1"/>
    </row>
    <row r="4687" spans="3:5" x14ac:dyDescent="0.25">
      <c r="C4687" s="1"/>
      <c r="D4687" s="1"/>
      <c r="E4687" s="1"/>
    </row>
    <row r="4688" spans="3:5" x14ac:dyDescent="0.25">
      <c r="C4688" s="1"/>
      <c r="D4688" s="1"/>
      <c r="E4688" s="1"/>
    </row>
    <row r="4689" spans="3:5" x14ac:dyDescent="0.25">
      <c r="C4689" s="1"/>
      <c r="D4689" s="1"/>
      <c r="E4689" s="1"/>
    </row>
    <row r="4690" spans="3:5" x14ac:dyDescent="0.25">
      <c r="C4690" s="1"/>
      <c r="D4690" s="1"/>
      <c r="E4690" s="1"/>
    </row>
    <row r="4691" spans="3:5" x14ac:dyDescent="0.25">
      <c r="C4691" s="1"/>
      <c r="D4691" s="1"/>
      <c r="E4691" s="1"/>
    </row>
    <row r="4692" spans="3:5" x14ac:dyDescent="0.25">
      <c r="C4692" s="1"/>
      <c r="D4692" s="1"/>
      <c r="E4692" s="1"/>
    </row>
    <row r="4693" spans="3:5" x14ac:dyDescent="0.25">
      <c r="C4693" s="1"/>
      <c r="D4693" s="1"/>
      <c r="E4693" s="1"/>
    </row>
    <row r="4694" spans="3:5" x14ac:dyDescent="0.25">
      <c r="C4694" s="1"/>
      <c r="D4694" s="1"/>
      <c r="E4694" s="1"/>
    </row>
    <row r="4695" spans="3:5" x14ac:dyDescent="0.25">
      <c r="C4695" s="1"/>
      <c r="D4695" s="1"/>
      <c r="E4695" s="1"/>
    </row>
    <row r="4696" spans="3:5" x14ac:dyDescent="0.25">
      <c r="C4696" s="1"/>
      <c r="D4696" s="1"/>
      <c r="E4696" s="1"/>
    </row>
    <row r="4697" spans="3:5" x14ac:dyDescent="0.25">
      <c r="C4697" s="1"/>
      <c r="D4697" s="1"/>
      <c r="E4697" s="1"/>
    </row>
    <row r="4698" spans="3:5" x14ac:dyDescent="0.25">
      <c r="C4698" s="1"/>
      <c r="D4698" s="1"/>
      <c r="E4698" s="1"/>
    </row>
    <row r="4699" spans="3:5" x14ac:dyDescent="0.25">
      <c r="C4699" s="1"/>
      <c r="D4699" s="1"/>
      <c r="E4699" s="1"/>
    </row>
    <row r="4700" spans="3:5" x14ac:dyDescent="0.25">
      <c r="C4700" s="1"/>
      <c r="D4700" s="1"/>
      <c r="E4700" s="1"/>
    </row>
    <row r="4701" spans="3:5" x14ac:dyDescent="0.25">
      <c r="C4701" s="1"/>
      <c r="D4701" s="1"/>
      <c r="E4701" s="1"/>
    </row>
    <row r="4702" spans="3:5" x14ac:dyDescent="0.25">
      <c r="C4702" s="1"/>
      <c r="D4702" s="1"/>
      <c r="E4702" s="1"/>
    </row>
    <row r="4703" spans="3:5" x14ac:dyDescent="0.25">
      <c r="C4703" s="1"/>
      <c r="D4703" s="1"/>
      <c r="E4703" s="1"/>
    </row>
    <row r="4704" spans="3:5" x14ac:dyDescent="0.25">
      <c r="C4704" s="1"/>
      <c r="D4704" s="1"/>
      <c r="E4704" s="1"/>
    </row>
    <row r="4705" spans="3:5" x14ac:dyDescent="0.25">
      <c r="C4705" s="1"/>
      <c r="D4705" s="1"/>
      <c r="E4705" s="1"/>
    </row>
    <row r="4706" spans="3:5" x14ac:dyDescent="0.25">
      <c r="C4706" s="1"/>
      <c r="D4706" s="1"/>
      <c r="E4706" s="1"/>
    </row>
    <row r="4707" spans="3:5" x14ac:dyDescent="0.25">
      <c r="C4707" s="1"/>
      <c r="D4707" s="1"/>
      <c r="E4707" s="1"/>
    </row>
    <row r="4708" spans="3:5" x14ac:dyDescent="0.25">
      <c r="C4708" s="1"/>
      <c r="D4708" s="1"/>
      <c r="E4708" s="1"/>
    </row>
    <row r="4709" spans="3:5" x14ac:dyDescent="0.25">
      <c r="C4709" s="1"/>
      <c r="D4709" s="1"/>
      <c r="E4709" s="1"/>
    </row>
    <row r="4710" spans="3:5" x14ac:dyDescent="0.25">
      <c r="C4710" s="1"/>
      <c r="D4710" s="1"/>
      <c r="E4710" s="1"/>
    </row>
    <row r="4711" spans="3:5" x14ac:dyDescent="0.25">
      <c r="C4711" s="1"/>
      <c r="D4711" s="1"/>
      <c r="E4711" s="1"/>
    </row>
    <row r="4712" spans="3:5" x14ac:dyDescent="0.25">
      <c r="C4712" s="1"/>
      <c r="D4712" s="1"/>
      <c r="E4712" s="1"/>
    </row>
    <row r="4713" spans="3:5" x14ac:dyDescent="0.25">
      <c r="C4713" s="1"/>
      <c r="D4713" s="1"/>
      <c r="E4713" s="1"/>
    </row>
    <row r="4714" spans="3:5" x14ac:dyDescent="0.25">
      <c r="C4714" s="1"/>
      <c r="D4714" s="1"/>
      <c r="E4714" s="1"/>
    </row>
    <row r="4715" spans="3:5" x14ac:dyDescent="0.25">
      <c r="C4715" s="1"/>
      <c r="D4715" s="1"/>
      <c r="E4715" s="1"/>
    </row>
    <row r="4716" spans="3:5" x14ac:dyDescent="0.25">
      <c r="C4716" s="1"/>
      <c r="D4716" s="1"/>
      <c r="E4716" s="1"/>
    </row>
    <row r="4717" spans="3:5" x14ac:dyDescent="0.25">
      <c r="C4717" s="1"/>
      <c r="D4717" s="1"/>
      <c r="E4717" s="1"/>
    </row>
    <row r="4718" spans="3:5" x14ac:dyDescent="0.25">
      <c r="C4718" s="1"/>
      <c r="D4718" s="1"/>
      <c r="E4718" s="1"/>
    </row>
    <row r="4719" spans="3:5" x14ac:dyDescent="0.25">
      <c r="C4719" s="1"/>
      <c r="D4719" s="1"/>
      <c r="E4719" s="1"/>
    </row>
    <row r="4720" spans="3:5" x14ac:dyDescent="0.25">
      <c r="C4720" s="1"/>
      <c r="D4720" s="1"/>
      <c r="E4720" s="1"/>
    </row>
    <row r="4721" spans="3:5" x14ac:dyDescent="0.25">
      <c r="C4721" s="1"/>
      <c r="D4721" s="1"/>
      <c r="E4721" s="1"/>
    </row>
    <row r="4722" spans="3:5" x14ac:dyDescent="0.25">
      <c r="C4722" s="1"/>
      <c r="D4722" s="1"/>
      <c r="E4722" s="1"/>
    </row>
    <row r="4723" spans="3:5" x14ac:dyDescent="0.25">
      <c r="C4723" s="1"/>
      <c r="D4723" s="1"/>
      <c r="E4723" s="1"/>
    </row>
    <row r="4724" spans="3:5" x14ac:dyDescent="0.25">
      <c r="C4724" s="1"/>
      <c r="D4724" s="1"/>
      <c r="E4724" s="1"/>
    </row>
    <row r="4725" spans="3:5" x14ac:dyDescent="0.25">
      <c r="C4725" s="1"/>
      <c r="D4725" s="1"/>
      <c r="E4725" s="1"/>
    </row>
    <row r="4726" spans="3:5" x14ac:dyDescent="0.25">
      <c r="C4726" s="1"/>
      <c r="D4726" s="1"/>
      <c r="E4726" s="1"/>
    </row>
    <row r="4727" spans="3:5" x14ac:dyDescent="0.25">
      <c r="C4727" s="1"/>
      <c r="D4727" s="1"/>
      <c r="E4727" s="1"/>
    </row>
    <row r="4728" spans="3:5" x14ac:dyDescent="0.25">
      <c r="C4728" s="1"/>
      <c r="D4728" s="1"/>
      <c r="E4728" s="1"/>
    </row>
    <row r="4729" spans="3:5" x14ac:dyDescent="0.25">
      <c r="C4729" s="1"/>
      <c r="D4729" s="1"/>
      <c r="E4729" s="1"/>
    </row>
    <row r="4730" spans="3:5" x14ac:dyDescent="0.25">
      <c r="C4730" s="1"/>
      <c r="D4730" s="1"/>
      <c r="E4730" s="1"/>
    </row>
    <row r="4731" spans="3:5" x14ac:dyDescent="0.25">
      <c r="C4731" s="1"/>
      <c r="D4731" s="1"/>
      <c r="E4731" s="1"/>
    </row>
    <row r="4732" spans="3:5" x14ac:dyDescent="0.25">
      <c r="C4732" s="1"/>
      <c r="D4732" s="1"/>
      <c r="E4732" s="1"/>
    </row>
    <row r="4733" spans="3:5" x14ac:dyDescent="0.25">
      <c r="C4733" s="1"/>
      <c r="D4733" s="1"/>
      <c r="E4733" s="1"/>
    </row>
    <row r="4734" spans="3:5" x14ac:dyDescent="0.25">
      <c r="C4734" s="1"/>
      <c r="D4734" s="1"/>
      <c r="E4734" s="1"/>
    </row>
    <row r="4735" spans="3:5" x14ac:dyDescent="0.25">
      <c r="C4735" s="1"/>
      <c r="D4735" s="1"/>
      <c r="E4735" s="1"/>
    </row>
    <row r="4736" spans="3:5" x14ac:dyDescent="0.25">
      <c r="C4736" s="1"/>
      <c r="D4736" s="1"/>
      <c r="E4736" s="1"/>
    </row>
    <row r="4737" spans="3:5" x14ac:dyDescent="0.25">
      <c r="C4737" s="1"/>
      <c r="D4737" s="1"/>
      <c r="E4737" s="1"/>
    </row>
    <row r="4738" spans="3:5" x14ac:dyDescent="0.25">
      <c r="C4738" s="1"/>
      <c r="D4738" s="1"/>
      <c r="E4738" s="1"/>
    </row>
    <row r="4739" spans="3:5" x14ac:dyDescent="0.25">
      <c r="C4739" s="1"/>
      <c r="D4739" s="1"/>
      <c r="E4739" s="1"/>
    </row>
    <row r="4740" spans="3:5" x14ac:dyDescent="0.25">
      <c r="C4740" s="1"/>
      <c r="D4740" s="1"/>
      <c r="E4740" s="1"/>
    </row>
    <row r="4741" spans="3:5" x14ac:dyDescent="0.25">
      <c r="C4741" s="1"/>
      <c r="D4741" s="1"/>
      <c r="E4741" s="1"/>
    </row>
    <row r="4742" spans="3:5" x14ac:dyDescent="0.25">
      <c r="C4742" s="1"/>
      <c r="D4742" s="1"/>
      <c r="E4742" s="1"/>
    </row>
    <row r="4743" spans="3:5" x14ac:dyDescent="0.25">
      <c r="C4743" s="1"/>
      <c r="D4743" s="1"/>
      <c r="E4743" s="1"/>
    </row>
    <row r="4744" spans="3:5" x14ac:dyDescent="0.25">
      <c r="C4744" s="1"/>
      <c r="D4744" s="1"/>
      <c r="E4744" s="1"/>
    </row>
    <row r="4745" spans="3:5" x14ac:dyDescent="0.25">
      <c r="C4745" s="1"/>
      <c r="D4745" s="1"/>
      <c r="E4745" s="1"/>
    </row>
    <row r="4746" spans="3:5" x14ac:dyDescent="0.25">
      <c r="C4746" s="1"/>
      <c r="D4746" s="1"/>
      <c r="E4746" s="1"/>
    </row>
    <row r="4747" spans="3:5" x14ac:dyDescent="0.25">
      <c r="C4747" s="1"/>
      <c r="D4747" s="1"/>
      <c r="E4747" s="1"/>
    </row>
    <row r="4748" spans="3:5" x14ac:dyDescent="0.25">
      <c r="C4748" s="1"/>
      <c r="D4748" s="1"/>
      <c r="E4748" s="1"/>
    </row>
    <row r="4749" spans="3:5" x14ac:dyDescent="0.25">
      <c r="C4749" s="1"/>
      <c r="D4749" s="1"/>
      <c r="E4749" s="1"/>
    </row>
    <row r="4750" spans="3:5" x14ac:dyDescent="0.25">
      <c r="C4750" s="1"/>
      <c r="D4750" s="1"/>
      <c r="E4750" s="1"/>
    </row>
    <row r="4751" spans="3:5" x14ac:dyDescent="0.25">
      <c r="C4751" s="1"/>
      <c r="D4751" s="1"/>
      <c r="E4751" s="1"/>
    </row>
    <row r="4752" spans="3:5" x14ac:dyDescent="0.25">
      <c r="C4752" s="1"/>
      <c r="D4752" s="1"/>
      <c r="E4752" s="1"/>
    </row>
    <row r="4753" spans="3:5" x14ac:dyDescent="0.25">
      <c r="C4753" s="1"/>
      <c r="D4753" s="1"/>
      <c r="E4753" s="1"/>
    </row>
    <row r="4754" spans="3:5" x14ac:dyDescent="0.25">
      <c r="C4754" s="1"/>
      <c r="D4754" s="1"/>
      <c r="E4754" s="1"/>
    </row>
    <row r="4755" spans="3:5" x14ac:dyDescent="0.25">
      <c r="C4755" s="1"/>
      <c r="D4755" s="1"/>
      <c r="E4755" s="1"/>
    </row>
    <row r="4756" spans="3:5" x14ac:dyDescent="0.25">
      <c r="C4756" s="1"/>
      <c r="D4756" s="1"/>
      <c r="E4756" s="1"/>
    </row>
    <row r="4757" spans="3:5" x14ac:dyDescent="0.25">
      <c r="C4757" s="1"/>
      <c r="D4757" s="1"/>
      <c r="E4757" s="1"/>
    </row>
    <row r="4758" spans="3:5" x14ac:dyDescent="0.25">
      <c r="C4758" s="1"/>
      <c r="D4758" s="1"/>
      <c r="E4758" s="1"/>
    </row>
    <row r="4759" spans="3:5" x14ac:dyDescent="0.25">
      <c r="C4759" s="1"/>
      <c r="D4759" s="1"/>
      <c r="E4759" s="1"/>
    </row>
    <row r="4760" spans="3:5" x14ac:dyDescent="0.25">
      <c r="C4760" s="1"/>
      <c r="D4760" s="1"/>
      <c r="E4760" s="1"/>
    </row>
    <row r="4761" spans="3:5" x14ac:dyDescent="0.25">
      <c r="C4761" s="1"/>
      <c r="D4761" s="1"/>
      <c r="E4761" s="1"/>
    </row>
    <row r="4762" spans="3:5" x14ac:dyDescent="0.25">
      <c r="C4762" s="1"/>
      <c r="D4762" s="1"/>
      <c r="E4762" s="1"/>
    </row>
    <row r="4763" spans="3:5" x14ac:dyDescent="0.25">
      <c r="C4763" s="1"/>
      <c r="D4763" s="1"/>
      <c r="E4763" s="1"/>
    </row>
    <row r="4764" spans="3:5" x14ac:dyDescent="0.25">
      <c r="C4764" s="1"/>
      <c r="D4764" s="1"/>
      <c r="E4764" s="1"/>
    </row>
    <row r="4765" spans="3:5" x14ac:dyDescent="0.25">
      <c r="C4765" s="1"/>
      <c r="D4765" s="1"/>
      <c r="E4765" s="1"/>
    </row>
    <row r="4766" spans="3:5" x14ac:dyDescent="0.25">
      <c r="C4766" s="1"/>
      <c r="D4766" s="1"/>
      <c r="E4766" s="1"/>
    </row>
    <row r="4767" spans="3:5" x14ac:dyDescent="0.25">
      <c r="C4767" s="1"/>
      <c r="D4767" s="1"/>
      <c r="E4767" s="1"/>
    </row>
    <row r="4768" spans="3:5" x14ac:dyDescent="0.25">
      <c r="C4768" s="1"/>
      <c r="D4768" s="1"/>
      <c r="E4768" s="1"/>
    </row>
    <row r="4769" spans="3:5" x14ac:dyDescent="0.25">
      <c r="C4769" s="1"/>
      <c r="D4769" s="1"/>
      <c r="E4769" s="1"/>
    </row>
    <row r="4770" spans="3:5" x14ac:dyDescent="0.25">
      <c r="C4770" s="1"/>
      <c r="D4770" s="1"/>
      <c r="E4770" s="1"/>
    </row>
    <row r="4771" spans="3:5" x14ac:dyDescent="0.25">
      <c r="C4771" s="1"/>
      <c r="D4771" s="1"/>
      <c r="E4771" s="1"/>
    </row>
    <row r="4772" spans="3:5" x14ac:dyDescent="0.25">
      <c r="C4772" s="1"/>
      <c r="D4772" s="1"/>
      <c r="E4772" s="1"/>
    </row>
    <row r="4773" spans="3:5" x14ac:dyDescent="0.25">
      <c r="C4773" s="1"/>
      <c r="D4773" s="1"/>
      <c r="E4773" s="1"/>
    </row>
    <row r="4774" spans="3:5" x14ac:dyDescent="0.25">
      <c r="C4774" s="1"/>
      <c r="D4774" s="1"/>
      <c r="E4774" s="1"/>
    </row>
    <row r="4775" spans="3:5" x14ac:dyDescent="0.25">
      <c r="C4775" s="1"/>
      <c r="D4775" s="1"/>
      <c r="E4775" s="1"/>
    </row>
    <row r="4776" spans="3:5" x14ac:dyDescent="0.25">
      <c r="C4776" s="1"/>
      <c r="D4776" s="1"/>
      <c r="E4776" s="1"/>
    </row>
    <row r="4777" spans="3:5" x14ac:dyDescent="0.25">
      <c r="C4777" s="1"/>
      <c r="D4777" s="1"/>
      <c r="E4777" s="1"/>
    </row>
    <row r="4778" spans="3:5" x14ac:dyDescent="0.25">
      <c r="C4778" s="1"/>
      <c r="D4778" s="1"/>
      <c r="E4778" s="1"/>
    </row>
    <row r="4779" spans="3:5" x14ac:dyDescent="0.25">
      <c r="C4779" s="1"/>
      <c r="D4779" s="1"/>
      <c r="E4779" s="1"/>
    </row>
    <row r="4780" spans="3:5" x14ac:dyDescent="0.25">
      <c r="C4780" s="1"/>
      <c r="D4780" s="1"/>
      <c r="E4780" s="1"/>
    </row>
    <row r="4781" spans="3:5" x14ac:dyDescent="0.25">
      <c r="C4781" s="1"/>
      <c r="D4781" s="1"/>
      <c r="E4781" s="1"/>
    </row>
    <row r="4782" spans="3:5" x14ac:dyDescent="0.25">
      <c r="C4782" s="1"/>
      <c r="D4782" s="1"/>
      <c r="E4782" s="1"/>
    </row>
    <row r="4783" spans="3:5" x14ac:dyDescent="0.25">
      <c r="C4783" s="1"/>
      <c r="D4783" s="1"/>
      <c r="E4783" s="1"/>
    </row>
    <row r="4784" spans="3:5" x14ac:dyDescent="0.25">
      <c r="C4784" s="1"/>
      <c r="D4784" s="1"/>
      <c r="E4784" s="1"/>
    </row>
    <row r="4785" spans="3:5" x14ac:dyDescent="0.25">
      <c r="C4785" s="1"/>
      <c r="D4785" s="1"/>
      <c r="E4785" s="1"/>
    </row>
    <row r="4786" spans="3:5" x14ac:dyDescent="0.25">
      <c r="C4786" s="1"/>
      <c r="D4786" s="1"/>
      <c r="E4786" s="1"/>
    </row>
    <row r="4787" spans="3:5" x14ac:dyDescent="0.25">
      <c r="C4787" s="1"/>
      <c r="D4787" s="1"/>
      <c r="E4787" s="1"/>
    </row>
    <row r="4788" spans="3:5" x14ac:dyDescent="0.25">
      <c r="C4788" s="1"/>
      <c r="D4788" s="1"/>
      <c r="E4788" s="1"/>
    </row>
    <row r="4789" spans="3:5" x14ac:dyDescent="0.25">
      <c r="C4789" s="1"/>
      <c r="D4789" s="1"/>
      <c r="E4789" s="1"/>
    </row>
    <row r="4790" spans="3:5" x14ac:dyDescent="0.25">
      <c r="C4790" s="1"/>
      <c r="D4790" s="1"/>
      <c r="E4790" s="1"/>
    </row>
    <row r="4791" spans="3:5" x14ac:dyDescent="0.25">
      <c r="C4791" s="1"/>
      <c r="D4791" s="1"/>
      <c r="E4791" s="1"/>
    </row>
    <row r="4792" spans="3:5" x14ac:dyDescent="0.25">
      <c r="C4792" s="1"/>
      <c r="D4792" s="1"/>
      <c r="E4792" s="1"/>
    </row>
    <row r="4793" spans="3:5" x14ac:dyDescent="0.25">
      <c r="C4793" s="1"/>
      <c r="D4793" s="1"/>
      <c r="E4793" s="1"/>
    </row>
    <row r="4794" spans="3:5" x14ac:dyDescent="0.25">
      <c r="C4794" s="1"/>
      <c r="D4794" s="1"/>
      <c r="E4794" s="1"/>
    </row>
    <row r="4795" spans="3:5" x14ac:dyDescent="0.25">
      <c r="C4795" s="1"/>
      <c r="D4795" s="1"/>
      <c r="E4795" s="1"/>
    </row>
    <row r="4796" spans="3:5" x14ac:dyDescent="0.25">
      <c r="C4796" s="1"/>
      <c r="D4796" s="1"/>
      <c r="E4796" s="1"/>
    </row>
    <row r="4797" spans="3:5" x14ac:dyDescent="0.25">
      <c r="C4797" s="1"/>
      <c r="D4797" s="1"/>
      <c r="E4797" s="1"/>
    </row>
    <row r="4798" spans="3:5" x14ac:dyDescent="0.25">
      <c r="C4798" s="1"/>
      <c r="D4798" s="1"/>
      <c r="E4798" s="1"/>
    </row>
    <row r="4799" spans="3:5" x14ac:dyDescent="0.25">
      <c r="C4799" s="1"/>
      <c r="D4799" s="1"/>
      <c r="E4799" s="1"/>
    </row>
    <row r="4800" spans="3:5" x14ac:dyDescent="0.25">
      <c r="C4800" s="1"/>
      <c r="D4800" s="1"/>
      <c r="E4800" s="1"/>
    </row>
    <row r="4801" spans="3:5" x14ac:dyDescent="0.25">
      <c r="C4801" s="1"/>
      <c r="D4801" s="1"/>
      <c r="E4801" s="1"/>
    </row>
    <row r="4802" spans="3:5" x14ac:dyDescent="0.25">
      <c r="C4802" s="1"/>
      <c r="D4802" s="1"/>
      <c r="E4802" s="1"/>
    </row>
    <row r="4803" spans="3:5" x14ac:dyDescent="0.25">
      <c r="C4803" s="1"/>
      <c r="D4803" s="1"/>
      <c r="E4803" s="1"/>
    </row>
    <row r="4804" spans="3:5" x14ac:dyDescent="0.25">
      <c r="C4804" s="1"/>
      <c r="D4804" s="1"/>
      <c r="E4804" s="1"/>
    </row>
    <row r="4805" spans="3:5" x14ac:dyDescent="0.25">
      <c r="C4805" s="1"/>
      <c r="D4805" s="1"/>
      <c r="E4805" s="1"/>
    </row>
    <row r="4806" spans="3:5" x14ac:dyDescent="0.25">
      <c r="C4806" s="1"/>
      <c r="D4806" s="1"/>
      <c r="E4806" s="1"/>
    </row>
    <row r="4807" spans="3:5" x14ac:dyDescent="0.25">
      <c r="C4807" s="1"/>
      <c r="D4807" s="1"/>
      <c r="E4807" s="1"/>
    </row>
    <row r="4808" spans="3:5" x14ac:dyDescent="0.25">
      <c r="C4808" s="1"/>
      <c r="D4808" s="1"/>
      <c r="E4808" s="1"/>
    </row>
    <row r="4809" spans="3:5" x14ac:dyDescent="0.25">
      <c r="C4809" s="1"/>
      <c r="D4809" s="1"/>
      <c r="E4809" s="1"/>
    </row>
    <row r="4810" spans="3:5" x14ac:dyDescent="0.25">
      <c r="C4810" s="1"/>
      <c r="D4810" s="1"/>
      <c r="E4810" s="1"/>
    </row>
    <row r="4811" spans="3:5" x14ac:dyDescent="0.25">
      <c r="C4811" s="1"/>
      <c r="D4811" s="1"/>
      <c r="E4811" s="1"/>
    </row>
    <row r="4812" spans="3:5" x14ac:dyDescent="0.25">
      <c r="C4812" s="1"/>
      <c r="D4812" s="1"/>
      <c r="E4812" s="1"/>
    </row>
    <row r="4813" spans="3:5" x14ac:dyDescent="0.25">
      <c r="C4813" s="1"/>
      <c r="D4813" s="1"/>
      <c r="E4813" s="1"/>
    </row>
    <row r="4814" spans="3:5" x14ac:dyDescent="0.25">
      <c r="C4814" s="1"/>
      <c r="D4814" s="1"/>
      <c r="E4814" s="1"/>
    </row>
    <row r="4815" spans="3:5" x14ac:dyDescent="0.25">
      <c r="C4815" s="1"/>
      <c r="D4815" s="1"/>
      <c r="E4815" s="1"/>
    </row>
    <row r="4816" spans="3:5" x14ac:dyDescent="0.25">
      <c r="C4816" s="1"/>
      <c r="D4816" s="1"/>
      <c r="E4816" s="1"/>
    </row>
    <row r="4817" spans="3:5" x14ac:dyDescent="0.25">
      <c r="C4817" s="1"/>
      <c r="D4817" s="1"/>
      <c r="E4817" s="1"/>
    </row>
    <row r="4818" spans="3:5" x14ac:dyDescent="0.25">
      <c r="C4818" s="1"/>
      <c r="D4818" s="1"/>
      <c r="E4818" s="1"/>
    </row>
    <row r="4819" spans="3:5" x14ac:dyDescent="0.25">
      <c r="C4819" s="1"/>
      <c r="D4819" s="1"/>
      <c r="E4819" s="1"/>
    </row>
    <row r="4820" spans="3:5" x14ac:dyDescent="0.25">
      <c r="C4820" s="1"/>
      <c r="D4820" s="1"/>
      <c r="E4820" s="1"/>
    </row>
    <row r="4821" spans="3:5" x14ac:dyDescent="0.25">
      <c r="C4821" s="1"/>
      <c r="D4821" s="1"/>
      <c r="E4821" s="1"/>
    </row>
    <row r="4822" spans="3:5" x14ac:dyDescent="0.25">
      <c r="C4822" s="1"/>
      <c r="D4822" s="1"/>
      <c r="E4822" s="1"/>
    </row>
    <row r="4823" spans="3:5" x14ac:dyDescent="0.25">
      <c r="C4823" s="1"/>
      <c r="D4823" s="1"/>
      <c r="E4823" s="1"/>
    </row>
    <row r="4824" spans="3:5" x14ac:dyDescent="0.25">
      <c r="C4824" s="1"/>
      <c r="D4824" s="1"/>
      <c r="E4824" s="1"/>
    </row>
    <row r="4825" spans="3:5" x14ac:dyDescent="0.25">
      <c r="C4825" s="1"/>
      <c r="D4825" s="1"/>
      <c r="E4825" s="1"/>
    </row>
    <row r="4826" spans="3:5" x14ac:dyDescent="0.25">
      <c r="C4826" s="1"/>
      <c r="D4826" s="1"/>
      <c r="E4826" s="1"/>
    </row>
    <row r="4827" spans="3:5" x14ac:dyDescent="0.25">
      <c r="C4827" s="1"/>
      <c r="D4827" s="1"/>
      <c r="E4827" s="1"/>
    </row>
    <row r="4828" spans="3:5" x14ac:dyDescent="0.25">
      <c r="C4828" s="1"/>
      <c r="D4828" s="1"/>
      <c r="E4828" s="1"/>
    </row>
    <row r="4829" spans="3:5" x14ac:dyDescent="0.25">
      <c r="C4829" s="1"/>
      <c r="D4829" s="1"/>
      <c r="E4829" s="1"/>
    </row>
    <row r="4830" spans="3:5" x14ac:dyDescent="0.25">
      <c r="C4830" s="1"/>
      <c r="D4830" s="1"/>
      <c r="E4830" s="1"/>
    </row>
    <row r="4831" spans="3:5" x14ac:dyDescent="0.25">
      <c r="C4831" s="1"/>
      <c r="D4831" s="1"/>
      <c r="E4831" s="1"/>
    </row>
    <row r="4832" spans="3:5" x14ac:dyDescent="0.25">
      <c r="C4832" s="1"/>
      <c r="D4832" s="1"/>
      <c r="E4832" s="1"/>
    </row>
    <row r="4833" spans="3:5" x14ac:dyDescent="0.25">
      <c r="C4833" s="1"/>
      <c r="D4833" s="1"/>
      <c r="E4833" s="1"/>
    </row>
    <row r="4834" spans="3:5" x14ac:dyDescent="0.25">
      <c r="C4834" s="1"/>
      <c r="D4834" s="1"/>
      <c r="E4834" s="1"/>
    </row>
    <row r="4835" spans="3:5" x14ac:dyDescent="0.25">
      <c r="C4835" s="1"/>
      <c r="D4835" s="1"/>
      <c r="E4835" s="1"/>
    </row>
    <row r="4836" spans="3:5" x14ac:dyDescent="0.25">
      <c r="C4836" s="1"/>
      <c r="D4836" s="1"/>
      <c r="E4836" s="1"/>
    </row>
    <row r="4837" spans="3:5" x14ac:dyDescent="0.25">
      <c r="C4837" s="1"/>
      <c r="D4837" s="1"/>
      <c r="E4837" s="1"/>
    </row>
    <row r="4838" spans="3:5" x14ac:dyDescent="0.25">
      <c r="C4838" s="1"/>
      <c r="D4838" s="1"/>
      <c r="E4838" s="1"/>
    </row>
    <row r="4839" spans="3:5" x14ac:dyDescent="0.25">
      <c r="C4839" s="1"/>
      <c r="D4839" s="1"/>
      <c r="E4839" s="1"/>
    </row>
    <row r="4840" spans="3:5" x14ac:dyDescent="0.25">
      <c r="C4840" s="1"/>
      <c r="D4840" s="1"/>
      <c r="E4840" s="1"/>
    </row>
    <row r="4841" spans="3:5" x14ac:dyDescent="0.25">
      <c r="C4841" s="1"/>
      <c r="D4841" s="1"/>
      <c r="E4841" s="1"/>
    </row>
    <row r="4842" spans="3:5" x14ac:dyDescent="0.25">
      <c r="C4842" s="1"/>
      <c r="D4842" s="1"/>
      <c r="E4842" s="1"/>
    </row>
    <row r="4843" spans="3:5" x14ac:dyDescent="0.25">
      <c r="C4843" s="1"/>
      <c r="D4843" s="1"/>
      <c r="E4843" s="1"/>
    </row>
    <row r="4844" spans="3:5" x14ac:dyDescent="0.25">
      <c r="C4844" s="1"/>
      <c r="D4844" s="1"/>
      <c r="E4844" s="1"/>
    </row>
    <row r="4845" spans="3:5" x14ac:dyDescent="0.25">
      <c r="C4845" s="1"/>
      <c r="D4845" s="1"/>
      <c r="E4845" s="1"/>
    </row>
    <row r="4846" spans="3:5" x14ac:dyDescent="0.25">
      <c r="C4846" s="1"/>
      <c r="D4846" s="1"/>
      <c r="E4846" s="1"/>
    </row>
    <row r="4847" spans="3:5" x14ac:dyDescent="0.25">
      <c r="C4847" s="1"/>
      <c r="D4847" s="1"/>
      <c r="E4847" s="1"/>
    </row>
    <row r="4848" spans="3:5" x14ac:dyDescent="0.25">
      <c r="C4848" s="1"/>
      <c r="D4848" s="1"/>
      <c r="E4848" s="1"/>
    </row>
    <row r="4849" spans="3:5" x14ac:dyDescent="0.25">
      <c r="C4849" s="1"/>
      <c r="D4849" s="1"/>
      <c r="E4849" s="1"/>
    </row>
    <row r="4850" spans="3:5" x14ac:dyDescent="0.25">
      <c r="C4850" s="1"/>
      <c r="D4850" s="1"/>
      <c r="E4850" s="1"/>
    </row>
    <row r="4851" spans="3:5" x14ac:dyDescent="0.25">
      <c r="C4851" s="1"/>
      <c r="D4851" s="1"/>
      <c r="E4851" s="1"/>
    </row>
    <row r="4852" spans="3:5" x14ac:dyDescent="0.25">
      <c r="C4852" s="1"/>
      <c r="D4852" s="1"/>
      <c r="E4852" s="1"/>
    </row>
    <row r="4853" spans="3:5" x14ac:dyDescent="0.25">
      <c r="C4853" s="1"/>
      <c r="D4853" s="1"/>
      <c r="E4853" s="1"/>
    </row>
    <row r="4854" spans="3:5" x14ac:dyDescent="0.25">
      <c r="C4854" s="1"/>
      <c r="D4854" s="1"/>
      <c r="E4854" s="1"/>
    </row>
    <row r="4855" spans="3:5" x14ac:dyDescent="0.25">
      <c r="C4855" s="1"/>
      <c r="D4855" s="1"/>
      <c r="E4855" s="1"/>
    </row>
    <row r="4856" spans="3:5" x14ac:dyDescent="0.25">
      <c r="C4856" s="1"/>
      <c r="D4856" s="1"/>
      <c r="E4856" s="1"/>
    </row>
    <row r="4857" spans="3:5" x14ac:dyDescent="0.25">
      <c r="C4857" s="1"/>
      <c r="D4857" s="1"/>
      <c r="E4857" s="1"/>
    </row>
    <row r="4858" spans="3:5" x14ac:dyDescent="0.25">
      <c r="C4858" s="1"/>
      <c r="D4858" s="1"/>
      <c r="E4858" s="1"/>
    </row>
    <row r="4859" spans="3:5" x14ac:dyDescent="0.25">
      <c r="C4859" s="1"/>
      <c r="D4859" s="1"/>
      <c r="E4859" s="1"/>
    </row>
    <row r="4860" spans="3:5" x14ac:dyDescent="0.25">
      <c r="C4860" s="1"/>
      <c r="D4860" s="1"/>
      <c r="E4860" s="1"/>
    </row>
    <row r="4861" spans="3:5" x14ac:dyDescent="0.25">
      <c r="C4861" s="1"/>
      <c r="D4861" s="1"/>
      <c r="E4861" s="1"/>
    </row>
    <row r="4862" spans="3:5" x14ac:dyDescent="0.25">
      <c r="C4862" s="1"/>
      <c r="D4862" s="1"/>
      <c r="E4862" s="1"/>
    </row>
    <row r="4863" spans="3:5" x14ac:dyDescent="0.25">
      <c r="C4863" s="1"/>
      <c r="D4863" s="1"/>
      <c r="E4863" s="1"/>
    </row>
    <row r="4864" spans="3:5" x14ac:dyDescent="0.25">
      <c r="C4864" s="1"/>
      <c r="D4864" s="1"/>
      <c r="E4864" s="1"/>
    </row>
    <row r="4865" spans="3:5" x14ac:dyDescent="0.25">
      <c r="C4865" s="1"/>
      <c r="D4865" s="1"/>
      <c r="E4865" s="1"/>
    </row>
    <row r="4866" spans="3:5" x14ac:dyDescent="0.25">
      <c r="C4866" s="1"/>
      <c r="D4866" s="1"/>
      <c r="E4866" s="1"/>
    </row>
    <row r="4867" spans="3:5" x14ac:dyDescent="0.25">
      <c r="C4867" s="1"/>
      <c r="D4867" s="1"/>
      <c r="E4867" s="1"/>
    </row>
    <row r="4868" spans="3:5" x14ac:dyDescent="0.25">
      <c r="C4868" s="1"/>
      <c r="D4868" s="1"/>
      <c r="E4868" s="1"/>
    </row>
    <row r="4869" spans="3:5" x14ac:dyDescent="0.25">
      <c r="C4869" s="1"/>
      <c r="D4869" s="1"/>
      <c r="E4869" s="1"/>
    </row>
    <row r="4870" spans="3:5" x14ac:dyDescent="0.25">
      <c r="C4870" s="1"/>
      <c r="D4870" s="1"/>
      <c r="E4870" s="1"/>
    </row>
    <row r="4871" spans="3:5" x14ac:dyDescent="0.25">
      <c r="C4871" s="1"/>
      <c r="D4871" s="1"/>
      <c r="E4871" s="1"/>
    </row>
    <row r="4872" spans="3:5" x14ac:dyDescent="0.25">
      <c r="C4872" s="1"/>
      <c r="D4872" s="1"/>
      <c r="E4872" s="1"/>
    </row>
    <row r="4873" spans="3:5" x14ac:dyDescent="0.25">
      <c r="C4873" s="1"/>
      <c r="D4873" s="1"/>
      <c r="E4873" s="1"/>
    </row>
    <row r="4874" spans="3:5" x14ac:dyDescent="0.25">
      <c r="C4874" s="1"/>
      <c r="D4874" s="1"/>
      <c r="E4874" s="1"/>
    </row>
    <row r="4875" spans="3:5" x14ac:dyDescent="0.25">
      <c r="C4875" s="1"/>
      <c r="D4875" s="1"/>
      <c r="E4875" s="1"/>
    </row>
    <row r="4876" spans="3:5" x14ac:dyDescent="0.25">
      <c r="C4876" s="1"/>
      <c r="D4876" s="1"/>
      <c r="E4876" s="1"/>
    </row>
    <row r="4877" spans="3:5" x14ac:dyDescent="0.25">
      <c r="C4877" s="1"/>
      <c r="D4877" s="1"/>
      <c r="E4877" s="1"/>
    </row>
    <row r="4878" spans="3:5" x14ac:dyDescent="0.25">
      <c r="C4878" s="1"/>
      <c r="D4878" s="1"/>
      <c r="E4878" s="1"/>
    </row>
    <row r="4879" spans="3:5" x14ac:dyDescent="0.25">
      <c r="C4879" s="1"/>
      <c r="D4879" s="1"/>
      <c r="E4879" s="1"/>
    </row>
    <row r="4880" spans="3:5" x14ac:dyDescent="0.25">
      <c r="C4880" s="1"/>
      <c r="D4880" s="1"/>
      <c r="E4880" s="1"/>
    </row>
    <row r="4881" spans="3:5" x14ac:dyDescent="0.25">
      <c r="C4881" s="1"/>
      <c r="D4881" s="1"/>
      <c r="E4881" s="1"/>
    </row>
    <row r="4882" spans="3:5" x14ac:dyDescent="0.25">
      <c r="C4882" s="1"/>
      <c r="D4882" s="1"/>
      <c r="E4882" s="1"/>
    </row>
    <row r="4883" spans="3:5" x14ac:dyDescent="0.25">
      <c r="C4883" s="1"/>
      <c r="D4883" s="1"/>
      <c r="E4883" s="1"/>
    </row>
    <row r="4884" spans="3:5" x14ac:dyDescent="0.25">
      <c r="C4884" s="1"/>
      <c r="D4884" s="1"/>
      <c r="E4884" s="1"/>
    </row>
    <row r="4885" spans="3:5" x14ac:dyDescent="0.25">
      <c r="C4885" s="1"/>
      <c r="D4885" s="1"/>
      <c r="E4885" s="1"/>
    </row>
    <row r="4886" spans="3:5" x14ac:dyDescent="0.25">
      <c r="C4886" s="1"/>
      <c r="D4886" s="1"/>
      <c r="E4886" s="1"/>
    </row>
    <row r="4887" spans="3:5" x14ac:dyDescent="0.25">
      <c r="C4887" s="1"/>
      <c r="D4887" s="1"/>
      <c r="E4887" s="1"/>
    </row>
    <row r="4888" spans="3:5" x14ac:dyDescent="0.25">
      <c r="C4888" s="1"/>
      <c r="D4888" s="1"/>
      <c r="E4888" s="1"/>
    </row>
    <row r="4889" spans="3:5" x14ac:dyDescent="0.25">
      <c r="C4889" s="1"/>
      <c r="D4889" s="1"/>
      <c r="E4889" s="1"/>
    </row>
    <row r="4890" spans="3:5" x14ac:dyDescent="0.25">
      <c r="C4890" s="1"/>
      <c r="D4890" s="1"/>
      <c r="E4890" s="1"/>
    </row>
    <row r="4891" spans="3:5" x14ac:dyDescent="0.25">
      <c r="C4891" s="1"/>
      <c r="D4891" s="1"/>
      <c r="E4891" s="1"/>
    </row>
    <row r="4892" spans="3:5" x14ac:dyDescent="0.25">
      <c r="C4892" s="1"/>
      <c r="D4892" s="1"/>
      <c r="E4892" s="1"/>
    </row>
    <row r="4893" spans="3:5" x14ac:dyDescent="0.25">
      <c r="C4893" s="1"/>
      <c r="D4893" s="1"/>
      <c r="E4893" s="1"/>
    </row>
    <row r="4894" spans="3:5" x14ac:dyDescent="0.25">
      <c r="C4894" s="1"/>
      <c r="D4894" s="1"/>
      <c r="E4894" s="1"/>
    </row>
    <row r="4895" spans="3:5" x14ac:dyDescent="0.25">
      <c r="C4895" s="1"/>
      <c r="D4895" s="1"/>
      <c r="E4895" s="1"/>
    </row>
    <row r="4896" spans="3:5" x14ac:dyDescent="0.25">
      <c r="C4896" s="1"/>
      <c r="D4896" s="1"/>
      <c r="E4896" s="1"/>
    </row>
    <row r="4897" spans="3:5" x14ac:dyDescent="0.25">
      <c r="C4897" s="1"/>
      <c r="D4897" s="1"/>
      <c r="E4897" s="1"/>
    </row>
    <row r="4898" spans="3:5" x14ac:dyDescent="0.25">
      <c r="C4898" s="1"/>
      <c r="D4898" s="1"/>
      <c r="E4898" s="1"/>
    </row>
    <row r="4899" spans="3:5" x14ac:dyDescent="0.25">
      <c r="C4899" s="1"/>
      <c r="D4899" s="1"/>
      <c r="E4899" s="1"/>
    </row>
    <row r="4900" spans="3:5" x14ac:dyDescent="0.25">
      <c r="C4900" s="1"/>
      <c r="D4900" s="1"/>
      <c r="E4900" s="1"/>
    </row>
    <row r="4901" spans="3:5" x14ac:dyDescent="0.25">
      <c r="C4901" s="1"/>
      <c r="D4901" s="1"/>
      <c r="E4901" s="1"/>
    </row>
    <row r="4902" spans="3:5" x14ac:dyDescent="0.25">
      <c r="C4902" s="1"/>
      <c r="D4902" s="1"/>
      <c r="E4902" s="1"/>
    </row>
    <row r="4903" spans="3:5" x14ac:dyDescent="0.25">
      <c r="C4903" s="1"/>
      <c r="D4903" s="1"/>
      <c r="E4903" s="1"/>
    </row>
    <row r="4904" spans="3:5" x14ac:dyDescent="0.25">
      <c r="C4904" s="1"/>
      <c r="D4904" s="1"/>
      <c r="E4904" s="1"/>
    </row>
    <row r="4905" spans="3:5" x14ac:dyDescent="0.25">
      <c r="C4905" s="1"/>
      <c r="D4905" s="1"/>
      <c r="E4905" s="1"/>
    </row>
    <row r="4906" spans="3:5" x14ac:dyDescent="0.25">
      <c r="C4906" s="1"/>
      <c r="D4906" s="1"/>
      <c r="E4906" s="1"/>
    </row>
    <row r="4907" spans="3:5" x14ac:dyDescent="0.25">
      <c r="C4907" s="1"/>
      <c r="D4907" s="1"/>
      <c r="E4907" s="1"/>
    </row>
    <row r="4908" spans="3:5" x14ac:dyDescent="0.25">
      <c r="C4908" s="1"/>
      <c r="D4908" s="1"/>
      <c r="E4908" s="1"/>
    </row>
    <row r="4909" spans="3:5" x14ac:dyDescent="0.25">
      <c r="C4909" s="1"/>
      <c r="D4909" s="1"/>
      <c r="E4909" s="1"/>
    </row>
    <row r="4910" spans="3:5" x14ac:dyDescent="0.25">
      <c r="C4910" s="1"/>
      <c r="D4910" s="1"/>
      <c r="E4910" s="1"/>
    </row>
    <row r="4911" spans="3:5" x14ac:dyDescent="0.25">
      <c r="C4911" s="1"/>
      <c r="D4911" s="1"/>
      <c r="E4911" s="1"/>
    </row>
    <row r="4912" spans="3:5" x14ac:dyDescent="0.25">
      <c r="C4912" s="1"/>
      <c r="D4912" s="1"/>
      <c r="E4912" s="1"/>
    </row>
    <row r="4913" spans="3:5" x14ac:dyDescent="0.25">
      <c r="C4913" s="1"/>
      <c r="D4913" s="1"/>
      <c r="E4913" s="1"/>
    </row>
    <row r="4914" spans="3:5" x14ac:dyDescent="0.25">
      <c r="C4914" s="1"/>
      <c r="D4914" s="1"/>
      <c r="E4914" s="1"/>
    </row>
    <row r="4915" spans="3:5" x14ac:dyDescent="0.25">
      <c r="C4915" s="1"/>
      <c r="D4915" s="1"/>
      <c r="E4915" s="1"/>
    </row>
    <row r="4916" spans="3:5" x14ac:dyDescent="0.25">
      <c r="C4916" s="1"/>
      <c r="D4916" s="1"/>
      <c r="E4916" s="1"/>
    </row>
    <row r="4917" spans="3:5" x14ac:dyDescent="0.25">
      <c r="C4917" s="1"/>
      <c r="D4917" s="1"/>
      <c r="E4917" s="1"/>
    </row>
    <row r="4918" spans="3:5" x14ac:dyDescent="0.25">
      <c r="C4918" s="1"/>
      <c r="D4918" s="1"/>
      <c r="E4918" s="1"/>
    </row>
    <row r="4919" spans="3:5" x14ac:dyDescent="0.25">
      <c r="C4919" s="1"/>
      <c r="D4919" s="1"/>
      <c r="E4919" s="1"/>
    </row>
    <row r="4920" spans="3:5" x14ac:dyDescent="0.25">
      <c r="C4920" s="1"/>
      <c r="D4920" s="1"/>
      <c r="E4920" s="1"/>
    </row>
    <row r="4921" spans="3:5" x14ac:dyDescent="0.25">
      <c r="C4921" s="1"/>
      <c r="D4921" s="1"/>
      <c r="E4921" s="1"/>
    </row>
    <row r="4922" spans="3:5" x14ac:dyDescent="0.25">
      <c r="C4922" s="1"/>
      <c r="D4922" s="1"/>
      <c r="E4922" s="1"/>
    </row>
    <row r="4923" spans="3:5" x14ac:dyDescent="0.25">
      <c r="C4923" s="1"/>
      <c r="D4923" s="1"/>
      <c r="E4923" s="1"/>
    </row>
    <row r="4924" spans="3:5" x14ac:dyDescent="0.25">
      <c r="C4924" s="1"/>
      <c r="D4924" s="1"/>
      <c r="E4924" s="1"/>
    </row>
    <row r="4925" spans="3:5" x14ac:dyDescent="0.25">
      <c r="C4925" s="1"/>
      <c r="D4925" s="1"/>
      <c r="E4925" s="1"/>
    </row>
    <row r="4926" spans="3:5" x14ac:dyDescent="0.25">
      <c r="C4926" s="1"/>
      <c r="D4926" s="1"/>
      <c r="E4926" s="1"/>
    </row>
    <row r="4927" spans="3:5" x14ac:dyDescent="0.25">
      <c r="C4927" s="1"/>
      <c r="D4927" s="1"/>
      <c r="E4927" s="1"/>
    </row>
    <row r="4928" spans="3:5" x14ac:dyDescent="0.25">
      <c r="C4928" s="1"/>
      <c r="D4928" s="1"/>
      <c r="E4928" s="1"/>
    </row>
    <row r="4929" spans="3:5" x14ac:dyDescent="0.25">
      <c r="C4929" s="1"/>
      <c r="D4929" s="1"/>
      <c r="E4929" s="1"/>
    </row>
    <row r="4930" spans="3:5" x14ac:dyDescent="0.25">
      <c r="C4930" s="1"/>
      <c r="D4930" s="1"/>
      <c r="E4930" s="1"/>
    </row>
    <row r="4931" spans="3:5" x14ac:dyDescent="0.25">
      <c r="C4931" s="1"/>
      <c r="D4931" s="1"/>
      <c r="E4931" s="1"/>
    </row>
    <row r="4932" spans="3:5" x14ac:dyDescent="0.25">
      <c r="C4932" s="1"/>
      <c r="D4932" s="1"/>
      <c r="E4932" s="1"/>
    </row>
    <row r="4933" spans="3:5" x14ac:dyDescent="0.25">
      <c r="C4933" s="1"/>
      <c r="D4933" s="1"/>
      <c r="E4933" s="1"/>
    </row>
    <row r="4934" spans="3:5" x14ac:dyDescent="0.25">
      <c r="C4934" s="1"/>
      <c r="D4934" s="1"/>
      <c r="E4934" s="1"/>
    </row>
    <row r="4935" spans="3:5" x14ac:dyDescent="0.25">
      <c r="C4935" s="1"/>
      <c r="D4935" s="1"/>
      <c r="E4935" s="1"/>
    </row>
    <row r="4936" spans="3:5" x14ac:dyDescent="0.25">
      <c r="C4936" s="1"/>
      <c r="D4936" s="1"/>
      <c r="E4936" s="1"/>
    </row>
    <row r="4937" spans="3:5" x14ac:dyDescent="0.25">
      <c r="C4937" s="1"/>
      <c r="D4937" s="1"/>
      <c r="E4937" s="1"/>
    </row>
    <row r="4938" spans="3:5" x14ac:dyDescent="0.25">
      <c r="C4938" s="1"/>
      <c r="D4938" s="1"/>
      <c r="E4938" s="1"/>
    </row>
    <row r="4939" spans="3:5" x14ac:dyDescent="0.25">
      <c r="C4939" s="1"/>
      <c r="D4939" s="1"/>
      <c r="E4939" s="1"/>
    </row>
    <row r="4940" spans="3:5" x14ac:dyDescent="0.25">
      <c r="C4940" s="1"/>
      <c r="D4940" s="1"/>
      <c r="E4940" s="1"/>
    </row>
    <row r="4941" spans="3:5" x14ac:dyDescent="0.25">
      <c r="C4941" s="1"/>
      <c r="D4941" s="1"/>
      <c r="E4941" s="1"/>
    </row>
    <row r="4942" spans="3:5" x14ac:dyDescent="0.25">
      <c r="C4942" s="1"/>
      <c r="D4942" s="1"/>
      <c r="E4942" s="1"/>
    </row>
    <row r="4943" spans="3:5" x14ac:dyDescent="0.25">
      <c r="C4943" s="1"/>
      <c r="D4943" s="1"/>
      <c r="E4943" s="1"/>
    </row>
    <row r="4944" spans="3:5" x14ac:dyDescent="0.25">
      <c r="C4944" s="1"/>
      <c r="D4944" s="1"/>
      <c r="E4944" s="1"/>
    </row>
    <row r="4945" spans="3:5" x14ac:dyDescent="0.25">
      <c r="C4945" s="1"/>
      <c r="D4945" s="1"/>
      <c r="E4945" s="1"/>
    </row>
    <row r="4946" spans="3:5" x14ac:dyDescent="0.25">
      <c r="C4946" s="1"/>
      <c r="D4946" s="1"/>
      <c r="E4946" s="1"/>
    </row>
    <row r="4947" spans="3:5" x14ac:dyDescent="0.25">
      <c r="C4947" s="1"/>
      <c r="D4947" s="1"/>
      <c r="E4947" s="1"/>
    </row>
    <row r="4948" spans="3:5" x14ac:dyDescent="0.25">
      <c r="C4948" s="1"/>
      <c r="D4948" s="1"/>
      <c r="E4948" s="1"/>
    </row>
    <row r="4949" spans="3:5" x14ac:dyDescent="0.25">
      <c r="C4949" s="1"/>
      <c r="D4949" s="1"/>
      <c r="E4949" s="1"/>
    </row>
    <row r="4950" spans="3:5" x14ac:dyDescent="0.25">
      <c r="C4950" s="1"/>
      <c r="D4950" s="1"/>
      <c r="E4950" s="1"/>
    </row>
    <row r="4951" spans="3:5" x14ac:dyDescent="0.25">
      <c r="C4951" s="1"/>
      <c r="D4951" s="1"/>
      <c r="E4951" s="1"/>
    </row>
    <row r="4952" spans="3:5" x14ac:dyDescent="0.25">
      <c r="C4952" s="1"/>
      <c r="D4952" s="1"/>
      <c r="E4952" s="1"/>
    </row>
    <row r="4953" spans="3:5" x14ac:dyDescent="0.25">
      <c r="C4953" s="1"/>
      <c r="D4953" s="1"/>
      <c r="E4953" s="1"/>
    </row>
    <row r="4954" spans="3:5" x14ac:dyDescent="0.25">
      <c r="C4954" s="1"/>
      <c r="D4954" s="1"/>
      <c r="E4954" s="1"/>
    </row>
    <row r="4955" spans="3:5" x14ac:dyDescent="0.25">
      <c r="C4955" s="1"/>
      <c r="D4955" s="1"/>
      <c r="E4955" s="1"/>
    </row>
    <row r="4956" spans="3:5" x14ac:dyDescent="0.25">
      <c r="C4956" s="1"/>
      <c r="D4956" s="1"/>
      <c r="E4956" s="1"/>
    </row>
    <row r="4957" spans="3:5" x14ac:dyDescent="0.25">
      <c r="C4957" s="1"/>
      <c r="D4957" s="1"/>
      <c r="E4957" s="1"/>
    </row>
    <row r="4958" spans="3:5" x14ac:dyDescent="0.25">
      <c r="C4958" s="1"/>
      <c r="D4958" s="1"/>
      <c r="E4958" s="1"/>
    </row>
    <row r="4959" spans="3:5" x14ac:dyDescent="0.25">
      <c r="C4959" s="1"/>
      <c r="D4959" s="1"/>
      <c r="E4959" s="1"/>
    </row>
    <row r="4960" spans="3:5" x14ac:dyDescent="0.25">
      <c r="C4960" s="1"/>
      <c r="D4960" s="1"/>
      <c r="E4960" s="1"/>
    </row>
    <row r="4961" spans="3:5" x14ac:dyDescent="0.25">
      <c r="C4961" s="1"/>
      <c r="D4961" s="1"/>
      <c r="E4961" s="1"/>
    </row>
    <row r="4962" spans="3:5" x14ac:dyDescent="0.25">
      <c r="C4962" s="1"/>
      <c r="D4962" s="1"/>
      <c r="E4962" s="1"/>
    </row>
    <row r="4963" spans="3:5" x14ac:dyDescent="0.25">
      <c r="C4963" s="1"/>
      <c r="D4963" s="1"/>
      <c r="E4963" s="1"/>
    </row>
    <row r="4964" spans="3:5" x14ac:dyDescent="0.25">
      <c r="C4964" s="1"/>
      <c r="D4964" s="1"/>
      <c r="E4964" s="1"/>
    </row>
    <row r="4965" spans="3:5" x14ac:dyDescent="0.25">
      <c r="C4965" s="1"/>
      <c r="D4965" s="1"/>
      <c r="E4965" s="1"/>
    </row>
    <row r="4966" spans="3:5" x14ac:dyDescent="0.25">
      <c r="C4966" s="1"/>
      <c r="D4966" s="1"/>
      <c r="E4966" s="1"/>
    </row>
    <row r="4967" spans="3:5" x14ac:dyDescent="0.25">
      <c r="C4967" s="1"/>
      <c r="D4967" s="1"/>
      <c r="E4967" s="1"/>
    </row>
    <row r="4968" spans="3:5" x14ac:dyDescent="0.25">
      <c r="C4968" s="1"/>
      <c r="D4968" s="1"/>
      <c r="E4968" s="1"/>
    </row>
    <row r="4969" spans="3:5" x14ac:dyDescent="0.25">
      <c r="C4969" s="1"/>
      <c r="D4969" s="1"/>
      <c r="E4969" s="1"/>
    </row>
    <row r="4970" spans="3:5" x14ac:dyDescent="0.25">
      <c r="C4970" s="1"/>
      <c r="D4970" s="1"/>
      <c r="E4970" s="1"/>
    </row>
    <row r="4971" spans="3:5" x14ac:dyDescent="0.25">
      <c r="C4971" s="1"/>
      <c r="D4971" s="1"/>
      <c r="E4971" s="1"/>
    </row>
    <row r="4972" spans="3:5" x14ac:dyDescent="0.25">
      <c r="C4972" s="1"/>
      <c r="D4972" s="1"/>
      <c r="E4972" s="1"/>
    </row>
    <row r="4973" spans="3:5" x14ac:dyDescent="0.25">
      <c r="C4973" s="1"/>
      <c r="D4973" s="1"/>
      <c r="E4973" s="1"/>
    </row>
    <row r="4974" spans="3:5" x14ac:dyDescent="0.25">
      <c r="C4974" s="1"/>
      <c r="D4974" s="1"/>
      <c r="E4974" s="1"/>
    </row>
    <row r="4975" spans="3:5" x14ac:dyDescent="0.25">
      <c r="C4975" s="1"/>
      <c r="D4975" s="1"/>
      <c r="E4975" s="1"/>
    </row>
    <row r="4976" spans="3:5" x14ac:dyDescent="0.25">
      <c r="C4976" s="1"/>
      <c r="D4976" s="1"/>
      <c r="E4976" s="1"/>
    </row>
    <row r="4977" spans="3:5" x14ac:dyDescent="0.25">
      <c r="C4977" s="1"/>
      <c r="D4977" s="1"/>
      <c r="E4977" s="1"/>
    </row>
    <row r="4978" spans="3:5" x14ac:dyDescent="0.25">
      <c r="C4978" s="1"/>
      <c r="D4978" s="1"/>
      <c r="E4978" s="1"/>
    </row>
    <row r="4979" spans="3:5" x14ac:dyDescent="0.25">
      <c r="C4979" s="1"/>
      <c r="D4979" s="1"/>
      <c r="E4979" s="1"/>
    </row>
    <row r="4980" spans="3:5" x14ac:dyDescent="0.25">
      <c r="C4980" s="1"/>
      <c r="D4980" s="1"/>
      <c r="E4980" s="1"/>
    </row>
    <row r="4981" spans="3:5" x14ac:dyDescent="0.25">
      <c r="C4981" s="1"/>
      <c r="D4981" s="1"/>
      <c r="E4981" s="1"/>
    </row>
    <row r="4982" spans="3:5" x14ac:dyDescent="0.25">
      <c r="C4982" s="1"/>
      <c r="D4982" s="1"/>
      <c r="E4982" s="1"/>
    </row>
    <row r="4983" spans="3:5" x14ac:dyDescent="0.25">
      <c r="C4983" s="1"/>
      <c r="D4983" s="1"/>
      <c r="E4983" s="1"/>
    </row>
    <row r="4984" spans="3:5" x14ac:dyDescent="0.25">
      <c r="C4984" s="1"/>
      <c r="D4984" s="1"/>
      <c r="E4984" s="1"/>
    </row>
    <row r="4985" spans="3:5" x14ac:dyDescent="0.25">
      <c r="C4985" s="1"/>
      <c r="D4985" s="1"/>
      <c r="E4985" s="1"/>
    </row>
    <row r="4986" spans="3:5" x14ac:dyDescent="0.25">
      <c r="C4986" s="1"/>
      <c r="D4986" s="1"/>
      <c r="E4986" s="1"/>
    </row>
    <row r="4987" spans="3:5" x14ac:dyDescent="0.25">
      <c r="C4987" s="1"/>
      <c r="D4987" s="1"/>
      <c r="E4987" s="1"/>
    </row>
    <row r="4988" spans="3:5" x14ac:dyDescent="0.25">
      <c r="C4988" s="1"/>
      <c r="D4988" s="1"/>
      <c r="E4988" s="1"/>
    </row>
    <row r="4989" spans="3:5" x14ac:dyDescent="0.25">
      <c r="C4989" s="1"/>
      <c r="D4989" s="1"/>
      <c r="E4989" s="1"/>
    </row>
    <row r="4990" spans="3:5" x14ac:dyDescent="0.25">
      <c r="C4990" s="1"/>
      <c r="D4990" s="1"/>
      <c r="E4990" s="1"/>
    </row>
    <row r="4991" spans="3:5" x14ac:dyDescent="0.25">
      <c r="C4991" s="1"/>
      <c r="D4991" s="1"/>
      <c r="E4991" s="1"/>
    </row>
    <row r="4992" spans="3:5" x14ac:dyDescent="0.25">
      <c r="C4992" s="1"/>
      <c r="D4992" s="1"/>
      <c r="E4992" s="1"/>
    </row>
    <row r="4993" spans="3:5" x14ac:dyDescent="0.25">
      <c r="C4993" s="1"/>
      <c r="D4993" s="1"/>
      <c r="E4993" s="1"/>
    </row>
    <row r="4994" spans="3:5" x14ac:dyDescent="0.25">
      <c r="C4994" s="1"/>
      <c r="D4994" s="1"/>
      <c r="E4994" s="1"/>
    </row>
    <row r="4995" spans="3:5" x14ac:dyDescent="0.25">
      <c r="C4995" s="1"/>
      <c r="D4995" s="1"/>
      <c r="E4995" s="1"/>
    </row>
    <row r="4996" spans="3:5" x14ac:dyDescent="0.25">
      <c r="C4996" s="1"/>
      <c r="D4996" s="1"/>
      <c r="E4996" s="1"/>
    </row>
    <row r="4997" spans="3:5" x14ac:dyDescent="0.25">
      <c r="C4997" s="1"/>
      <c r="D4997" s="1"/>
      <c r="E4997" s="1"/>
    </row>
    <row r="4998" spans="3:5" x14ac:dyDescent="0.25">
      <c r="C4998" s="1"/>
      <c r="D4998" s="1"/>
      <c r="E4998" s="1"/>
    </row>
    <row r="4999" spans="3:5" x14ac:dyDescent="0.25">
      <c r="C4999" s="1"/>
      <c r="D4999" s="1"/>
      <c r="E4999" s="1"/>
    </row>
    <row r="5000" spans="3:5" x14ac:dyDescent="0.25">
      <c r="C5000" s="1"/>
      <c r="D5000" s="1"/>
      <c r="E5000" s="1"/>
    </row>
    <row r="5001" spans="3:5" x14ac:dyDescent="0.25">
      <c r="C5001" s="1"/>
      <c r="D5001" s="1"/>
      <c r="E5001" s="1"/>
    </row>
    <row r="5002" spans="3:5" x14ac:dyDescent="0.25">
      <c r="C5002" s="1"/>
      <c r="D5002" s="1"/>
      <c r="E5002" s="1"/>
    </row>
    <row r="5003" spans="3:5" x14ac:dyDescent="0.25">
      <c r="C5003" s="1"/>
      <c r="D5003" s="1"/>
      <c r="E5003" s="1"/>
    </row>
    <row r="5004" spans="3:5" x14ac:dyDescent="0.25">
      <c r="C5004" s="1"/>
      <c r="D5004" s="1"/>
      <c r="E5004" s="1"/>
    </row>
    <row r="5005" spans="3:5" x14ac:dyDescent="0.25">
      <c r="C5005" s="1"/>
      <c r="D5005" s="1"/>
      <c r="E5005" s="1"/>
    </row>
    <row r="5006" spans="3:5" x14ac:dyDescent="0.25">
      <c r="C5006" s="1"/>
      <c r="D5006" s="1"/>
      <c r="E5006" s="1"/>
    </row>
    <row r="5007" spans="3:5" x14ac:dyDescent="0.25">
      <c r="C5007" s="1"/>
      <c r="D5007" s="1"/>
      <c r="E5007" s="1"/>
    </row>
    <row r="5008" spans="3:5" x14ac:dyDescent="0.25">
      <c r="C5008" s="1"/>
      <c r="D5008" s="1"/>
      <c r="E5008" s="1"/>
    </row>
    <row r="5009" spans="3:5" x14ac:dyDescent="0.25">
      <c r="C5009" s="1"/>
      <c r="D5009" s="1"/>
      <c r="E5009" s="1"/>
    </row>
    <row r="5010" spans="3:5" x14ac:dyDescent="0.25">
      <c r="C5010" s="1"/>
      <c r="D5010" s="1"/>
      <c r="E5010" s="1"/>
    </row>
    <row r="5011" spans="3:5" x14ac:dyDescent="0.25">
      <c r="C5011" s="1"/>
      <c r="D5011" s="1"/>
      <c r="E5011" s="1"/>
    </row>
    <row r="5012" spans="3:5" x14ac:dyDescent="0.25">
      <c r="C5012" s="1"/>
      <c r="D5012" s="1"/>
      <c r="E5012" s="1"/>
    </row>
    <row r="5013" spans="3:5" x14ac:dyDescent="0.25">
      <c r="C5013" s="1"/>
      <c r="D5013" s="1"/>
      <c r="E5013" s="1"/>
    </row>
    <row r="5014" spans="3:5" x14ac:dyDescent="0.25">
      <c r="C5014" s="1"/>
      <c r="D5014" s="1"/>
      <c r="E5014" s="1"/>
    </row>
    <row r="5015" spans="3:5" x14ac:dyDescent="0.25">
      <c r="C5015" s="1"/>
      <c r="D5015" s="1"/>
      <c r="E5015" s="1"/>
    </row>
    <row r="5016" spans="3:5" x14ac:dyDescent="0.25">
      <c r="C5016" s="1"/>
      <c r="D5016" s="1"/>
      <c r="E5016" s="1"/>
    </row>
    <row r="5017" spans="3:5" x14ac:dyDescent="0.25">
      <c r="C5017" s="1"/>
      <c r="D5017" s="1"/>
      <c r="E5017" s="1"/>
    </row>
    <row r="5018" spans="3:5" x14ac:dyDescent="0.25">
      <c r="C5018" s="1"/>
      <c r="D5018" s="1"/>
      <c r="E5018" s="1"/>
    </row>
    <row r="5019" spans="3:5" x14ac:dyDescent="0.25">
      <c r="C5019" s="1"/>
      <c r="D5019" s="1"/>
      <c r="E5019" s="1"/>
    </row>
    <row r="5020" spans="3:5" x14ac:dyDescent="0.25">
      <c r="C5020" s="1"/>
      <c r="D5020" s="1"/>
      <c r="E5020" s="1"/>
    </row>
    <row r="5021" spans="3:5" x14ac:dyDescent="0.25">
      <c r="C5021" s="1"/>
      <c r="D5021" s="1"/>
      <c r="E5021" s="1"/>
    </row>
    <row r="5022" spans="3:5" x14ac:dyDescent="0.25">
      <c r="C5022" s="1"/>
      <c r="D5022" s="1"/>
      <c r="E5022" s="1"/>
    </row>
    <row r="5023" spans="3:5" x14ac:dyDescent="0.25">
      <c r="C5023" s="1"/>
      <c r="D5023" s="1"/>
      <c r="E5023" s="1"/>
    </row>
    <row r="5024" spans="3:5" x14ac:dyDescent="0.25">
      <c r="C5024" s="1"/>
      <c r="D5024" s="1"/>
      <c r="E5024" s="1"/>
    </row>
    <row r="5025" spans="3:5" x14ac:dyDescent="0.25">
      <c r="C5025" s="1"/>
      <c r="D5025" s="1"/>
      <c r="E5025" s="1"/>
    </row>
    <row r="5026" spans="3:5" x14ac:dyDescent="0.25">
      <c r="C5026" s="1"/>
      <c r="D5026" s="1"/>
      <c r="E5026" s="1"/>
    </row>
    <row r="5027" spans="3:5" x14ac:dyDescent="0.25">
      <c r="C5027" s="1"/>
      <c r="D5027" s="1"/>
      <c r="E5027" s="1"/>
    </row>
    <row r="5028" spans="3:5" x14ac:dyDescent="0.25">
      <c r="C5028" s="1"/>
      <c r="D5028" s="1"/>
      <c r="E5028" s="1"/>
    </row>
    <row r="5029" spans="3:5" x14ac:dyDescent="0.25">
      <c r="C5029" s="1"/>
      <c r="D5029" s="1"/>
      <c r="E5029" s="1"/>
    </row>
    <row r="5030" spans="3:5" x14ac:dyDescent="0.25">
      <c r="C5030" s="1"/>
      <c r="D5030" s="1"/>
      <c r="E5030" s="1"/>
    </row>
    <row r="5031" spans="3:5" x14ac:dyDescent="0.25">
      <c r="C5031" s="1"/>
      <c r="D5031" s="1"/>
      <c r="E5031" s="1"/>
    </row>
    <row r="5032" spans="3:5" x14ac:dyDescent="0.25">
      <c r="C5032" s="1"/>
      <c r="D5032" s="1"/>
      <c r="E5032" s="1"/>
    </row>
    <row r="5033" spans="3:5" x14ac:dyDescent="0.25">
      <c r="C5033" s="1"/>
      <c r="D5033" s="1"/>
      <c r="E5033" s="1"/>
    </row>
    <row r="5034" spans="3:5" x14ac:dyDescent="0.25">
      <c r="C5034" s="1"/>
      <c r="D5034" s="1"/>
      <c r="E5034" s="1"/>
    </row>
    <row r="5035" spans="3:5" x14ac:dyDescent="0.25">
      <c r="C5035" s="1"/>
      <c r="D5035" s="1"/>
      <c r="E5035" s="1"/>
    </row>
    <row r="5036" spans="3:5" x14ac:dyDescent="0.25">
      <c r="C5036" s="1"/>
      <c r="D5036" s="1"/>
      <c r="E5036" s="1"/>
    </row>
    <row r="5037" spans="3:5" x14ac:dyDescent="0.25">
      <c r="C5037" s="1"/>
      <c r="D5037" s="1"/>
      <c r="E5037" s="1"/>
    </row>
    <row r="5038" spans="3:5" x14ac:dyDescent="0.25">
      <c r="C5038" s="1"/>
      <c r="D5038" s="1"/>
      <c r="E5038" s="1"/>
    </row>
    <row r="5039" spans="3:5" x14ac:dyDescent="0.25">
      <c r="C5039" s="1"/>
      <c r="D5039" s="1"/>
      <c r="E5039" s="1"/>
    </row>
    <row r="5040" spans="3:5" x14ac:dyDescent="0.25">
      <c r="C5040" s="1"/>
      <c r="D5040" s="1"/>
      <c r="E5040" s="1"/>
    </row>
    <row r="5041" spans="3:5" x14ac:dyDescent="0.25">
      <c r="C5041" s="1"/>
      <c r="D5041" s="1"/>
      <c r="E5041" s="1"/>
    </row>
    <row r="5042" spans="3:5" x14ac:dyDescent="0.25">
      <c r="C5042" s="1"/>
      <c r="D5042" s="1"/>
      <c r="E5042" s="1"/>
    </row>
    <row r="5043" spans="3:5" x14ac:dyDescent="0.25">
      <c r="C5043" s="1"/>
      <c r="D5043" s="1"/>
      <c r="E5043" s="1"/>
    </row>
    <row r="5044" spans="3:5" x14ac:dyDescent="0.25">
      <c r="C5044" s="1"/>
      <c r="D5044" s="1"/>
      <c r="E5044" s="1"/>
    </row>
    <row r="5045" spans="3:5" x14ac:dyDescent="0.25">
      <c r="C5045" s="1"/>
      <c r="D5045" s="1"/>
      <c r="E5045" s="1"/>
    </row>
    <row r="5046" spans="3:5" x14ac:dyDescent="0.25">
      <c r="C5046" s="1"/>
      <c r="D5046" s="1"/>
      <c r="E5046" s="1"/>
    </row>
    <row r="5047" spans="3:5" x14ac:dyDescent="0.25">
      <c r="C5047" s="1"/>
      <c r="D5047" s="1"/>
      <c r="E5047" s="1"/>
    </row>
    <row r="5048" spans="3:5" x14ac:dyDescent="0.25">
      <c r="C5048" s="1"/>
      <c r="D5048" s="1"/>
      <c r="E5048" s="1"/>
    </row>
    <row r="5049" spans="3:5" x14ac:dyDescent="0.25">
      <c r="C5049" s="1"/>
      <c r="D5049" s="1"/>
      <c r="E5049" s="1"/>
    </row>
    <row r="5050" spans="3:5" x14ac:dyDescent="0.25">
      <c r="C5050" s="1"/>
      <c r="D5050" s="1"/>
      <c r="E5050" s="1"/>
    </row>
    <row r="5051" spans="3:5" x14ac:dyDescent="0.25">
      <c r="C5051" s="1"/>
      <c r="D5051" s="1"/>
      <c r="E5051" s="1"/>
    </row>
    <row r="5052" spans="3:5" x14ac:dyDescent="0.25">
      <c r="C5052" s="1"/>
      <c r="D5052" s="1"/>
      <c r="E5052" s="1"/>
    </row>
    <row r="5053" spans="3:5" x14ac:dyDescent="0.25">
      <c r="C5053" s="1"/>
      <c r="D5053" s="1"/>
      <c r="E5053" s="1"/>
    </row>
    <row r="5054" spans="3:5" x14ac:dyDescent="0.25">
      <c r="C5054" s="1"/>
      <c r="D5054" s="1"/>
      <c r="E5054" s="1"/>
    </row>
    <row r="5055" spans="3:5" x14ac:dyDescent="0.25">
      <c r="C5055" s="1"/>
      <c r="D5055" s="1"/>
      <c r="E5055" s="1"/>
    </row>
    <row r="5056" spans="3:5" x14ac:dyDescent="0.25">
      <c r="C5056" s="1"/>
      <c r="D5056" s="1"/>
      <c r="E5056" s="1"/>
    </row>
    <row r="5057" spans="3:5" x14ac:dyDescent="0.25">
      <c r="C5057" s="1"/>
      <c r="D5057" s="1"/>
      <c r="E5057" s="1"/>
    </row>
    <row r="5058" spans="3:5" x14ac:dyDescent="0.25">
      <c r="C5058" s="1"/>
      <c r="D5058" s="1"/>
      <c r="E5058" s="1"/>
    </row>
    <row r="5059" spans="3:5" x14ac:dyDescent="0.25">
      <c r="C5059" s="1"/>
      <c r="D5059" s="1"/>
      <c r="E5059" s="1"/>
    </row>
    <row r="5060" spans="3:5" x14ac:dyDescent="0.25">
      <c r="C5060" s="1"/>
      <c r="D5060" s="1"/>
      <c r="E5060" s="1"/>
    </row>
    <row r="5061" spans="3:5" x14ac:dyDescent="0.25">
      <c r="C5061" s="1"/>
      <c r="D5061" s="1"/>
      <c r="E5061" s="1"/>
    </row>
    <row r="5062" spans="3:5" x14ac:dyDescent="0.25">
      <c r="C5062" s="1"/>
      <c r="D5062" s="1"/>
      <c r="E5062" s="1"/>
    </row>
    <row r="5063" spans="3:5" x14ac:dyDescent="0.25">
      <c r="C5063" s="1"/>
      <c r="D5063" s="1"/>
      <c r="E5063" s="1"/>
    </row>
    <row r="5064" spans="3:5" x14ac:dyDescent="0.25">
      <c r="C5064" s="1"/>
      <c r="D5064" s="1"/>
      <c r="E5064" s="1"/>
    </row>
    <row r="5065" spans="3:5" x14ac:dyDescent="0.25">
      <c r="C5065" s="1"/>
      <c r="D5065" s="1"/>
      <c r="E5065" s="1"/>
    </row>
    <row r="5066" spans="3:5" x14ac:dyDescent="0.25">
      <c r="C5066" s="1"/>
      <c r="D5066" s="1"/>
      <c r="E5066" s="1"/>
    </row>
    <row r="5067" spans="3:5" x14ac:dyDescent="0.25">
      <c r="C5067" s="1"/>
      <c r="D5067" s="1"/>
      <c r="E5067" s="1"/>
    </row>
    <row r="5068" spans="3:5" x14ac:dyDescent="0.25">
      <c r="C5068" s="1"/>
      <c r="D5068" s="1"/>
      <c r="E5068" s="1"/>
    </row>
    <row r="5069" spans="3:5" x14ac:dyDescent="0.25">
      <c r="C5069" s="1"/>
      <c r="D5069" s="1"/>
      <c r="E5069" s="1"/>
    </row>
    <row r="5070" spans="3:5" x14ac:dyDescent="0.25">
      <c r="C5070" s="1"/>
      <c r="D5070" s="1"/>
      <c r="E5070" s="1"/>
    </row>
    <row r="5071" spans="3:5" x14ac:dyDescent="0.25">
      <c r="C5071" s="1"/>
      <c r="D5071" s="1"/>
      <c r="E5071" s="1"/>
    </row>
    <row r="5072" spans="3:5" x14ac:dyDescent="0.25">
      <c r="C5072" s="1"/>
      <c r="D5072" s="1"/>
      <c r="E5072" s="1"/>
    </row>
    <row r="5073" spans="3:5" x14ac:dyDescent="0.25">
      <c r="C5073" s="1"/>
      <c r="D5073" s="1"/>
      <c r="E5073" s="1"/>
    </row>
    <row r="5074" spans="3:5" x14ac:dyDescent="0.25">
      <c r="C5074" s="1"/>
      <c r="D5074" s="1"/>
      <c r="E5074" s="1"/>
    </row>
    <row r="5075" spans="3:5" x14ac:dyDescent="0.25">
      <c r="C5075" s="1"/>
      <c r="D5075" s="1"/>
      <c r="E5075" s="1"/>
    </row>
    <row r="5076" spans="3:5" x14ac:dyDescent="0.25">
      <c r="C5076" s="1"/>
      <c r="D5076" s="1"/>
      <c r="E5076" s="1"/>
    </row>
    <row r="5077" spans="3:5" x14ac:dyDescent="0.25">
      <c r="C5077" s="1"/>
      <c r="D5077" s="1"/>
      <c r="E5077" s="1"/>
    </row>
    <row r="5078" spans="3:5" x14ac:dyDescent="0.25">
      <c r="C5078" s="1"/>
      <c r="D5078" s="1"/>
      <c r="E5078" s="1"/>
    </row>
    <row r="5079" spans="3:5" x14ac:dyDescent="0.25">
      <c r="C5079" s="1"/>
      <c r="D5079" s="1"/>
      <c r="E5079" s="1"/>
    </row>
    <row r="5080" spans="3:5" x14ac:dyDescent="0.25">
      <c r="C5080" s="1"/>
      <c r="D5080" s="1"/>
      <c r="E5080" s="1"/>
    </row>
    <row r="5081" spans="3:5" x14ac:dyDescent="0.25">
      <c r="C5081" s="1"/>
      <c r="D5081" s="1"/>
      <c r="E5081" s="1"/>
    </row>
    <row r="5082" spans="3:5" x14ac:dyDescent="0.25">
      <c r="C5082" s="1"/>
      <c r="D5082" s="1"/>
      <c r="E5082" s="1"/>
    </row>
    <row r="5083" spans="3:5" x14ac:dyDescent="0.25">
      <c r="C5083" s="1"/>
      <c r="D5083" s="1"/>
      <c r="E5083" s="1"/>
    </row>
    <row r="5084" spans="3:5" x14ac:dyDescent="0.25">
      <c r="C5084" s="1"/>
      <c r="D5084" s="1"/>
      <c r="E5084" s="1"/>
    </row>
    <row r="5085" spans="3:5" x14ac:dyDescent="0.25">
      <c r="C5085" s="1"/>
      <c r="D5085" s="1"/>
      <c r="E5085" s="1"/>
    </row>
    <row r="5086" spans="3:5" x14ac:dyDescent="0.25">
      <c r="C5086" s="1"/>
      <c r="D5086" s="1"/>
      <c r="E5086" s="1"/>
    </row>
    <row r="5087" spans="3:5" x14ac:dyDescent="0.25">
      <c r="C5087" s="1"/>
      <c r="D5087" s="1"/>
      <c r="E5087" s="1"/>
    </row>
    <row r="5088" spans="3:5" x14ac:dyDescent="0.25">
      <c r="C5088" s="1"/>
      <c r="D5088" s="1"/>
      <c r="E5088" s="1"/>
    </row>
    <row r="5089" spans="3:5" x14ac:dyDescent="0.25">
      <c r="C5089" s="1"/>
      <c r="D5089" s="1"/>
      <c r="E5089" s="1"/>
    </row>
    <row r="5090" spans="3:5" x14ac:dyDescent="0.25">
      <c r="C5090" s="1"/>
      <c r="D5090" s="1"/>
      <c r="E5090" s="1"/>
    </row>
    <row r="5091" spans="3:5" x14ac:dyDescent="0.25">
      <c r="C5091" s="1"/>
      <c r="D5091" s="1"/>
      <c r="E5091" s="1"/>
    </row>
    <row r="5092" spans="3:5" x14ac:dyDescent="0.25">
      <c r="C5092" s="1"/>
      <c r="D5092" s="1"/>
      <c r="E5092" s="1"/>
    </row>
    <row r="5093" spans="3:5" x14ac:dyDescent="0.25">
      <c r="C5093" s="1"/>
      <c r="D5093" s="1"/>
      <c r="E5093" s="1"/>
    </row>
    <row r="5094" spans="3:5" x14ac:dyDescent="0.25">
      <c r="C5094" s="1"/>
      <c r="D5094" s="1"/>
      <c r="E5094" s="1"/>
    </row>
    <row r="5095" spans="3:5" x14ac:dyDescent="0.25">
      <c r="C5095" s="1"/>
      <c r="D5095" s="1"/>
      <c r="E5095" s="1"/>
    </row>
    <row r="5096" spans="3:5" x14ac:dyDescent="0.25">
      <c r="C5096" s="1"/>
      <c r="D5096" s="1"/>
      <c r="E5096" s="1"/>
    </row>
    <row r="5097" spans="3:5" x14ac:dyDescent="0.25">
      <c r="C5097" s="1"/>
      <c r="D5097" s="1"/>
      <c r="E5097" s="1"/>
    </row>
    <row r="5098" spans="3:5" x14ac:dyDescent="0.25">
      <c r="C5098" s="1"/>
      <c r="D5098" s="1"/>
      <c r="E5098" s="1"/>
    </row>
    <row r="5099" spans="3:5" x14ac:dyDescent="0.25">
      <c r="C5099" s="1"/>
      <c r="D5099" s="1"/>
      <c r="E5099" s="1"/>
    </row>
    <row r="5100" spans="3:5" x14ac:dyDescent="0.25">
      <c r="C5100" s="1"/>
      <c r="D5100" s="1"/>
      <c r="E5100" s="1"/>
    </row>
    <row r="5101" spans="3:5" x14ac:dyDescent="0.25">
      <c r="C5101" s="1"/>
      <c r="D5101" s="1"/>
      <c r="E5101" s="1"/>
    </row>
    <row r="5102" spans="3:5" x14ac:dyDescent="0.25">
      <c r="C5102" s="1"/>
      <c r="D5102" s="1"/>
      <c r="E5102" s="1"/>
    </row>
    <row r="5103" spans="3:5" x14ac:dyDescent="0.25">
      <c r="C5103" s="1"/>
      <c r="D5103" s="1"/>
      <c r="E5103" s="1"/>
    </row>
    <row r="5104" spans="3:5" x14ac:dyDescent="0.25">
      <c r="C5104" s="1"/>
      <c r="D5104" s="1"/>
      <c r="E5104" s="1"/>
    </row>
    <row r="5105" spans="3:5" x14ac:dyDescent="0.25">
      <c r="C5105" s="1"/>
      <c r="D5105" s="1"/>
      <c r="E5105" s="1"/>
    </row>
    <row r="5106" spans="3:5" x14ac:dyDescent="0.25">
      <c r="C5106" s="1"/>
      <c r="D5106" s="1"/>
      <c r="E5106" s="1"/>
    </row>
    <row r="5107" spans="3:5" x14ac:dyDescent="0.25">
      <c r="C5107" s="1"/>
      <c r="D5107" s="1"/>
      <c r="E5107" s="1"/>
    </row>
    <row r="5108" spans="3:5" x14ac:dyDescent="0.25">
      <c r="C5108" s="1"/>
      <c r="D5108" s="1"/>
      <c r="E5108" s="1"/>
    </row>
    <row r="5109" spans="3:5" x14ac:dyDescent="0.25">
      <c r="C5109" s="1"/>
      <c r="D5109" s="1"/>
      <c r="E5109" s="1"/>
    </row>
    <row r="5110" spans="3:5" x14ac:dyDescent="0.25">
      <c r="C5110" s="1"/>
      <c r="D5110" s="1"/>
      <c r="E5110" s="1"/>
    </row>
    <row r="5111" spans="3:5" x14ac:dyDescent="0.25">
      <c r="C5111" s="1"/>
      <c r="D5111" s="1"/>
      <c r="E5111" s="1"/>
    </row>
    <row r="5112" spans="3:5" x14ac:dyDescent="0.25">
      <c r="C5112" s="1"/>
      <c r="D5112" s="1"/>
      <c r="E5112" s="1"/>
    </row>
    <row r="5113" spans="3:5" x14ac:dyDescent="0.25">
      <c r="C5113" s="1"/>
      <c r="D5113" s="1"/>
      <c r="E5113" s="1"/>
    </row>
    <row r="5114" spans="3:5" x14ac:dyDescent="0.25">
      <c r="C5114" s="1"/>
      <c r="D5114" s="1"/>
      <c r="E5114" s="1"/>
    </row>
    <row r="5115" spans="3:5" x14ac:dyDescent="0.25">
      <c r="C5115" s="1"/>
      <c r="D5115" s="1"/>
      <c r="E5115" s="1"/>
    </row>
    <row r="5116" spans="3:5" x14ac:dyDescent="0.25">
      <c r="C5116" s="1"/>
      <c r="D5116" s="1"/>
      <c r="E5116" s="1"/>
    </row>
    <row r="5117" spans="3:5" x14ac:dyDescent="0.25">
      <c r="C5117" s="1"/>
      <c r="D5117" s="1"/>
      <c r="E5117" s="1"/>
    </row>
    <row r="5118" spans="3:5" x14ac:dyDescent="0.25">
      <c r="C5118" s="1"/>
      <c r="D5118" s="1"/>
      <c r="E5118" s="1"/>
    </row>
    <row r="5119" spans="3:5" x14ac:dyDescent="0.25">
      <c r="C5119" s="1"/>
      <c r="D5119" s="1"/>
      <c r="E5119" s="1"/>
    </row>
    <row r="5120" spans="3:5" x14ac:dyDescent="0.25">
      <c r="C5120" s="1"/>
      <c r="D5120" s="1"/>
      <c r="E5120" s="1"/>
    </row>
    <row r="5121" spans="3:5" x14ac:dyDescent="0.25">
      <c r="C5121" s="1"/>
      <c r="D5121" s="1"/>
      <c r="E5121" s="1"/>
    </row>
    <row r="5122" spans="3:5" x14ac:dyDescent="0.25">
      <c r="C5122" s="1"/>
      <c r="D5122" s="1"/>
      <c r="E5122" s="1"/>
    </row>
    <row r="5123" spans="3:5" x14ac:dyDescent="0.25">
      <c r="C5123" s="1"/>
      <c r="D5123" s="1"/>
      <c r="E5123" s="1"/>
    </row>
    <row r="5124" spans="3:5" x14ac:dyDescent="0.25">
      <c r="C5124" s="1"/>
      <c r="D5124" s="1"/>
      <c r="E5124" s="1"/>
    </row>
    <row r="5125" spans="3:5" x14ac:dyDescent="0.25">
      <c r="C5125" s="1"/>
      <c r="D5125" s="1"/>
      <c r="E5125" s="1"/>
    </row>
    <row r="5126" spans="3:5" x14ac:dyDescent="0.25">
      <c r="C5126" s="1"/>
      <c r="D5126" s="1"/>
      <c r="E5126" s="1"/>
    </row>
    <row r="5127" spans="3:5" x14ac:dyDescent="0.25">
      <c r="C5127" s="1"/>
      <c r="D5127" s="1"/>
      <c r="E5127" s="1"/>
    </row>
    <row r="5128" spans="3:5" x14ac:dyDescent="0.25">
      <c r="C5128" s="1"/>
      <c r="D5128" s="1"/>
      <c r="E5128" s="1"/>
    </row>
    <row r="5129" spans="3:5" x14ac:dyDescent="0.25">
      <c r="C5129" s="1"/>
      <c r="D5129" s="1"/>
      <c r="E5129" s="1"/>
    </row>
    <row r="5130" spans="3:5" x14ac:dyDescent="0.25">
      <c r="C5130" s="1"/>
      <c r="D5130" s="1"/>
      <c r="E5130" s="1"/>
    </row>
    <row r="5131" spans="3:5" x14ac:dyDescent="0.25">
      <c r="C5131" s="1"/>
      <c r="D5131" s="1"/>
      <c r="E5131" s="1"/>
    </row>
    <row r="5132" spans="3:5" x14ac:dyDescent="0.25">
      <c r="C5132" s="1"/>
      <c r="D5132" s="1"/>
      <c r="E5132" s="1"/>
    </row>
    <row r="5133" spans="3:5" x14ac:dyDescent="0.25">
      <c r="C5133" s="1"/>
      <c r="D5133" s="1"/>
      <c r="E5133" s="1"/>
    </row>
    <row r="5134" spans="3:5" x14ac:dyDescent="0.25">
      <c r="C5134" s="1"/>
      <c r="D5134" s="1"/>
      <c r="E5134" s="1"/>
    </row>
    <row r="5135" spans="3:5" x14ac:dyDescent="0.25">
      <c r="C5135" s="1"/>
      <c r="D5135" s="1"/>
      <c r="E5135" s="1"/>
    </row>
    <row r="5136" spans="3:5" x14ac:dyDescent="0.25">
      <c r="C5136" s="1"/>
      <c r="D5136" s="1"/>
      <c r="E5136" s="1"/>
    </row>
    <row r="5137" spans="3:5" x14ac:dyDescent="0.25">
      <c r="C5137" s="1"/>
      <c r="D5137" s="1"/>
      <c r="E5137" s="1"/>
    </row>
    <row r="5138" spans="3:5" x14ac:dyDescent="0.25">
      <c r="C5138" s="1"/>
      <c r="D5138" s="1"/>
      <c r="E5138" s="1"/>
    </row>
    <row r="5139" spans="3:5" x14ac:dyDescent="0.25">
      <c r="C5139" s="1"/>
      <c r="D5139" s="1"/>
      <c r="E5139" s="1"/>
    </row>
    <row r="5140" spans="3:5" x14ac:dyDescent="0.25">
      <c r="C5140" s="1"/>
      <c r="D5140" s="1"/>
      <c r="E5140" s="1"/>
    </row>
    <row r="5141" spans="3:5" x14ac:dyDescent="0.25">
      <c r="C5141" s="1"/>
      <c r="D5141" s="1"/>
      <c r="E5141" s="1"/>
    </row>
    <row r="5142" spans="3:5" x14ac:dyDescent="0.25">
      <c r="C5142" s="1"/>
      <c r="D5142" s="1"/>
      <c r="E5142" s="1"/>
    </row>
    <row r="5143" spans="3:5" x14ac:dyDescent="0.25">
      <c r="C5143" s="1"/>
      <c r="D5143" s="1"/>
      <c r="E5143" s="1"/>
    </row>
    <row r="5144" spans="3:5" x14ac:dyDescent="0.25">
      <c r="C5144" s="1"/>
      <c r="D5144" s="1"/>
      <c r="E5144" s="1"/>
    </row>
    <row r="5145" spans="3:5" x14ac:dyDescent="0.25">
      <c r="C5145" s="1"/>
      <c r="D5145" s="1"/>
      <c r="E5145" s="1"/>
    </row>
    <row r="5146" spans="3:5" x14ac:dyDescent="0.25">
      <c r="C5146" s="1"/>
      <c r="D5146" s="1"/>
      <c r="E5146" s="1"/>
    </row>
    <row r="5147" spans="3:5" x14ac:dyDescent="0.25">
      <c r="C5147" s="1"/>
      <c r="D5147" s="1"/>
      <c r="E5147" s="1"/>
    </row>
    <row r="5148" spans="3:5" x14ac:dyDescent="0.25">
      <c r="C5148" s="1"/>
      <c r="D5148" s="1"/>
      <c r="E5148" s="1"/>
    </row>
    <row r="5149" spans="3:5" x14ac:dyDescent="0.25">
      <c r="C5149" s="1"/>
      <c r="D5149" s="1"/>
      <c r="E5149" s="1"/>
    </row>
    <row r="5150" spans="3:5" x14ac:dyDescent="0.25">
      <c r="C5150" s="1"/>
      <c r="D5150" s="1"/>
      <c r="E5150" s="1"/>
    </row>
    <row r="5151" spans="3:5" x14ac:dyDescent="0.25">
      <c r="C5151" s="1"/>
      <c r="D5151" s="1"/>
      <c r="E5151" s="1"/>
    </row>
    <row r="5152" spans="3:5" x14ac:dyDescent="0.25">
      <c r="C5152" s="1"/>
      <c r="D5152" s="1"/>
      <c r="E5152" s="1"/>
    </row>
    <row r="5153" spans="3:5" x14ac:dyDescent="0.25">
      <c r="C5153" s="1"/>
      <c r="D5153" s="1"/>
      <c r="E5153" s="1"/>
    </row>
    <row r="5154" spans="3:5" x14ac:dyDescent="0.25">
      <c r="C5154" s="1"/>
      <c r="D5154" s="1"/>
      <c r="E5154" s="1"/>
    </row>
    <row r="5155" spans="3:5" x14ac:dyDescent="0.25">
      <c r="C5155" s="1"/>
      <c r="D5155" s="1"/>
      <c r="E5155" s="1"/>
    </row>
    <row r="5156" spans="3:5" x14ac:dyDescent="0.25">
      <c r="C5156" s="1"/>
      <c r="D5156" s="1"/>
      <c r="E5156" s="1"/>
    </row>
    <row r="5157" spans="3:5" x14ac:dyDescent="0.25">
      <c r="C5157" s="1"/>
      <c r="D5157" s="1"/>
      <c r="E5157" s="1"/>
    </row>
    <row r="5158" spans="3:5" x14ac:dyDescent="0.25">
      <c r="C5158" s="1"/>
      <c r="D5158" s="1"/>
      <c r="E5158" s="1"/>
    </row>
    <row r="5159" spans="3:5" x14ac:dyDescent="0.25">
      <c r="C5159" s="1"/>
      <c r="D5159" s="1"/>
      <c r="E5159" s="1"/>
    </row>
    <row r="5160" spans="3:5" x14ac:dyDescent="0.25">
      <c r="C5160" s="1"/>
      <c r="D5160" s="1"/>
      <c r="E5160" s="1"/>
    </row>
    <row r="5161" spans="3:5" x14ac:dyDescent="0.25">
      <c r="C5161" s="1"/>
      <c r="D5161" s="1"/>
      <c r="E5161" s="1"/>
    </row>
    <row r="5162" spans="3:5" x14ac:dyDescent="0.25">
      <c r="C5162" s="1"/>
      <c r="D5162" s="1"/>
      <c r="E5162" s="1"/>
    </row>
    <row r="5163" spans="3:5" x14ac:dyDescent="0.25">
      <c r="C5163" s="1"/>
      <c r="D5163" s="1"/>
      <c r="E5163" s="1"/>
    </row>
    <row r="5164" spans="3:5" x14ac:dyDescent="0.25">
      <c r="C5164" s="1"/>
      <c r="D5164" s="1"/>
      <c r="E5164" s="1"/>
    </row>
    <row r="5165" spans="3:5" x14ac:dyDescent="0.25">
      <c r="C5165" s="1"/>
      <c r="D5165" s="1"/>
      <c r="E5165" s="1"/>
    </row>
    <row r="5166" spans="3:5" x14ac:dyDescent="0.25">
      <c r="C5166" s="1"/>
      <c r="D5166" s="1"/>
      <c r="E5166" s="1"/>
    </row>
    <row r="5167" spans="3:5" x14ac:dyDescent="0.25">
      <c r="C5167" s="1"/>
      <c r="D5167" s="1"/>
      <c r="E5167" s="1"/>
    </row>
    <row r="5168" spans="3:5" x14ac:dyDescent="0.25">
      <c r="C5168" s="1"/>
      <c r="D5168" s="1"/>
      <c r="E5168" s="1"/>
    </row>
    <row r="5169" spans="3:5" x14ac:dyDescent="0.25">
      <c r="C5169" s="1"/>
      <c r="D5169" s="1"/>
      <c r="E5169" s="1"/>
    </row>
    <row r="5170" spans="3:5" x14ac:dyDescent="0.25">
      <c r="C5170" s="1"/>
      <c r="D5170" s="1"/>
      <c r="E5170" s="1"/>
    </row>
    <row r="5171" spans="3:5" x14ac:dyDescent="0.25">
      <c r="C5171" s="1"/>
      <c r="D5171" s="1"/>
      <c r="E5171" s="1"/>
    </row>
    <row r="5172" spans="3:5" x14ac:dyDescent="0.25">
      <c r="C5172" s="1"/>
      <c r="D5172" s="1"/>
      <c r="E5172" s="1"/>
    </row>
    <row r="5173" spans="3:5" x14ac:dyDescent="0.25">
      <c r="C5173" s="1"/>
      <c r="D5173" s="1"/>
      <c r="E5173" s="1"/>
    </row>
    <row r="5174" spans="3:5" x14ac:dyDescent="0.25">
      <c r="C5174" s="1"/>
      <c r="D5174" s="1"/>
      <c r="E5174" s="1"/>
    </row>
    <row r="5175" spans="3:5" x14ac:dyDescent="0.25">
      <c r="C5175" s="1"/>
      <c r="D5175" s="1"/>
      <c r="E5175" s="1"/>
    </row>
    <row r="5176" spans="3:5" x14ac:dyDescent="0.25">
      <c r="C5176" s="1"/>
      <c r="D5176" s="1"/>
      <c r="E5176" s="1"/>
    </row>
    <row r="5177" spans="3:5" x14ac:dyDescent="0.25">
      <c r="C5177" s="1"/>
      <c r="D5177" s="1"/>
      <c r="E5177" s="1"/>
    </row>
    <row r="5178" spans="3:5" x14ac:dyDescent="0.25">
      <c r="C5178" s="1"/>
      <c r="D5178" s="1"/>
      <c r="E5178" s="1"/>
    </row>
    <row r="5179" spans="3:5" x14ac:dyDescent="0.25">
      <c r="C5179" s="1"/>
      <c r="D5179" s="1"/>
      <c r="E5179" s="1"/>
    </row>
    <row r="5180" spans="3:5" x14ac:dyDescent="0.25">
      <c r="C5180" s="1"/>
      <c r="D5180" s="1"/>
      <c r="E5180" s="1"/>
    </row>
    <row r="5181" spans="3:5" x14ac:dyDescent="0.25">
      <c r="C5181" s="1"/>
      <c r="D5181" s="1"/>
      <c r="E5181" s="1"/>
    </row>
    <row r="5182" spans="3:5" x14ac:dyDescent="0.25">
      <c r="C5182" s="1"/>
      <c r="D5182" s="1"/>
      <c r="E5182" s="1"/>
    </row>
    <row r="5183" spans="3:5" x14ac:dyDescent="0.25">
      <c r="C5183" s="1"/>
      <c r="D5183" s="1"/>
      <c r="E5183" s="1"/>
    </row>
    <row r="5184" spans="3:5" x14ac:dyDescent="0.25">
      <c r="C5184" s="1"/>
      <c r="D5184" s="1"/>
      <c r="E5184" s="1"/>
    </row>
    <row r="5185" spans="3:5" x14ac:dyDescent="0.25">
      <c r="C5185" s="1"/>
      <c r="D5185" s="1"/>
      <c r="E5185" s="1"/>
    </row>
    <row r="5186" spans="3:5" x14ac:dyDescent="0.25">
      <c r="C5186" s="1"/>
      <c r="D5186" s="1"/>
      <c r="E5186" s="1"/>
    </row>
    <row r="5187" spans="3:5" x14ac:dyDescent="0.25">
      <c r="C5187" s="1"/>
      <c r="D5187" s="1"/>
      <c r="E5187" s="1"/>
    </row>
    <row r="5188" spans="3:5" x14ac:dyDescent="0.25">
      <c r="C5188" s="1"/>
      <c r="D5188" s="1"/>
      <c r="E5188" s="1"/>
    </row>
    <row r="5189" spans="3:5" x14ac:dyDescent="0.25">
      <c r="C5189" s="1"/>
      <c r="D5189" s="1"/>
      <c r="E5189" s="1"/>
    </row>
    <row r="5190" spans="3:5" x14ac:dyDescent="0.25">
      <c r="C5190" s="1"/>
      <c r="D5190" s="1"/>
      <c r="E5190" s="1"/>
    </row>
    <row r="5191" spans="3:5" x14ac:dyDescent="0.25">
      <c r="C5191" s="1"/>
      <c r="D5191" s="1"/>
      <c r="E5191" s="1"/>
    </row>
    <row r="5192" spans="3:5" x14ac:dyDescent="0.25">
      <c r="C5192" s="1"/>
      <c r="D5192" s="1"/>
      <c r="E5192" s="1"/>
    </row>
    <row r="5193" spans="3:5" x14ac:dyDescent="0.25">
      <c r="C5193" s="1"/>
      <c r="D5193" s="1"/>
      <c r="E5193" s="1"/>
    </row>
    <row r="5194" spans="3:5" x14ac:dyDescent="0.25">
      <c r="C5194" s="1"/>
      <c r="D5194" s="1"/>
      <c r="E5194" s="1"/>
    </row>
    <row r="5195" spans="3:5" x14ac:dyDescent="0.25">
      <c r="C5195" s="1"/>
      <c r="D5195" s="1"/>
      <c r="E5195" s="1"/>
    </row>
    <row r="5196" spans="3:5" x14ac:dyDescent="0.25">
      <c r="C5196" s="1"/>
      <c r="D5196" s="1"/>
      <c r="E5196" s="1"/>
    </row>
    <row r="5197" spans="3:5" x14ac:dyDescent="0.25">
      <c r="C5197" s="1"/>
      <c r="D5197" s="1"/>
      <c r="E5197" s="1"/>
    </row>
    <row r="5198" spans="3:5" x14ac:dyDescent="0.25">
      <c r="C5198" s="1"/>
      <c r="D5198" s="1"/>
      <c r="E5198" s="1"/>
    </row>
    <row r="5199" spans="3:5" x14ac:dyDescent="0.25">
      <c r="C5199" s="1"/>
      <c r="D5199" s="1"/>
      <c r="E5199" s="1"/>
    </row>
    <row r="5200" spans="3:5" x14ac:dyDescent="0.25">
      <c r="C5200" s="1"/>
      <c r="D5200" s="1"/>
      <c r="E5200" s="1"/>
    </row>
    <row r="5201" spans="3:5" x14ac:dyDescent="0.25">
      <c r="C5201" s="1"/>
      <c r="D5201" s="1"/>
      <c r="E5201" s="1"/>
    </row>
    <row r="5202" spans="3:5" x14ac:dyDescent="0.25">
      <c r="C5202" s="1"/>
      <c r="D5202" s="1"/>
      <c r="E5202" s="1"/>
    </row>
    <row r="5203" spans="3:5" x14ac:dyDescent="0.25">
      <c r="C5203" s="1"/>
      <c r="D5203" s="1"/>
      <c r="E5203" s="1"/>
    </row>
    <row r="5204" spans="3:5" x14ac:dyDescent="0.25">
      <c r="C5204" s="1"/>
      <c r="D5204" s="1"/>
      <c r="E5204" s="1"/>
    </row>
    <row r="5205" spans="3:5" x14ac:dyDescent="0.25">
      <c r="C5205" s="1"/>
      <c r="D5205" s="1"/>
      <c r="E5205" s="1"/>
    </row>
    <row r="5206" spans="3:5" x14ac:dyDescent="0.25">
      <c r="C5206" s="1"/>
      <c r="D5206" s="1"/>
      <c r="E5206" s="1"/>
    </row>
    <row r="5207" spans="3:5" x14ac:dyDescent="0.25">
      <c r="C5207" s="1"/>
      <c r="D5207" s="1"/>
      <c r="E5207" s="1"/>
    </row>
    <row r="5208" spans="3:5" x14ac:dyDescent="0.25">
      <c r="C5208" s="1"/>
      <c r="D5208" s="1"/>
      <c r="E5208" s="1"/>
    </row>
    <row r="5209" spans="3:5" x14ac:dyDescent="0.25">
      <c r="C5209" s="1"/>
      <c r="D5209" s="1"/>
      <c r="E5209" s="1"/>
    </row>
    <row r="5210" spans="3:5" x14ac:dyDescent="0.25">
      <c r="C5210" s="1"/>
      <c r="D5210" s="1"/>
      <c r="E5210" s="1"/>
    </row>
    <row r="5211" spans="3:5" x14ac:dyDescent="0.25">
      <c r="C5211" s="1"/>
      <c r="D5211" s="1"/>
      <c r="E5211" s="1"/>
    </row>
    <row r="5212" spans="3:5" x14ac:dyDescent="0.25">
      <c r="C5212" s="1"/>
      <c r="D5212" s="1"/>
      <c r="E5212" s="1"/>
    </row>
    <row r="5213" spans="3:5" x14ac:dyDescent="0.25">
      <c r="C5213" s="1"/>
      <c r="D5213" s="1"/>
      <c r="E5213" s="1"/>
    </row>
    <row r="5214" spans="3:5" x14ac:dyDescent="0.25">
      <c r="C5214" s="1"/>
      <c r="D5214" s="1"/>
      <c r="E5214" s="1"/>
    </row>
    <row r="5215" spans="3:5" x14ac:dyDescent="0.25">
      <c r="C5215" s="1"/>
      <c r="D5215" s="1"/>
      <c r="E5215" s="1"/>
    </row>
    <row r="5216" spans="3:5" x14ac:dyDescent="0.25">
      <c r="C5216" s="1"/>
      <c r="D5216" s="1"/>
      <c r="E5216" s="1"/>
    </row>
    <row r="5217" spans="3:5" x14ac:dyDescent="0.25">
      <c r="C5217" s="1"/>
      <c r="D5217" s="1"/>
      <c r="E5217" s="1"/>
    </row>
    <row r="5218" spans="3:5" x14ac:dyDescent="0.25">
      <c r="C5218" s="1"/>
      <c r="D5218" s="1"/>
      <c r="E5218" s="1"/>
    </row>
    <row r="5219" spans="3:5" x14ac:dyDescent="0.25">
      <c r="C5219" s="1"/>
      <c r="D5219" s="1"/>
      <c r="E5219" s="1"/>
    </row>
    <row r="5220" spans="3:5" x14ac:dyDescent="0.25">
      <c r="C5220" s="1"/>
      <c r="D5220" s="1"/>
      <c r="E5220" s="1"/>
    </row>
    <row r="5221" spans="3:5" x14ac:dyDescent="0.25">
      <c r="C5221" s="1"/>
      <c r="D5221" s="1"/>
      <c r="E5221" s="1"/>
    </row>
    <row r="5222" spans="3:5" x14ac:dyDescent="0.25">
      <c r="C5222" s="1"/>
      <c r="D5222" s="1"/>
      <c r="E5222" s="1"/>
    </row>
    <row r="5223" spans="3:5" x14ac:dyDescent="0.25">
      <c r="C5223" s="1"/>
      <c r="D5223" s="1"/>
      <c r="E5223" s="1"/>
    </row>
    <row r="5224" spans="3:5" x14ac:dyDescent="0.25">
      <c r="C5224" s="1"/>
      <c r="D5224" s="1"/>
      <c r="E5224" s="1"/>
    </row>
    <row r="5225" spans="3:5" x14ac:dyDescent="0.25">
      <c r="C5225" s="1"/>
      <c r="D5225" s="1"/>
      <c r="E5225" s="1"/>
    </row>
    <row r="5226" spans="3:5" x14ac:dyDescent="0.25">
      <c r="C5226" s="1"/>
      <c r="D5226" s="1"/>
      <c r="E5226" s="1"/>
    </row>
    <row r="5227" spans="3:5" x14ac:dyDescent="0.25">
      <c r="C5227" s="1"/>
      <c r="D5227" s="1"/>
      <c r="E5227" s="1"/>
    </row>
    <row r="5228" spans="3:5" x14ac:dyDescent="0.25">
      <c r="C5228" s="1"/>
      <c r="D5228" s="1"/>
      <c r="E5228" s="1"/>
    </row>
    <row r="5229" spans="3:5" x14ac:dyDescent="0.25">
      <c r="C5229" s="1"/>
      <c r="D5229" s="1"/>
      <c r="E5229" s="1"/>
    </row>
    <row r="5230" spans="3:5" x14ac:dyDescent="0.25">
      <c r="C5230" s="1"/>
      <c r="D5230" s="1"/>
      <c r="E5230" s="1"/>
    </row>
    <row r="5231" spans="3:5" x14ac:dyDescent="0.25">
      <c r="C5231" s="1"/>
      <c r="D5231" s="1"/>
      <c r="E5231" s="1"/>
    </row>
    <row r="5232" spans="3:5" x14ac:dyDescent="0.25">
      <c r="C5232" s="1"/>
      <c r="D5232" s="1"/>
      <c r="E5232" s="1"/>
    </row>
    <row r="5233" spans="3:5" x14ac:dyDescent="0.25">
      <c r="C5233" s="1"/>
      <c r="D5233" s="1"/>
      <c r="E5233" s="1"/>
    </row>
    <row r="5234" spans="3:5" x14ac:dyDescent="0.25">
      <c r="C5234" s="1"/>
      <c r="D5234" s="1"/>
      <c r="E5234" s="1"/>
    </row>
    <row r="5235" spans="3:5" x14ac:dyDescent="0.25">
      <c r="C5235" s="1"/>
      <c r="D5235" s="1"/>
      <c r="E5235" s="1"/>
    </row>
    <row r="5236" spans="3:5" x14ac:dyDescent="0.25">
      <c r="C5236" s="1"/>
      <c r="D5236" s="1"/>
      <c r="E5236" s="1"/>
    </row>
    <row r="5237" spans="3:5" x14ac:dyDescent="0.25">
      <c r="C5237" s="1"/>
      <c r="D5237" s="1"/>
      <c r="E5237" s="1"/>
    </row>
    <row r="5238" spans="3:5" x14ac:dyDescent="0.25">
      <c r="C5238" s="1"/>
      <c r="D5238" s="1"/>
      <c r="E5238" s="1"/>
    </row>
    <row r="5239" spans="3:5" x14ac:dyDescent="0.25">
      <c r="C5239" s="1"/>
      <c r="D5239" s="1"/>
      <c r="E5239" s="1"/>
    </row>
    <row r="5240" spans="3:5" x14ac:dyDescent="0.25">
      <c r="C5240" s="1"/>
      <c r="D5240" s="1"/>
      <c r="E5240" s="1"/>
    </row>
    <row r="5241" spans="3:5" x14ac:dyDescent="0.25">
      <c r="C5241" s="1"/>
      <c r="D5241" s="1"/>
      <c r="E5241" s="1"/>
    </row>
    <row r="5242" spans="3:5" x14ac:dyDescent="0.25">
      <c r="C5242" s="1"/>
      <c r="D5242" s="1"/>
      <c r="E5242" s="1"/>
    </row>
    <row r="5243" spans="3:5" x14ac:dyDescent="0.25">
      <c r="C5243" s="1"/>
      <c r="D5243" s="1"/>
      <c r="E5243" s="1"/>
    </row>
    <row r="5244" spans="3:5" x14ac:dyDescent="0.25">
      <c r="C5244" s="1"/>
      <c r="D5244" s="1"/>
      <c r="E5244" s="1"/>
    </row>
    <row r="5245" spans="3:5" x14ac:dyDescent="0.25">
      <c r="C5245" s="1"/>
      <c r="D5245" s="1"/>
      <c r="E5245" s="1"/>
    </row>
    <row r="5246" spans="3:5" x14ac:dyDescent="0.25">
      <c r="C5246" s="1"/>
      <c r="D5246" s="1"/>
      <c r="E5246" s="1"/>
    </row>
    <row r="5247" spans="3:5" x14ac:dyDescent="0.25">
      <c r="C5247" s="1"/>
      <c r="D5247" s="1"/>
      <c r="E5247" s="1"/>
    </row>
    <row r="5248" spans="3:5" x14ac:dyDescent="0.25">
      <c r="C5248" s="1"/>
      <c r="D5248" s="1"/>
      <c r="E5248" s="1"/>
    </row>
    <row r="5249" spans="3:5" x14ac:dyDescent="0.25">
      <c r="C5249" s="1"/>
      <c r="D5249" s="1"/>
      <c r="E5249" s="1"/>
    </row>
    <row r="5250" spans="3:5" x14ac:dyDescent="0.25">
      <c r="C5250" s="1"/>
      <c r="D5250" s="1"/>
      <c r="E5250" s="1"/>
    </row>
    <row r="5251" spans="3:5" x14ac:dyDescent="0.25">
      <c r="C5251" s="1"/>
      <c r="D5251" s="1"/>
      <c r="E5251" s="1"/>
    </row>
    <row r="5252" spans="3:5" x14ac:dyDescent="0.25">
      <c r="C5252" s="1"/>
      <c r="D5252" s="1"/>
      <c r="E5252" s="1"/>
    </row>
    <row r="5253" spans="3:5" x14ac:dyDescent="0.25">
      <c r="C5253" s="1"/>
      <c r="D5253" s="1"/>
      <c r="E5253" s="1"/>
    </row>
    <row r="5254" spans="3:5" x14ac:dyDescent="0.25">
      <c r="C5254" s="1"/>
      <c r="D5254" s="1"/>
      <c r="E5254" s="1"/>
    </row>
    <row r="5255" spans="3:5" x14ac:dyDescent="0.25">
      <c r="C5255" s="1"/>
      <c r="D5255" s="1"/>
      <c r="E5255" s="1"/>
    </row>
    <row r="5256" spans="3:5" x14ac:dyDescent="0.25">
      <c r="C5256" s="1"/>
      <c r="D5256" s="1"/>
      <c r="E5256" s="1"/>
    </row>
    <row r="5257" spans="3:5" x14ac:dyDescent="0.25">
      <c r="C5257" s="1"/>
      <c r="D5257" s="1"/>
      <c r="E5257" s="1"/>
    </row>
    <row r="5258" spans="3:5" x14ac:dyDescent="0.25">
      <c r="C5258" s="1"/>
      <c r="D5258" s="1"/>
      <c r="E5258" s="1"/>
    </row>
    <row r="5259" spans="3:5" x14ac:dyDescent="0.25">
      <c r="C5259" s="1"/>
      <c r="D5259" s="1"/>
      <c r="E5259" s="1"/>
    </row>
    <row r="5260" spans="3:5" x14ac:dyDescent="0.25">
      <c r="C5260" s="1"/>
      <c r="D5260" s="1"/>
      <c r="E5260" s="1"/>
    </row>
    <row r="5261" spans="3:5" x14ac:dyDescent="0.25">
      <c r="C5261" s="1"/>
      <c r="D5261" s="1"/>
      <c r="E5261" s="1"/>
    </row>
    <row r="5262" spans="3:5" x14ac:dyDescent="0.25">
      <c r="C5262" s="1"/>
      <c r="D5262" s="1"/>
      <c r="E5262" s="1"/>
    </row>
    <row r="5263" spans="3:5" x14ac:dyDescent="0.25">
      <c r="C5263" s="1"/>
      <c r="D5263" s="1"/>
      <c r="E5263" s="1"/>
    </row>
    <row r="5264" spans="3:5" x14ac:dyDescent="0.25">
      <c r="C5264" s="1"/>
      <c r="D5264" s="1"/>
      <c r="E5264" s="1"/>
    </row>
    <row r="5265" spans="3:5" x14ac:dyDescent="0.25">
      <c r="C5265" s="1"/>
      <c r="D5265" s="1"/>
      <c r="E5265" s="1"/>
    </row>
    <row r="5266" spans="3:5" x14ac:dyDescent="0.25">
      <c r="C5266" s="1"/>
      <c r="D5266" s="1"/>
      <c r="E5266" s="1"/>
    </row>
    <row r="5267" spans="3:5" x14ac:dyDescent="0.25">
      <c r="C5267" s="1"/>
      <c r="D5267" s="1"/>
      <c r="E5267" s="1"/>
    </row>
    <row r="5268" spans="3:5" x14ac:dyDescent="0.25">
      <c r="C5268" s="1"/>
      <c r="D5268" s="1"/>
      <c r="E5268" s="1"/>
    </row>
    <row r="5269" spans="3:5" x14ac:dyDescent="0.25">
      <c r="C5269" s="1"/>
      <c r="D5269" s="1"/>
      <c r="E5269" s="1"/>
    </row>
    <row r="5270" spans="3:5" x14ac:dyDescent="0.25">
      <c r="C5270" s="1"/>
      <c r="D5270" s="1"/>
      <c r="E5270" s="1"/>
    </row>
    <row r="5271" spans="3:5" x14ac:dyDescent="0.25">
      <c r="C5271" s="1"/>
      <c r="D5271" s="1"/>
      <c r="E5271" s="1"/>
    </row>
    <row r="5272" spans="3:5" x14ac:dyDescent="0.25">
      <c r="C5272" s="1"/>
      <c r="D5272" s="1"/>
      <c r="E5272" s="1"/>
    </row>
    <row r="5273" spans="3:5" x14ac:dyDescent="0.25">
      <c r="C5273" s="1"/>
      <c r="D5273" s="1"/>
      <c r="E5273" s="1"/>
    </row>
    <row r="5274" spans="3:5" x14ac:dyDescent="0.25">
      <c r="C5274" s="1"/>
      <c r="D5274" s="1"/>
      <c r="E5274" s="1"/>
    </row>
    <row r="5275" spans="3:5" x14ac:dyDescent="0.25">
      <c r="C5275" s="1"/>
      <c r="D5275" s="1"/>
      <c r="E5275" s="1"/>
    </row>
    <row r="5276" spans="3:5" x14ac:dyDescent="0.25">
      <c r="C5276" s="1"/>
      <c r="D5276" s="1"/>
      <c r="E5276" s="1"/>
    </row>
    <row r="5277" spans="3:5" x14ac:dyDescent="0.25">
      <c r="C5277" s="1"/>
      <c r="D5277" s="1"/>
      <c r="E5277" s="1"/>
    </row>
    <row r="5278" spans="3:5" x14ac:dyDescent="0.25">
      <c r="C5278" s="1"/>
      <c r="D5278" s="1"/>
      <c r="E5278" s="1"/>
    </row>
    <row r="5279" spans="3:5" x14ac:dyDescent="0.25">
      <c r="C5279" s="1"/>
      <c r="D5279" s="1"/>
      <c r="E5279" s="1"/>
    </row>
    <row r="5280" spans="3:5" x14ac:dyDescent="0.25">
      <c r="C5280" s="1"/>
      <c r="D5280" s="1"/>
      <c r="E5280" s="1"/>
    </row>
    <row r="5281" spans="3:5" x14ac:dyDescent="0.25">
      <c r="C5281" s="1"/>
      <c r="D5281" s="1"/>
      <c r="E5281" s="1"/>
    </row>
    <row r="5282" spans="3:5" x14ac:dyDescent="0.25">
      <c r="C5282" s="1"/>
      <c r="D5282" s="1"/>
      <c r="E5282" s="1"/>
    </row>
    <row r="5283" spans="3:5" x14ac:dyDescent="0.25">
      <c r="C5283" s="1"/>
      <c r="D5283" s="1"/>
      <c r="E5283" s="1"/>
    </row>
    <row r="5284" spans="3:5" x14ac:dyDescent="0.25">
      <c r="C5284" s="1"/>
      <c r="D5284" s="1"/>
      <c r="E5284" s="1"/>
    </row>
    <row r="5285" spans="3:5" x14ac:dyDescent="0.25">
      <c r="C5285" s="1"/>
      <c r="D5285" s="1"/>
      <c r="E5285" s="1"/>
    </row>
    <row r="5286" spans="3:5" x14ac:dyDescent="0.25">
      <c r="C5286" s="1"/>
      <c r="D5286" s="1"/>
      <c r="E5286" s="1"/>
    </row>
    <row r="5287" spans="3:5" x14ac:dyDescent="0.25">
      <c r="C5287" s="1"/>
      <c r="D5287" s="1"/>
      <c r="E5287" s="1"/>
    </row>
    <row r="5288" spans="3:5" x14ac:dyDescent="0.25">
      <c r="C5288" s="1"/>
      <c r="D5288" s="1"/>
      <c r="E5288" s="1"/>
    </row>
    <row r="5289" spans="3:5" x14ac:dyDescent="0.25">
      <c r="C5289" s="1"/>
      <c r="D5289" s="1"/>
      <c r="E5289" s="1"/>
    </row>
    <row r="5290" spans="3:5" x14ac:dyDescent="0.25">
      <c r="C5290" s="1"/>
      <c r="D5290" s="1"/>
      <c r="E5290" s="1"/>
    </row>
    <row r="5291" spans="3:5" x14ac:dyDescent="0.25">
      <c r="C5291" s="1"/>
      <c r="D5291" s="1"/>
      <c r="E5291" s="1"/>
    </row>
    <row r="5292" spans="3:5" x14ac:dyDescent="0.25">
      <c r="C5292" s="1"/>
      <c r="D5292" s="1"/>
      <c r="E5292" s="1"/>
    </row>
    <row r="5293" spans="3:5" x14ac:dyDescent="0.25">
      <c r="C5293" s="1"/>
      <c r="D5293" s="1"/>
      <c r="E5293" s="1"/>
    </row>
    <row r="5294" spans="3:5" x14ac:dyDescent="0.25">
      <c r="C5294" s="1"/>
      <c r="D5294" s="1"/>
      <c r="E5294" s="1"/>
    </row>
    <row r="5295" spans="3:5" x14ac:dyDescent="0.25">
      <c r="C5295" s="1"/>
      <c r="D5295" s="1"/>
      <c r="E5295" s="1"/>
    </row>
    <row r="5296" spans="3:5" x14ac:dyDescent="0.25">
      <c r="C5296" s="1"/>
      <c r="D5296" s="1"/>
      <c r="E5296" s="1"/>
    </row>
    <row r="5297" spans="3:5" x14ac:dyDescent="0.25">
      <c r="C5297" s="1"/>
      <c r="D5297" s="1"/>
      <c r="E5297" s="1"/>
    </row>
    <row r="5298" spans="3:5" x14ac:dyDescent="0.25">
      <c r="C5298" s="1"/>
      <c r="D5298" s="1"/>
      <c r="E5298" s="1"/>
    </row>
    <row r="5299" spans="3:5" x14ac:dyDescent="0.25">
      <c r="C5299" s="1"/>
      <c r="D5299" s="1"/>
      <c r="E5299" s="1"/>
    </row>
    <row r="5300" spans="3:5" x14ac:dyDescent="0.25">
      <c r="C5300" s="1"/>
      <c r="D5300" s="1"/>
      <c r="E5300" s="1"/>
    </row>
    <row r="5301" spans="3:5" x14ac:dyDescent="0.25">
      <c r="C5301" s="1"/>
      <c r="D5301" s="1"/>
      <c r="E5301" s="1"/>
    </row>
    <row r="5302" spans="3:5" x14ac:dyDescent="0.25">
      <c r="C5302" s="1"/>
      <c r="D5302" s="1"/>
      <c r="E5302" s="1"/>
    </row>
    <row r="5303" spans="3:5" x14ac:dyDescent="0.25">
      <c r="C5303" s="1"/>
      <c r="D5303" s="1"/>
      <c r="E5303" s="1"/>
    </row>
    <row r="5304" spans="3:5" x14ac:dyDescent="0.25">
      <c r="C5304" s="1"/>
      <c r="D5304" s="1"/>
      <c r="E5304" s="1"/>
    </row>
    <row r="5305" spans="3:5" x14ac:dyDescent="0.25">
      <c r="C5305" s="1"/>
      <c r="D5305" s="1"/>
      <c r="E5305" s="1"/>
    </row>
    <row r="5306" spans="3:5" x14ac:dyDescent="0.25">
      <c r="C5306" s="1"/>
      <c r="D5306" s="1"/>
      <c r="E5306" s="1"/>
    </row>
    <row r="5307" spans="3:5" x14ac:dyDescent="0.25">
      <c r="C5307" s="1"/>
      <c r="D5307" s="1"/>
      <c r="E5307" s="1"/>
    </row>
    <row r="5308" spans="3:5" x14ac:dyDescent="0.25">
      <c r="C5308" s="1"/>
      <c r="D5308" s="1"/>
      <c r="E5308" s="1"/>
    </row>
    <row r="5309" spans="3:5" x14ac:dyDescent="0.25">
      <c r="C5309" s="1"/>
      <c r="D5309" s="1"/>
      <c r="E5309" s="1"/>
    </row>
    <row r="5310" spans="3:5" x14ac:dyDescent="0.25">
      <c r="C5310" s="1"/>
      <c r="D5310" s="1"/>
      <c r="E5310" s="1"/>
    </row>
    <row r="5311" spans="3:5" x14ac:dyDescent="0.25">
      <c r="C5311" s="1"/>
      <c r="D5311" s="1"/>
      <c r="E5311" s="1"/>
    </row>
    <row r="5312" spans="3:5" x14ac:dyDescent="0.25">
      <c r="C5312" s="1"/>
      <c r="D5312" s="1"/>
      <c r="E5312" s="1"/>
    </row>
    <row r="5313" spans="3:5" x14ac:dyDescent="0.25">
      <c r="C5313" s="1"/>
      <c r="D5313" s="1"/>
      <c r="E5313" s="1"/>
    </row>
    <row r="5314" spans="3:5" x14ac:dyDescent="0.25">
      <c r="C5314" s="1"/>
      <c r="D5314" s="1"/>
      <c r="E5314" s="1"/>
    </row>
    <row r="5315" spans="3:5" x14ac:dyDescent="0.25">
      <c r="C5315" s="1"/>
      <c r="D5315" s="1"/>
      <c r="E5315" s="1"/>
    </row>
    <row r="5316" spans="3:5" x14ac:dyDescent="0.25">
      <c r="C5316" s="1"/>
      <c r="D5316" s="1"/>
      <c r="E5316" s="1"/>
    </row>
    <row r="5317" spans="3:5" x14ac:dyDescent="0.25">
      <c r="C5317" s="1"/>
      <c r="D5317" s="1"/>
      <c r="E5317" s="1"/>
    </row>
    <row r="5318" spans="3:5" x14ac:dyDescent="0.25">
      <c r="C5318" s="1"/>
      <c r="D5318" s="1"/>
      <c r="E5318" s="1"/>
    </row>
    <row r="5319" spans="3:5" x14ac:dyDescent="0.25">
      <c r="C5319" s="1"/>
      <c r="D5319" s="1"/>
      <c r="E5319" s="1"/>
    </row>
    <row r="5320" spans="3:5" x14ac:dyDescent="0.25">
      <c r="C5320" s="1"/>
      <c r="D5320" s="1"/>
      <c r="E5320" s="1"/>
    </row>
    <row r="5321" spans="3:5" x14ac:dyDescent="0.25">
      <c r="C5321" s="1"/>
      <c r="D5321" s="1"/>
      <c r="E5321" s="1"/>
    </row>
    <row r="5322" spans="3:5" x14ac:dyDescent="0.25">
      <c r="C5322" s="1"/>
      <c r="D5322" s="1"/>
      <c r="E5322" s="1"/>
    </row>
    <row r="5323" spans="3:5" x14ac:dyDescent="0.25">
      <c r="C5323" s="1"/>
      <c r="D5323" s="1"/>
      <c r="E5323" s="1"/>
    </row>
    <row r="5324" spans="3:5" x14ac:dyDescent="0.25">
      <c r="C5324" s="1"/>
      <c r="D5324" s="1"/>
      <c r="E5324" s="1"/>
    </row>
    <row r="5325" spans="3:5" x14ac:dyDescent="0.25">
      <c r="C5325" s="1"/>
      <c r="D5325" s="1"/>
      <c r="E5325" s="1"/>
    </row>
    <row r="5326" spans="3:5" x14ac:dyDescent="0.25">
      <c r="C5326" s="1"/>
      <c r="D5326" s="1"/>
      <c r="E5326" s="1"/>
    </row>
    <row r="5327" spans="3:5" x14ac:dyDescent="0.25">
      <c r="C5327" s="1"/>
      <c r="D5327" s="1"/>
      <c r="E5327" s="1"/>
    </row>
    <row r="5328" spans="3:5" x14ac:dyDescent="0.25">
      <c r="C5328" s="1"/>
      <c r="D5328" s="1"/>
      <c r="E5328" s="1"/>
    </row>
    <row r="5329" spans="3:5" x14ac:dyDescent="0.25">
      <c r="C5329" s="1"/>
      <c r="D5329" s="1"/>
      <c r="E5329" s="1"/>
    </row>
    <row r="5330" spans="3:5" x14ac:dyDescent="0.25">
      <c r="C5330" s="1"/>
      <c r="D5330" s="1"/>
      <c r="E5330" s="1"/>
    </row>
    <row r="5331" spans="3:5" x14ac:dyDescent="0.25">
      <c r="C5331" s="1"/>
      <c r="D5331" s="1"/>
      <c r="E5331" s="1"/>
    </row>
    <row r="5332" spans="3:5" x14ac:dyDescent="0.25">
      <c r="C5332" s="1"/>
      <c r="D5332" s="1"/>
      <c r="E5332" s="1"/>
    </row>
    <row r="5333" spans="3:5" x14ac:dyDescent="0.25">
      <c r="C5333" s="1"/>
      <c r="D5333" s="1"/>
      <c r="E5333" s="1"/>
    </row>
    <row r="5334" spans="3:5" x14ac:dyDescent="0.25">
      <c r="C5334" s="1"/>
      <c r="D5334" s="1"/>
      <c r="E5334" s="1"/>
    </row>
    <row r="5335" spans="3:5" x14ac:dyDescent="0.25">
      <c r="C5335" s="1"/>
      <c r="D5335" s="1"/>
      <c r="E5335" s="1"/>
    </row>
    <row r="5336" spans="3:5" x14ac:dyDescent="0.25">
      <c r="C5336" s="1"/>
      <c r="D5336" s="1"/>
      <c r="E5336" s="1"/>
    </row>
    <row r="5337" spans="3:5" x14ac:dyDescent="0.25">
      <c r="C5337" s="1"/>
      <c r="D5337" s="1"/>
      <c r="E5337" s="1"/>
    </row>
    <row r="5338" spans="3:5" x14ac:dyDescent="0.25">
      <c r="C5338" s="1"/>
      <c r="D5338" s="1"/>
      <c r="E5338" s="1"/>
    </row>
    <row r="5339" spans="3:5" x14ac:dyDescent="0.25">
      <c r="C5339" s="1"/>
      <c r="D5339" s="1"/>
      <c r="E5339" s="1"/>
    </row>
    <row r="5340" spans="3:5" x14ac:dyDescent="0.25">
      <c r="C5340" s="1"/>
      <c r="D5340" s="1"/>
      <c r="E5340" s="1"/>
    </row>
    <row r="5341" spans="3:5" x14ac:dyDescent="0.25">
      <c r="C5341" s="1"/>
      <c r="D5341" s="1"/>
      <c r="E5341" s="1"/>
    </row>
    <row r="5342" spans="3:5" x14ac:dyDescent="0.25">
      <c r="C5342" s="1"/>
      <c r="D5342" s="1"/>
      <c r="E5342" s="1"/>
    </row>
    <row r="5343" spans="3:5" x14ac:dyDescent="0.25">
      <c r="C5343" s="1"/>
      <c r="D5343" s="1"/>
      <c r="E5343" s="1"/>
    </row>
    <row r="5344" spans="3:5" x14ac:dyDescent="0.25">
      <c r="C5344" s="1"/>
      <c r="D5344" s="1"/>
      <c r="E5344" s="1"/>
    </row>
    <row r="5345" spans="3:5" x14ac:dyDescent="0.25">
      <c r="C5345" s="1"/>
      <c r="D5345" s="1"/>
      <c r="E5345" s="1"/>
    </row>
    <row r="5346" spans="3:5" x14ac:dyDescent="0.25">
      <c r="C5346" s="1"/>
      <c r="D5346" s="1"/>
      <c r="E5346" s="1"/>
    </row>
    <row r="5347" spans="3:5" x14ac:dyDescent="0.25">
      <c r="C5347" s="1"/>
      <c r="D5347" s="1"/>
      <c r="E5347" s="1"/>
    </row>
    <row r="5348" spans="3:5" x14ac:dyDescent="0.25">
      <c r="C5348" s="1"/>
      <c r="D5348" s="1"/>
      <c r="E5348" s="1"/>
    </row>
    <row r="5349" spans="3:5" x14ac:dyDescent="0.25">
      <c r="C5349" s="1"/>
      <c r="D5349" s="1"/>
      <c r="E5349" s="1"/>
    </row>
    <row r="5350" spans="3:5" x14ac:dyDescent="0.25">
      <c r="C5350" s="1"/>
      <c r="D5350" s="1"/>
      <c r="E5350" s="1"/>
    </row>
    <row r="5351" spans="3:5" x14ac:dyDescent="0.25">
      <c r="C5351" s="1"/>
      <c r="D5351" s="1"/>
      <c r="E5351" s="1"/>
    </row>
    <row r="5352" spans="3:5" x14ac:dyDescent="0.25">
      <c r="C5352" s="1"/>
      <c r="D5352" s="1"/>
      <c r="E5352" s="1"/>
    </row>
    <row r="5353" spans="3:5" x14ac:dyDescent="0.25">
      <c r="C5353" s="1"/>
      <c r="D5353" s="1"/>
      <c r="E5353" s="1"/>
    </row>
    <row r="5354" spans="3:5" x14ac:dyDescent="0.25">
      <c r="C5354" s="1"/>
      <c r="D5354" s="1"/>
      <c r="E5354" s="1"/>
    </row>
    <row r="5355" spans="3:5" x14ac:dyDescent="0.25">
      <c r="C5355" s="1"/>
      <c r="D5355" s="1"/>
      <c r="E5355" s="1"/>
    </row>
    <row r="5356" spans="3:5" x14ac:dyDescent="0.25">
      <c r="C5356" s="1"/>
      <c r="D5356" s="1"/>
      <c r="E5356" s="1"/>
    </row>
    <row r="5357" spans="3:5" x14ac:dyDescent="0.25">
      <c r="C5357" s="1"/>
      <c r="D5357" s="1"/>
      <c r="E5357" s="1"/>
    </row>
    <row r="5358" spans="3:5" x14ac:dyDescent="0.25">
      <c r="C5358" s="1"/>
      <c r="D5358" s="1"/>
      <c r="E5358" s="1"/>
    </row>
    <row r="5359" spans="3:5" x14ac:dyDescent="0.25">
      <c r="C5359" s="1"/>
      <c r="D5359" s="1"/>
      <c r="E5359" s="1"/>
    </row>
    <row r="5360" spans="3:5" x14ac:dyDescent="0.25">
      <c r="C5360" s="1"/>
      <c r="D5360" s="1"/>
      <c r="E5360" s="1"/>
    </row>
    <row r="5361" spans="3:5" x14ac:dyDescent="0.25">
      <c r="C5361" s="1"/>
      <c r="D5361" s="1"/>
      <c r="E5361" s="1"/>
    </row>
    <row r="5362" spans="3:5" x14ac:dyDescent="0.25">
      <c r="C5362" s="1"/>
      <c r="D5362" s="1"/>
      <c r="E5362" s="1"/>
    </row>
    <row r="5363" spans="3:5" x14ac:dyDescent="0.25">
      <c r="C5363" s="1"/>
      <c r="D5363" s="1"/>
      <c r="E5363" s="1"/>
    </row>
    <row r="5364" spans="3:5" x14ac:dyDescent="0.25">
      <c r="C5364" s="1"/>
      <c r="D5364" s="1"/>
      <c r="E5364" s="1"/>
    </row>
    <row r="5365" spans="3:5" x14ac:dyDescent="0.25">
      <c r="C5365" s="1"/>
      <c r="D5365" s="1"/>
      <c r="E5365" s="1"/>
    </row>
    <row r="5366" spans="3:5" x14ac:dyDescent="0.25">
      <c r="C5366" s="1"/>
      <c r="D5366" s="1"/>
      <c r="E5366" s="1"/>
    </row>
    <row r="5367" spans="3:5" x14ac:dyDescent="0.25">
      <c r="C5367" s="1"/>
      <c r="D5367" s="1"/>
      <c r="E5367" s="1"/>
    </row>
    <row r="5368" spans="3:5" x14ac:dyDescent="0.25">
      <c r="C5368" s="1"/>
      <c r="D5368" s="1"/>
      <c r="E5368" s="1"/>
    </row>
    <row r="5369" spans="3:5" x14ac:dyDescent="0.25">
      <c r="C5369" s="1"/>
      <c r="D5369" s="1"/>
      <c r="E5369" s="1"/>
    </row>
    <row r="5370" spans="3:5" x14ac:dyDescent="0.25">
      <c r="C5370" s="1"/>
      <c r="D5370" s="1"/>
      <c r="E5370" s="1"/>
    </row>
    <row r="5371" spans="3:5" x14ac:dyDescent="0.25">
      <c r="C5371" s="1"/>
      <c r="D5371" s="1"/>
      <c r="E5371" s="1"/>
    </row>
    <row r="5372" spans="3:5" x14ac:dyDescent="0.25">
      <c r="C5372" s="1"/>
      <c r="D5372" s="1"/>
      <c r="E5372" s="1"/>
    </row>
    <row r="5373" spans="3:5" x14ac:dyDescent="0.25">
      <c r="C5373" s="1"/>
      <c r="D5373" s="1"/>
      <c r="E5373" s="1"/>
    </row>
    <row r="5374" spans="3:5" x14ac:dyDescent="0.25">
      <c r="C5374" s="1"/>
      <c r="D5374" s="1"/>
      <c r="E5374" s="1"/>
    </row>
    <row r="5375" spans="3:5" x14ac:dyDescent="0.25">
      <c r="C5375" s="1"/>
      <c r="D5375" s="1"/>
      <c r="E5375" s="1"/>
    </row>
    <row r="5376" spans="3:5" x14ac:dyDescent="0.25">
      <c r="C5376" s="1"/>
      <c r="D5376" s="1"/>
      <c r="E5376" s="1"/>
    </row>
    <row r="5377" spans="3:5" x14ac:dyDescent="0.25">
      <c r="C5377" s="1"/>
      <c r="D5377" s="1"/>
      <c r="E5377" s="1"/>
    </row>
    <row r="5378" spans="3:5" x14ac:dyDescent="0.25">
      <c r="C5378" s="1"/>
      <c r="D5378" s="1"/>
      <c r="E5378" s="1"/>
    </row>
    <row r="5379" spans="3:5" x14ac:dyDescent="0.25">
      <c r="C5379" s="1"/>
      <c r="D5379" s="1"/>
      <c r="E5379" s="1"/>
    </row>
    <row r="5380" spans="3:5" x14ac:dyDescent="0.25">
      <c r="C5380" s="1"/>
      <c r="D5380" s="1"/>
      <c r="E5380" s="1"/>
    </row>
    <row r="5381" spans="3:5" x14ac:dyDescent="0.25">
      <c r="C5381" s="1"/>
      <c r="D5381" s="1"/>
      <c r="E5381" s="1"/>
    </row>
    <row r="5382" spans="3:5" x14ac:dyDescent="0.25">
      <c r="C5382" s="1"/>
      <c r="D5382" s="1"/>
      <c r="E5382" s="1"/>
    </row>
    <row r="5383" spans="3:5" x14ac:dyDescent="0.25">
      <c r="C5383" s="1"/>
      <c r="D5383" s="1"/>
      <c r="E5383" s="1"/>
    </row>
    <row r="5384" spans="3:5" x14ac:dyDescent="0.25">
      <c r="C5384" s="1"/>
      <c r="D5384" s="1"/>
      <c r="E5384" s="1"/>
    </row>
    <row r="5385" spans="3:5" x14ac:dyDescent="0.25">
      <c r="C5385" s="1"/>
      <c r="D5385" s="1"/>
      <c r="E5385" s="1"/>
    </row>
    <row r="5386" spans="3:5" x14ac:dyDescent="0.25">
      <c r="C5386" s="1"/>
      <c r="D5386" s="1"/>
      <c r="E5386" s="1"/>
    </row>
    <row r="5387" spans="3:5" x14ac:dyDescent="0.25">
      <c r="C5387" s="1"/>
      <c r="D5387" s="1"/>
      <c r="E5387" s="1"/>
    </row>
    <row r="5388" spans="3:5" x14ac:dyDescent="0.25">
      <c r="C5388" s="1"/>
      <c r="D5388" s="1"/>
      <c r="E5388" s="1"/>
    </row>
    <row r="5389" spans="3:5" x14ac:dyDescent="0.25">
      <c r="C5389" s="1"/>
      <c r="D5389" s="1"/>
      <c r="E5389" s="1"/>
    </row>
    <row r="5390" spans="3:5" x14ac:dyDescent="0.25">
      <c r="C5390" s="1"/>
      <c r="D5390" s="1"/>
      <c r="E5390" s="1"/>
    </row>
    <row r="5391" spans="3:5" x14ac:dyDescent="0.25">
      <c r="C5391" s="1"/>
      <c r="D5391" s="1"/>
      <c r="E5391" s="1"/>
    </row>
    <row r="5392" spans="3:5" x14ac:dyDescent="0.25">
      <c r="C5392" s="1"/>
      <c r="D5392" s="1"/>
      <c r="E5392" s="1"/>
    </row>
    <row r="5393" spans="3:5" x14ac:dyDescent="0.25">
      <c r="C5393" s="1"/>
      <c r="D5393" s="1"/>
      <c r="E5393" s="1"/>
    </row>
    <row r="5394" spans="3:5" x14ac:dyDescent="0.25">
      <c r="C5394" s="1"/>
      <c r="D5394" s="1"/>
      <c r="E5394" s="1"/>
    </row>
    <row r="5395" spans="3:5" x14ac:dyDescent="0.25">
      <c r="C5395" s="1"/>
      <c r="D5395" s="1"/>
      <c r="E5395" s="1"/>
    </row>
    <row r="5396" spans="3:5" x14ac:dyDescent="0.25">
      <c r="C5396" s="1"/>
      <c r="D5396" s="1"/>
      <c r="E5396" s="1"/>
    </row>
    <row r="5397" spans="3:5" x14ac:dyDescent="0.25">
      <c r="C5397" s="1"/>
      <c r="D5397" s="1"/>
      <c r="E5397" s="1"/>
    </row>
    <row r="5398" spans="3:5" x14ac:dyDescent="0.25">
      <c r="C5398" s="1"/>
      <c r="D5398" s="1"/>
      <c r="E5398" s="1"/>
    </row>
    <row r="5399" spans="3:5" x14ac:dyDescent="0.25">
      <c r="C5399" s="1"/>
      <c r="D5399" s="1"/>
      <c r="E5399" s="1"/>
    </row>
    <row r="5400" spans="3:5" x14ac:dyDescent="0.25">
      <c r="C5400" s="1"/>
      <c r="D5400" s="1"/>
      <c r="E5400" s="1"/>
    </row>
    <row r="5401" spans="3:5" x14ac:dyDescent="0.25">
      <c r="C5401" s="1"/>
      <c r="D5401" s="1"/>
      <c r="E5401" s="1"/>
    </row>
    <row r="5402" spans="3:5" x14ac:dyDescent="0.25">
      <c r="C5402" s="1"/>
      <c r="D5402" s="1"/>
      <c r="E5402" s="1"/>
    </row>
    <row r="5403" spans="3:5" x14ac:dyDescent="0.25">
      <c r="C5403" s="1"/>
      <c r="D5403" s="1"/>
      <c r="E5403" s="1"/>
    </row>
    <row r="5404" spans="3:5" x14ac:dyDescent="0.25">
      <c r="C5404" s="1"/>
      <c r="D5404" s="1"/>
      <c r="E5404" s="1"/>
    </row>
    <row r="5405" spans="3:5" x14ac:dyDescent="0.25">
      <c r="C5405" s="1"/>
      <c r="D5405" s="1"/>
      <c r="E5405" s="1"/>
    </row>
    <row r="5406" spans="3:5" x14ac:dyDescent="0.25">
      <c r="C5406" s="1"/>
      <c r="D5406" s="1"/>
      <c r="E5406" s="1"/>
    </row>
    <row r="5407" spans="3:5" x14ac:dyDescent="0.25">
      <c r="C5407" s="1"/>
      <c r="D5407" s="1"/>
      <c r="E5407" s="1"/>
    </row>
    <row r="5408" spans="3:5" x14ac:dyDescent="0.25">
      <c r="C5408" s="1"/>
      <c r="D5408" s="1"/>
      <c r="E5408" s="1"/>
    </row>
    <row r="5409" spans="3:5" x14ac:dyDescent="0.25">
      <c r="C5409" s="1"/>
      <c r="D5409" s="1"/>
      <c r="E5409" s="1"/>
    </row>
    <row r="5410" spans="3:5" x14ac:dyDescent="0.25">
      <c r="C5410" s="1"/>
      <c r="D5410" s="1"/>
      <c r="E5410" s="1"/>
    </row>
    <row r="5411" spans="3:5" x14ac:dyDescent="0.25">
      <c r="C5411" s="1"/>
      <c r="D5411" s="1"/>
      <c r="E5411" s="1"/>
    </row>
    <row r="5412" spans="3:5" x14ac:dyDescent="0.25">
      <c r="C5412" s="1"/>
      <c r="D5412" s="1"/>
      <c r="E5412" s="1"/>
    </row>
    <row r="5413" spans="3:5" x14ac:dyDescent="0.25">
      <c r="C5413" s="1"/>
      <c r="D5413" s="1"/>
      <c r="E5413" s="1"/>
    </row>
    <row r="5414" spans="3:5" x14ac:dyDescent="0.25">
      <c r="C5414" s="1"/>
      <c r="D5414" s="1"/>
      <c r="E5414" s="1"/>
    </row>
    <row r="5415" spans="3:5" x14ac:dyDescent="0.25">
      <c r="C5415" s="1"/>
      <c r="D5415" s="1"/>
      <c r="E5415" s="1"/>
    </row>
    <row r="5416" spans="3:5" x14ac:dyDescent="0.25">
      <c r="C5416" s="1"/>
      <c r="D5416" s="1"/>
      <c r="E5416" s="1"/>
    </row>
    <row r="5417" spans="3:5" x14ac:dyDescent="0.25">
      <c r="C5417" s="1"/>
      <c r="D5417" s="1"/>
      <c r="E5417" s="1"/>
    </row>
    <row r="5418" spans="3:5" x14ac:dyDescent="0.25">
      <c r="C5418" s="1"/>
      <c r="D5418" s="1"/>
      <c r="E5418" s="1"/>
    </row>
    <row r="5419" spans="3:5" x14ac:dyDescent="0.25">
      <c r="C5419" s="1"/>
      <c r="D5419" s="1"/>
      <c r="E5419" s="1"/>
    </row>
    <row r="5420" spans="3:5" x14ac:dyDescent="0.25">
      <c r="C5420" s="1"/>
      <c r="D5420" s="1"/>
      <c r="E5420" s="1"/>
    </row>
    <row r="5421" spans="3:5" x14ac:dyDescent="0.25">
      <c r="C5421" s="1"/>
      <c r="D5421" s="1"/>
      <c r="E5421" s="1"/>
    </row>
    <row r="5422" spans="3:5" x14ac:dyDescent="0.25">
      <c r="C5422" s="1"/>
      <c r="D5422" s="1"/>
      <c r="E5422" s="1"/>
    </row>
    <row r="5423" spans="3:5" x14ac:dyDescent="0.25">
      <c r="C5423" s="1"/>
      <c r="D5423" s="1"/>
      <c r="E5423" s="1"/>
    </row>
    <row r="5424" spans="3:5" x14ac:dyDescent="0.25">
      <c r="C5424" s="1"/>
      <c r="D5424" s="1"/>
      <c r="E5424" s="1"/>
    </row>
    <row r="5425" spans="3:5" x14ac:dyDescent="0.25">
      <c r="C5425" s="1"/>
      <c r="D5425" s="1"/>
      <c r="E5425" s="1"/>
    </row>
    <row r="5426" spans="3:5" x14ac:dyDescent="0.25">
      <c r="C5426" s="1"/>
      <c r="D5426" s="1"/>
      <c r="E5426" s="1"/>
    </row>
    <row r="5427" spans="3:5" x14ac:dyDescent="0.25">
      <c r="C5427" s="1"/>
      <c r="D5427" s="1"/>
      <c r="E5427" s="1"/>
    </row>
    <row r="5428" spans="3:5" x14ac:dyDescent="0.25">
      <c r="C5428" s="1"/>
      <c r="D5428" s="1"/>
      <c r="E5428" s="1"/>
    </row>
    <row r="5429" spans="3:5" x14ac:dyDescent="0.25">
      <c r="C5429" s="1"/>
      <c r="D5429" s="1"/>
      <c r="E5429" s="1"/>
    </row>
    <row r="5430" spans="3:5" x14ac:dyDescent="0.25">
      <c r="C5430" s="1"/>
      <c r="D5430" s="1"/>
      <c r="E5430" s="1"/>
    </row>
    <row r="5431" spans="3:5" x14ac:dyDescent="0.25">
      <c r="C5431" s="1"/>
      <c r="D5431" s="1"/>
      <c r="E5431" s="1"/>
    </row>
    <row r="5432" spans="3:5" x14ac:dyDescent="0.25">
      <c r="C5432" s="1"/>
      <c r="D5432" s="1"/>
      <c r="E5432" s="1"/>
    </row>
    <row r="5433" spans="3:5" x14ac:dyDescent="0.25">
      <c r="C5433" s="1"/>
      <c r="D5433" s="1"/>
      <c r="E5433" s="1"/>
    </row>
    <row r="5434" spans="3:5" x14ac:dyDescent="0.25">
      <c r="C5434" s="1"/>
      <c r="D5434" s="1"/>
      <c r="E5434" s="1"/>
    </row>
    <row r="5435" spans="3:5" x14ac:dyDescent="0.25">
      <c r="C5435" s="1"/>
      <c r="D5435" s="1"/>
      <c r="E5435" s="1"/>
    </row>
    <row r="5436" spans="3:5" x14ac:dyDescent="0.25">
      <c r="C5436" s="1"/>
      <c r="D5436" s="1"/>
      <c r="E5436" s="1"/>
    </row>
    <row r="5437" spans="3:5" x14ac:dyDescent="0.25">
      <c r="C5437" s="1"/>
      <c r="D5437" s="1"/>
      <c r="E5437" s="1"/>
    </row>
    <row r="5438" spans="3:5" x14ac:dyDescent="0.25">
      <c r="C5438" s="1"/>
      <c r="D5438" s="1"/>
      <c r="E5438" s="1"/>
    </row>
    <row r="5439" spans="3:5" x14ac:dyDescent="0.25">
      <c r="C5439" s="1"/>
      <c r="D5439" s="1"/>
      <c r="E5439" s="1"/>
    </row>
    <row r="5440" spans="3:5" x14ac:dyDescent="0.25">
      <c r="C5440" s="1"/>
      <c r="D5440" s="1"/>
      <c r="E5440" s="1"/>
    </row>
    <row r="5441" spans="3:5" x14ac:dyDescent="0.25">
      <c r="C5441" s="1"/>
      <c r="D5441" s="1"/>
      <c r="E5441" s="1"/>
    </row>
    <row r="5442" spans="3:5" x14ac:dyDescent="0.25">
      <c r="C5442" s="1"/>
      <c r="D5442" s="1"/>
      <c r="E5442" s="1"/>
    </row>
    <row r="5443" spans="3:5" x14ac:dyDescent="0.25">
      <c r="C5443" s="1"/>
      <c r="D5443" s="1"/>
      <c r="E5443" s="1"/>
    </row>
    <row r="5444" spans="3:5" x14ac:dyDescent="0.25">
      <c r="C5444" s="1"/>
      <c r="D5444" s="1"/>
      <c r="E5444" s="1"/>
    </row>
    <row r="5445" spans="3:5" x14ac:dyDescent="0.25">
      <c r="C5445" s="1"/>
      <c r="D5445" s="1"/>
      <c r="E5445" s="1"/>
    </row>
    <row r="5446" spans="3:5" x14ac:dyDescent="0.25">
      <c r="C5446" s="1"/>
      <c r="D5446" s="1"/>
      <c r="E5446" s="1"/>
    </row>
    <row r="5447" spans="3:5" x14ac:dyDescent="0.25">
      <c r="C5447" s="1"/>
      <c r="D5447" s="1"/>
      <c r="E5447" s="1"/>
    </row>
    <row r="5448" spans="3:5" x14ac:dyDescent="0.25">
      <c r="C5448" s="1"/>
      <c r="D5448" s="1"/>
      <c r="E5448" s="1"/>
    </row>
    <row r="5449" spans="3:5" x14ac:dyDescent="0.25">
      <c r="C5449" s="1"/>
      <c r="D5449" s="1"/>
      <c r="E5449" s="1"/>
    </row>
    <row r="5450" spans="3:5" x14ac:dyDescent="0.25">
      <c r="C5450" s="1"/>
      <c r="D5450" s="1"/>
      <c r="E5450" s="1"/>
    </row>
    <row r="5451" spans="3:5" x14ac:dyDescent="0.25">
      <c r="C5451" s="1"/>
      <c r="D5451" s="1"/>
      <c r="E5451" s="1"/>
    </row>
    <row r="5452" spans="3:5" x14ac:dyDescent="0.25">
      <c r="C5452" s="1"/>
      <c r="D5452" s="1"/>
      <c r="E5452" s="1"/>
    </row>
    <row r="5453" spans="3:5" x14ac:dyDescent="0.25">
      <c r="C5453" s="1"/>
      <c r="D5453" s="1"/>
      <c r="E5453" s="1"/>
    </row>
    <row r="5454" spans="3:5" x14ac:dyDescent="0.25">
      <c r="C5454" s="1"/>
      <c r="D5454" s="1"/>
      <c r="E5454" s="1"/>
    </row>
    <row r="5455" spans="3:5" x14ac:dyDescent="0.25">
      <c r="C5455" s="1"/>
      <c r="D5455" s="1"/>
      <c r="E5455" s="1"/>
    </row>
    <row r="5456" spans="3:5" x14ac:dyDescent="0.25">
      <c r="C5456" s="1"/>
      <c r="D5456" s="1"/>
      <c r="E5456" s="1"/>
    </row>
    <row r="5457" spans="3:5" x14ac:dyDescent="0.25">
      <c r="C5457" s="1"/>
      <c r="D5457" s="1"/>
      <c r="E5457" s="1"/>
    </row>
    <row r="5458" spans="3:5" x14ac:dyDescent="0.25">
      <c r="C5458" s="1"/>
      <c r="D5458" s="1"/>
      <c r="E5458" s="1"/>
    </row>
    <row r="5459" spans="3:5" x14ac:dyDescent="0.25">
      <c r="C5459" s="1"/>
      <c r="D5459" s="1"/>
      <c r="E5459" s="1"/>
    </row>
    <row r="5460" spans="3:5" x14ac:dyDescent="0.25">
      <c r="C5460" s="1"/>
      <c r="D5460" s="1"/>
      <c r="E5460" s="1"/>
    </row>
    <row r="5461" spans="3:5" x14ac:dyDescent="0.25">
      <c r="C5461" s="1"/>
      <c r="D5461" s="1"/>
      <c r="E5461" s="1"/>
    </row>
    <row r="5462" spans="3:5" x14ac:dyDescent="0.25">
      <c r="C5462" s="1"/>
      <c r="D5462" s="1"/>
      <c r="E5462" s="1"/>
    </row>
    <row r="5463" spans="3:5" x14ac:dyDescent="0.25">
      <c r="C5463" s="1"/>
      <c r="D5463" s="1"/>
      <c r="E5463" s="1"/>
    </row>
    <row r="5464" spans="3:5" x14ac:dyDescent="0.25">
      <c r="C5464" s="1"/>
      <c r="D5464" s="1"/>
      <c r="E5464" s="1"/>
    </row>
    <row r="5465" spans="3:5" x14ac:dyDescent="0.25">
      <c r="C5465" s="1"/>
      <c r="D5465" s="1"/>
      <c r="E5465" s="1"/>
    </row>
    <row r="5466" spans="3:5" x14ac:dyDescent="0.25">
      <c r="C5466" s="1"/>
      <c r="D5466" s="1"/>
      <c r="E5466" s="1"/>
    </row>
    <row r="5467" spans="3:5" x14ac:dyDescent="0.25">
      <c r="C5467" s="1"/>
      <c r="D5467" s="1"/>
      <c r="E5467" s="1"/>
    </row>
    <row r="5468" spans="3:5" x14ac:dyDescent="0.25">
      <c r="C5468" s="1"/>
      <c r="D5468" s="1"/>
      <c r="E5468" s="1"/>
    </row>
    <row r="5469" spans="3:5" x14ac:dyDescent="0.25">
      <c r="C5469" s="1"/>
      <c r="D5469" s="1"/>
      <c r="E5469" s="1"/>
    </row>
    <row r="5470" spans="3:5" x14ac:dyDescent="0.25">
      <c r="C5470" s="1"/>
      <c r="D5470" s="1"/>
      <c r="E5470" s="1"/>
    </row>
    <row r="5471" spans="3:5" x14ac:dyDescent="0.25">
      <c r="C5471" s="1"/>
      <c r="D5471" s="1"/>
      <c r="E5471" s="1"/>
    </row>
    <row r="5472" spans="3:5" x14ac:dyDescent="0.25">
      <c r="C5472" s="1"/>
      <c r="D5472" s="1"/>
      <c r="E5472" s="1"/>
    </row>
    <row r="5473" spans="3:5" x14ac:dyDescent="0.25">
      <c r="C5473" s="1"/>
      <c r="D5473" s="1"/>
      <c r="E5473" s="1"/>
    </row>
    <row r="5474" spans="3:5" x14ac:dyDescent="0.25">
      <c r="C5474" s="1"/>
      <c r="D5474" s="1"/>
      <c r="E5474" s="1"/>
    </row>
    <row r="5475" spans="3:5" x14ac:dyDescent="0.25">
      <c r="C5475" s="1"/>
      <c r="D5475" s="1"/>
      <c r="E5475" s="1"/>
    </row>
    <row r="5476" spans="3:5" x14ac:dyDescent="0.25">
      <c r="C5476" s="1"/>
      <c r="D5476" s="1"/>
      <c r="E5476" s="1"/>
    </row>
    <row r="5477" spans="3:5" x14ac:dyDescent="0.25">
      <c r="C5477" s="1"/>
      <c r="D5477" s="1"/>
      <c r="E5477" s="1"/>
    </row>
    <row r="5478" spans="3:5" x14ac:dyDescent="0.25">
      <c r="C5478" s="1"/>
      <c r="D5478" s="1"/>
      <c r="E5478" s="1"/>
    </row>
    <row r="5479" spans="3:5" x14ac:dyDescent="0.25">
      <c r="C5479" s="1"/>
      <c r="D5479" s="1"/>
      <c r="E5479" s="1"/>
    </row>
    <row r="5480" spans="3:5" x14ac:dyDescent="0.25">
      <c r="C5480" s="1"/>
      <c r="D5480" s="1"/>
      <c r="E5480" s="1"/>
    </row>
    <row r="5481" spans="3:5" x14ac:dyDescent="0.25">
      <c r="C5481" s="1"/>
      <c r="D5481" s="1"/>
      <c r="E5481" s="1"/>
    </row>
    <row r="5482" spans="3:5" x14ac:dyDescent="0.25">
      <c r="C5482" s="1"/>
      <c r="D5482" s="1"/>
      <c r="E5482" s="1"/>
    </row>
    <row r="5483" spans="3:5" x14ac:dyDescent="0.25">
      <c r="C5483" s="1"/>
      <c r="D5483" s="1"/>
      <c r="E5483" s="1"/>
    </row>
    <row r="5484" spans="3:5" x14ac:dyDescent="0.25">
      <c r="C5484" s="1"/>
      <c r="D5484" s="1"/>
      <c r="E5484" s="1"/>
    </row>
    <row r="5485" spans="3:5" x14ac:dyDescent="0.25">
      <c r="C5485" s="1"/>
      <c r="D5485" s="1"/>
      <c r="E5485" s="1"/>
    </row>
    <row r="5486" spans="3:5" x14ac:dyDescent="0.25">
      <c r="C5486" s="1"/>
      <c r="D5486" s="1"/>
      <c r="E5486" s="1"/>
    </row>
    <row r="5487" spans="3:5" x14ac:dyDescent="0.25">
      <c r="C5487" s="1"/>
      <c r="D5487" s="1"/>
      <c r="E5487" s="1"/>
    </row>
    <row r="5488" spans="3:5" x14ac:dyDescent="0.25">
      <c r="C5488" s="1"/>
      <c r="D5488" s="1"/>
      <c r="E5488" s="1"/>
    </row>
    <row r="5489" spans="3:5" x14ac:dyDescent="0.25">
      <c r="C5489" s="1"/>
      <c r="D5489" s="1"/>
      <c r="E5489" s="1"/>
    </row>
    <row r="5490" spans="3:5" x14ac:dyDescent="0.25">
      <c r="C5490" s="1"/>
      <c r="D5490" s="1"/>
      <c r="E5490" s="1"/>
    </row>
    <row r="5491" spans="3:5" x14ac:dyDescent="0.25">
      <c r="C5491" s="1"/>
      <c r="D5491" s="1"/>
      <c r="E5491" s="1"/>
    </row>
    <row r="5492" spans="3:5" x14ac:dyDescent="0.25">
      <c r="C5492" s="1"/>
      <c r="D5492" s="1"/>
      <c r="E5492" s="1"/>
    </row>
    <row r="5493" spans="3:5" x14ac:dyDescent="0.25">
      <c r="C5493" s="1"/>
      <c r="D5493" s="1"/>
      <c r="E5493" s="1"/>
    </row>
    <row r="5494" spans="3:5" x14ac:dyDescent="0.25">
      <c r="C5494" s="1"/>
      <c r="D5494" s="1"/>
      <c r="E5494" s="1"/>
    </row>
    <row r="5495" spans="3:5" x14ac:dyDescent="0.25">
      <c r="C5495" s="1"/>
      <c r="D5495" s="1"/>
      <c r="E5495" s="1"/>
    </row>
    <row r="5496" spans="3:5" x14ac:dyDescent="0.25">
      <c r="C5496" s="1"/>
      <c r="D5496" s="1"/>
      <c r="E5496" s="1"/>
    </row>
    <row r="5497" spans="3:5" x14ac:dyDescent="0.25">
      <c r="C5497" s="1"/>
      <c r="D5497" s="1"/>
      <c r="E5497" s="1"/>
    </row>
    <row r="5498" spans="3:5" x14ac:dyDescent="0.25">
      <c r="C5498" s="1"/>
      <c r="D5498" s="1"/>
      <c r="E5498" s="1"/>
    </row>
    <row r="5499" spans="3:5" x14ac:dyDescent="0.25">
      <c r="C5499" s="1"/>
      <c r="D5499" s="1"/>
      <c r="E5499" s="1"/>
    </row>
    <row r="5500" spans="3:5" x14ac:dyDescent="0.25">
      <c r="C5500" s="1"/>
      <c r="D5500" s="1"/>
      <c r="E5500" s="1"/>
    </row>
    <row r="5501" spans="3:5" x14ac:dyDescent="0.25">
      <c r="C5501" s="1"/>
      <c r="D5501" s="1"/>
      <c r="E5501" s="1"/>
    </row>
    <row r="5502" spans="3:5" x14ac:dyDescent="0.25">
      <c r="C5502" s="1"/>
      <c r="D5502" s="1"/>
      <c r="E5502" s="1"/>
    </row>
    <row r="5503" spans="3:5" x14ac:dyDescent="0.25">
      <c r="C5503" s="1"/>
      <c r="D5503" s="1"/>
      <c r="E5503" s="1"/>
    </row>
    <row r="5504" spans="3:5" x14ac:dyDescent="0.25">
      <c r="C5504" s="1"/>
      <c r="D5504" s="1"/>
      <c r="E5504" s="1"/>
    </row>
    <row r="5505" spans="3:5" x14ac:dyDescent="0.25">
      <c r="C5505" s="1"/>
      <c r="D5505" s="1"/>
      <c r="E5505" s="1"/>
    </row>
    <row r="5506" spans="3:5" x14ac:dyDescent="0.25">
      <c r="C5506" s="1"/>
      <c r="D5506" s="1"/>
      <c r="E5506" s="1"/>
    </row>
    <row r="5507" spans="3:5" x14ac:dyDescent="0.25">
      <c r="C5507" s="1"/>
      <c r="D5507" s="1"/>
      <c r="E5507" s="1"/>
    </row>
    <row r="5508" spans="3:5" x14ac:dyDescent="0.25">
      <c r="C5508" s="1"/>
      <c r="D5508" s="1"/>
      <c r="E5508" s="1"/>
    </row>
    <row r="5509" spans="3:5" x14ac:dyDescent="0.25">
      <c r="C5509" s="1"/>
      <c r="D5509" s="1"/>
      <c r="E5509" s="1"/>
    </row>
    <row r="5510" spans="3:5" x14ac:dyDescent="0.25">
      <c r="C5510" s="1"/>
      <c r="D5510" s="1"/>
      <c r="E5510" s="1"/>
    </row>
    <row r="5511" spans="3:5" x14ac:dyDescent="0.25">
      <c r="C5511" s="1"/>
      <c r="D5511" s="1"/>
      <c r="E5511" s="1"/>
    </row>
    <row r="5512" spans="3:5" x14ac:dyDescent="0.25">
      <c r="C5512" s="1"/>
      <c r="D5512" s="1"/>
      <c r="E5512" s="1"/>
    </row>
    <row r="5513" spans="3:5" x14ac:dyDescent="0.25">
      <c r="C5513" s="1"/>
      <c r="D5513" s="1"/>
      <c r="E5513" s="1"/>
    </row>
    <row r="5514" spans="3:5" x14ac:dyDescent="0.25">
      <c r="C5514" s="1"/>
      <c r="D5514" s="1"/>
      <c r="E5514" s="1"/>
    </row>
    <row r="5515" spans="3:5" x14ac:dyDescent="0.25">
      <c r="C5515" s="1"/>
      <c r="D5515" s="1"/>
      <c r="E5515" s="1"/>
    </row>
    <row r="5516" spans="3:5" x14ac:dyDescent="0.25">
      <c r="C5516" s="1"/>
      <c r="D5516" s="1"/>
      <c r="E5516" s="1"/>
    </row>
    <row r="5517" spans="3:5" x14ac:dyDescent="0.25">
      <c r="C5517" s="1"/>
      <c r="D5517" s="1"/>
      <c r="E5517" s="1"/>
    </row>
    <row r="5518" spans="3:5" x14ac:dyDescent="0.25">
      <c r="C5518" s="1"/>
      <c r="D5518" s="1"/>
      <c r="E5518" s="1"/>
    </row>
    <row r="5519" spans="3:5" x14ac:dyDescent="0.25">
      <c r="C5519" s="1"/>
      <c r="D5519" s="1"/>
      <c r="E5519" s="1"/>
    </row>
    <row r="5520" spans="3:5" x14ac:dyDescent="0.25">
      <c r="C5520" s="1"/>
      <c r="D5520" s="1"/>
      <c r="E5520" s="1"/>
    </row>
    <row r="5521" spans="3:5" x14ac:dyDescent="0.25">
      <c r="C5521" s="1"/>
      <c r="D5521" s="1"/>
      <c r="E5521" s="1"/>
    </row>
    <row r="5522" spans="3:5" x14ac:dyDescent="0.25">
      <c r="C5522" s="1"/>
      <c r="D5522" s="1"/>
      <c r="E5522" s="1"/>
    </row>
    <row r="5523" spans="3:5" x14ac:dyDescent="0.25">
      <c r="C5523" s="1"/>
      <c r="D5523" s="1"/>
      <c r="E5523" s="1"/>
    </row>
    <row r="5524" spans="3:5" x14ac:dyDescent="0.25">
      <c r="C5524" s="1"/>
      <c r="D5524" s="1"/>
      <c r="E5524" s="1"/>
    </row>
    <row r="5525" spans="3:5" x14ac:dyDescent="0.25">
      <c r="C5525" s="1"/>
      <c r="D5525" s="1"/>
      <c r="E5525" s="1"/>
    </row>
    <row r="5526" spans="3:5" x14ac:dyDescent="0.25">
      <c r="C5526" s="1"/>
      <c r="D5526" s="1"/>
      <c r="E5526" s="1"/>
    </row>
    <row r="5527" spans="3:5" x14ac:dyDescent="0.25">
      <c r="C5527" s="1"/>
      <c r="D5527" s="1"/>
      <c r="E5527" s="1"/>
    </row>
    <row r="5528" spans="3:5" x14ac:dyDescent="0.25">
      <c r="C5528" s="1"/>
      <c r="D5528" s="1"/>
      <c r="E5528" s="1"/>
    </row>
    <row r="5529" spans="3:5" x14ac:dyDescent="0.25">
      <c r="C5529" s="1"/>
      <c r="D5529" s="1"/>
      <c r="E5529" s="1"/>
    </row>
    <row r="5530" spans="3:5" x14ac:dyDescent="0.25">
      <c r="C5530" s="1"/>
      <c r="D5530" s="1"/>
      <c r="E5530" s="1"/>
    </row>
    <row r="5531" spans="3:5" x14ac:dyDescent="0.25">
      <c r="C5531" s="1"/>
      <c r="D5531" s="1"/>
      <c r="E5531" s="1"/>
    </row>
    <row r="5532" spans="3:5" x14ac:dyDescent="0.25">
      <c r="C5532" s="1"/>
      <c r="D5532" s="1"/>
      <c r="E5532" s="1"/>
    </row>
    <row r="5533" spans="3:5" x14ac:dyDescent="0.25">
      <c r="C5533" s="1"/>
      <c r="D5533" s="1"/>
      <c r="E5533" s="1"/>
    </row>
    <row r="5534" spans="3:5" x14ac:dyDescent="0.25">
      <c r="C5534" s="1"/>
      <c r="D5534" s="1"/>
      <c r="E5534" s="1"/>
    </row>
    <row r="5535" spans="3:5" x14ac:dyDescent="0.25">
      <c r="C5535" s="1"/>
      <c r="D5535" s="1"/>
      <c r="E5535" s="1"/>
    </row>
    <row r="5536" spans="3:5" x14ac:dyDescent="0.25">
      <c r="C5536" s="1"/>
      <c r="D5536" s="1"/>
      <c r="E5536" s="1"/>
    </row>
    <row r="5537" spans="3:5" x14ac:dyDescent="0.25">
      <c r="C5537" s="1"/>
      <c r="D5537" s="1"/>
      <c r="E5537" s="1"/>
    </row>
    <row r="5538" spans="3:5" x14ac:dyDescent="0.25">
      <c r="C5538" s="1"/>
      <c r="D5538" s="1"/>
      <c r="E5538" s="1"/>
    </row>
    <row r="5539" spans="3:5" x14ac:dyDescent="0.25">
      <c r="C5539" s="1"/>
      <c r="D5539" s="1"/>
      <c r="E5539" s="1"/>
    </row>
    <row r="5540" spans="3:5" x14ac:dyDescent="0.25">
      <c r="C5540" s="1"/>
      <c r="D5540" s="1"/>
      <c r="E5540" s="1"/>
    </row>
    <row r="5541" spans="3:5" x14ac:dyDescent="0.25">
      <c r="C5541" s="1"/>
      <c r="D5541" s="1"/>
      <c r="E5541" s="1"/>
    </row>
    <row r="5542" spans="3:5" x14ac:dyDescent="0.25">
      <c r="C5542" s="1"/>
      <c r="D5542" s="1"/>
      <c r="E5542" s="1"/>
    </row>
    <row r="5543" spans="3:5" x14ac:dyDescent="0.25">
      <c r="C5543" s="1"/>
      <c r="D5543" s="1"/>
      <c r="E5543" s="1"/>
    </row>
    <row r="5544" spans="3:5" x14ac:dyDescent="0.25">
      <c r="C5544" s="1"/>
      <c r="D5544" s="1"/>
      <c r="E5544" s="1"/>
    </row>
    <row r="5545" spans="3:5" x14ac:dyDescent="0.25">
      <c r="C5545" s="1"/>
      <c r="D5545" s="1"/>
      <c r="E5545" s="1"/>
    </row>
    <row r="5546" spans="3:5" x14ac:dyDescent="0.25">
      <c r="C5546" s="1"/>
      <c r="D5546" s="1"/>
      <c r="E5546" s="1"/>
    </row>
    <row r="5547" spans="3:5" x14ac:dyDescent="0.25">
      <c r="C5547" s="1"/>
      <c r="D5547" s="1"/>
      <c r="E5547" s="1"/>
    </row>
    <row r="5548" spans="3:5" x14ac:dyDescent="0.25">
      <c r="C5548" s="1"/>
      <c r="D5548" s="1"/>
      <c r="E5548" s="1"/>
    </row>
    <row r="5549" spans="3:5" x14ac:dyDescent="0.25">
      <c r="C5549" s="1"/>
      <c r="D5549" s="1"/>
      <c r="E5549" s="1"/>
    </row>
    <row r="5550" spans="3:5" x14ac:dyDescent="0.25">
      <c r="C5550" s="1"/>
      <c r="D5550" s="1"/>
      <c r="E5550" s="1"/>
    </row>
    <row r="5551" spans="3:5" x14ac:dyDescent="0.25">
      <c r="C5551" s="1"/>
      <c r="D5551" s="1"/>
      <c r="E5551" s="1"/>
    </row>
    <row r="5552" spans="3:5" x14ac:dyDescent="0.25">
      <c r="C5552" s="1"/>
      <c r="D5552" s="1"/>
      <c r="E5552" s="1"/>
    </row>
    <row r="5553" spans="3:5" x14ac:dyDescent="0.25">
      <c r="C5553" s="1"/>
      <c r="D5553" s="1"/>
      <c r="E5553" s="1"/>
    </row>
    <row r="5554" spans="3:5" x14ac:dyDescent="0.25">
      <c r="C5554" s="1"/>
      <c r="D5554" s="1"/>
      <c r="E5554" s="1"/>
    </row>
    <row r="5555" spans="3:5" x14ac:dyDescent="0.25">
      <c r="C5555" s="1"/>
      <c r="D5555" s="1"/>
      <c r="E5555" s="1"/>
    </row>
    <row r="5556" spans="3:5" x14ac:dyDescent="0.25">
      <c r="C5556" s="1"/>
      <c r="D5556" s="1"/>
      <c r="E5556" s="1"/>
    </row>
    <row r="5557" spans="3:5" x14ac:dyDescent="0.25">
      <c r="C5557" s="1"/>
      <c r="D5557" s="1"/>
      <c r="E5557" s="1"/>
    </row>
    <row r="5558" spans="3:5" x14ac:dyDescent="0.25">
      <c r="C5558" s="1"/>
      <c r="D5558" s="1"/>
      <c r="E5558" s="1"/>
    </row>
    <row r="5559" spans="3:5" x14ac:dyDescent="0.25">
      <c r="C5559" s="1"/>
      <c r="D5559" s="1"/>
      <c r="E5559" s="1"/>
    </row>
    <row r="5560" spans="3:5" x14ac:dyDescent="0.25">
      <c r="C5560" s="1"/>
      <c r="D5560" s="1"/>
      <c r="E5560" s="1"/>
    </row>
    <row r="5561" spans="3:5" x14ac:dyDescent="0.25">
      <c r="C5561" s="1"/>
      <c r="D5561" s="1"/>
      <c r="E5561" s="1"/>
    </row>
    <row r="5562" spans="3:5" x14ac:dyDescent="0.25">
      <c r="C5562" s="1"/>
      <c r="D5562" s="1"/>
      <c r="E5562" s="1"/>
    </row>
    <row r="5563" spans="3:5" x14ac:dyDescent="0.25">
      <c r="C5563" s="1"/>
      <c r="D5563" s="1"/>
      <c r="E5563" s="1"/>
    </row>
    <row r="5564" spans="3:5" x14ac:dyDescent="0.25">
      <c r="C5564" s="1"/>
      <c r="D5564" s="1"/>
      <c r="E5564" s="1"/>
    </row>
    <row r="5565" spans="3:5" x14ac:dyDescent="0.25">
      <c r="C5565" s="1"/>
      <c r="D5565" s="1"/>
      <c r="E5565" s="1"/>
    </row>
    <row r="5566" spans="3:5" x14ac:dyDescent="0.25">
      <c r="C5566" s="1"/>
      <c r="D5566" s="1"/>
      <c r="E5566" s="1"/>
    </row>
    <row r="5567" spans="3:5" x14ac:dyDescent="0.25">
      <c r="C5567" s="1"/>
      <c r="D5567" s="1"/>
      <c r="E5567" s="1"/>
    </row>
    <row r="5568" spans="3:5" x14ac:dyDescent="0.25">
      <c r="C5568" s="1"/>
      <c r="D5568" s="1"/>
      <c r="E5568" s="1"/>
    </row>
    <row r="5569" spans="3:5" x14ac:dyDescent="0.25">
      <c r="C5569" s="1"/>
      <c r="D5569" s="1"/>
      <c r="E5569" s="1"/>
    </row>
    <row r="5570" spans="3:5" x14ac:dyDescent="0.25">
      <c r="C5570" s="1"/>
      <c r="D5570" s="1"/>
      <c r="E5570" s="1"/>
    </row>
    <row r="5571" spans="3:5" x14ac:dyDescent="0.25">
      <c r="C5571" s="1"/>
      <c r="D5571" s="1"/>
      <c r="E5571" s="1"/>
    </row>
    <row r="5572" spans="3:5" x14ac:dyDescent="0.25">
      <c r="C5572" s="1"/>
      <c r="D5572" s="1"/>
      <c r="E5572" s="1"/>
    </row>
    <row r="5573" spans="3:5" x14ac:dyDescent="0.25">
      <c r="C5573" s="1"/>
      <c r="D5573" s="1"/>
      <c r="E5573" s="1"/>
    </row>
    <row r="5574" spans="3:5" x14ac:dyDescent="0.25">
      <c r="C5574" s="1"/>
      <c r="D5574" s="1"/>
      <c r="E5574" s="1"/>
    </row>
    <row r="5575" spans="3:5" x14ac:dyDescent="0.25">
      <c r="C5575" s="1"/>
      <c r="D5575" s="1"/>
      <c r="E5575" s="1"/>
    </row>
    <row r="5576" spans="3:5" x14ac:dyDescent="0.25">
      <c r="C5576" s="1"/>
      <c r="D5576" s="1"/>
      <c r="E5576" s="1"/>
    </row>
    <row r="5577" spans="3:5" x14ac:dyDescent="0.25">
      <c r="C5577" s="1"/>
      <c r="D5577" s="1"/>
      <c r="E5577" s="1"/>
    </row>
    <row r="5578" spans="3:5" x14ac:dyDescent="0.25">
      <c r="C5578" s="1"/>
      <c r="D5578" s="1"/>
      <c r="E5578" s="1"/>
    </row>
    <row r="5579" spans="3:5" x14ac:dyDescent="0.25">
      <c r="C5579" s="1"/>
      <c r="D5579" s="1"/>
      <c r="E5579" s="1"/>
    </row>
    <row r="5580" spans="3:5" x14ac:dyDescent="0.25">
      <c r="C5580" s="1"/>
      <c r="D5580" s="1"/>
      <c r="E5580" s="1"/>
    </row>
    <row r="5581" spans="3:5" x14ac:dyDescent="0.25">
      <c r="C5581" s="1"/>
      <c r="D5581" s="1"/>
      <c r="E5581" s="1"/>
    </row>
    <row r="5582" spans="3:5" x14ac:dyDescent="0.25">
      <c r="C5582" s="1"/>
      <c r="D5582" s="1"/>
      <c r="E5582" s="1"/>
    </row>
    <row r="5583" spans="3:5" x14ac:dyDescent="0.25">
      <c r="C5583" s="1"/>
      <c r="D5583" s="1"/>
      <c r="E5583" s="1"/>
    </row>
    <row r="5584" spans="3:5" x14ac:dyDescent="0.25">
      <c r="C5584" s="1"/>
      <c r="D5584" s="1"/>
      <c r="E5584" s="1"/>
    </row>
    <row r="5585" spans="3:5" x14ac:dyDescent="0.25">
      <c r="C5585" s="1"/>
      <c r="D5585" s="1"/>
      <c r="E5585" s="1"/>
    </row>
    <row r="5586" spans="3:5" x14ac:dyDescent="0.25">
      <c r="C5586" s="1"/>
      <c r="D5586" s="1"/>
      <c r="E5586" s="1"/>
    </row>
    <row r="5587" spans="3:5" x14ac:dyDescent="0.25">
      <c r="C5587" s="1"/>
      <c r="D5587" s="1"/>
      <c r="E5587" s="1"/>
    </row>
    <row r="5588" spans="3:5" x14ac:dyDescent="0.25">
      <c r="C5588" s="1"/>
      <c r="D5588" s="1"/>
      <c r="E5588" s="1"/>
    </row>
    <row r="5589" spans="3:5" x14ac:dyDescent="0.25">
      <c r="C5589" s="1"/>
      <c r="D5589" s="1"/>
      <c r="E5589" s="1"/>
    </row>
    <row r="5590" spans="3:5" x14ac:dyDescent="0.25">
      <c r="C5590" s="1"/>
      <c r="D5590" s="1"/>
      <c r="E5590" s="1"/>
    </row>
    <row r="5591" spans="3:5" x14ac:dyDescent="0.25">
      <c r="C5591" s="1"/>
      <c r="D5591" s="1"/>
      <c r="E5591" s="1"/>
    </row>
    <row r="5592" spans="3:5" x14ac:dyDescent="0.25">
      <c r="C5592" s="1"/>
      <c r="D5592" s="1"/>
      <c r="E5592" s="1"/>
    </row>
    <row r="5593" spans="3:5" x14ac:dyDescent="0.25">
      <c r="C5593" s="1"/>
      <c r="D5593" s="1"/>
      <c r="E5593" s="1"/>
    </row>
    <row r="5594" spans="3:5" x14ac:dyDescent="0.25">
      <c r="C5594" s="1"/>
      <c r="D5594" s="1"/>
      <c r="E5594" s="1"/>
    </row>
    <row r="5595" spans="3:5" x14ac:dyDescent="0.25">
      <c r="C5595" s="1"/>
      <c r="D5595" s="1"/>
      <c r="E5595" s="1"/>
    </row>
    <row r="5596" spans="3:5" x14ac:dyDescent="0.25">
      <c r="C5596" s="1"/>
      <c r="D5596" s="1"/>
      <c r="E5596" s="1"/>
    </row>
    <row r="5597" spans="3:5" x14ac:dyDescent="0.25">
      <c r="C5597" s="1"/>
      <c r="D5597" s="1"/>
      <c r="E5597" s="1"/>
    </row>
    <row r="5598" spans="3:5" x14ac:dyDescent="0.25">
      <c r="C5598" s="1"/>
      <c r="D5598" s="1"/>
      <c r="E5598" s="1"/>
    </row>
    <row r="5599" spans="3:5" x14ac:dyDescent="0.25">
      <c r="C5599" s="1"/>
      <c r="D5599" s="1"/>
      <c r="E5599" s="1"/>
    </row>
    <row r="5600" spans="3:5" x14ac:dyDescent="0.25">
      <c r="C5600" s="1"/>
      <c r="D5600" s="1"/>
      <c r="E5600" s="1"/>
    </row>
    <row r="5601" spans="3:5" x14ac:dyDescent="0.25">
      <c r="C5601" s="1"/>
      <c r="D5601" s="1"/>
      <c r="E5601" s="1"/>
    </row>
    <row r="5602" spans="3:5" x14ac:dyDescent="0.25">
      <c r="C5602" s="1"/>
      <c r="D5602" s="1"/>
      <c r="E5602" s="1"/>
    </row>
    <row r="5603" spans="3:5" x14ac:dyDescent="0.25">
      <c r="C5603" s="1"/>
      <c r="D5603" s="1"/>
      <c r="E5603" s="1"/>
    </row>
    <row r="5604" spans="3:5" x14ac:dyDescent="0.25">
      <c r="C5604" s="1"/>
      <c r="D5604" s="1"/>
      <c r="E5604" s="1"/>
    </row>
    <row r="5605" spans="3:5" x14ac:dyDescent="0.25">
      <c r="C5605" s="1"/>
      <c r="D5605" s="1"/>
      <c r="E5605" s="1"/>
    </row>
    <row r="5606" spans="3:5" x14ac:dyDescent="0.25">
      <c r="C5606" s="1"/>
      <c r="D5606" s="1"/>
      <c r="E5606" s="1"/>
    </row>
    <row r="5607" spans="3:5" x14ac:dyDescent="0.25">
      <c r="C5607" s="1"/>
      <c r="D5607" s="1"/>
      <c r="E5607" s="1"/>
    </row>
    <row r="5608" spans="3:5" x14ac:dyDescent="0.25">
      <c r="C5608" s="1"/>
      <c r="D5608" s="1"/>
      <c r="E5608" s="1"/>
    </row>
    <row r="5609" spans="3:5" x14ac:dyDescent="0.25">
      <c r="C5609" s="1"/>
      <c r="D5609" s="1"/>
      <c r="E5609" s="1"/>
    </row>
    <row r="5610" spans="3:5" x14ac:dyDescent="0.25">
      <c r="C5610" s="1"/>
      <c r="D5610" s="1"/>
      <c r="E5610" s="1"/>
    </row>
    <row r="5611" spans="3:5" x14ac:dyDescent="0.25">
      <c r="C5611" s="1"/>
      <c r="D5611" s="1"/>
      <c r="E5611" s="1"/>
    </row>
    <row r="5612" spans="3:5" x14ac:dyDescent="0.25">
      <c r="C5612" s="1"/>
      <c r="D5612" s="1"/>
      <c r="E5612" s="1"/>
    </row>
    <row r="5613" spans="3:5" x14ac:dyDescent="0.25">
      <c r="C5613" s="1"/>
      <c r="D5613" s="1"/>
      <c r="E5613" s="1"/>
    </row>
    <row r="5614" spans="3:5" x14ac:dyDescent="0.25">
      <c r="C5614" s="1"/>
      <c r="D5614" s="1"/>
      <c r="E5614" s="1"/>
    </row>
    <row r="5615" spans="3:5" x14ac:dyDescent="0.25">
      <c r="C5615" s="1"/>
      <c r="D5615" s="1"/>
      <c r="E5615" s="1"/>
    </row>
    <row r="5616" spans="3:5" x14ac:dyDescent="0.25">
      <c r="C5616" s="1"/>
      <c r="D5616" s="1"/>
      <c r="E5616" s="1"/>
    </row>
    <row r="5617" spans="3:5" x14ac:dyDescent="0.25">
      <c r="C5617" s="1"/>
      <c r="D5617" s="1"/>
      <c r="E5617" s="1"/>
    </row>
    <row r="5618" spans="3:5" x14ac:dyDescent="0.25">
      <c r="C5618" s="1"/>
      <c r="D5618" s="1"/>
      <c r="E5618" s="1"/>
    </row>
    <row r="5619" spans="3:5" x14ac:dyDescent="0.25">
      <c r="C5619" s="1"/>
      <c r="D5619" s="1"/>
      <c r="E5619" s="1"/>
    </row>
    <row r="5620" spans="3:5" x14ac:dyDescent="0.25">
      <c r="C5620" s="1"/>
      <c r="D5620" s="1"/>
      <c r="E5620" s="1"/>
    </row>
    <row r="5621" spans="3:5" x14ac:dyDescent="0.25">
      <c r="C5621" s="1"/>
      <c r="D5621" s="1"/>
      <c r="E5621" s="1"/>
    </row>
    <row r="5622" spans="3:5" x14ac:dyDescent="0.25">
      <c r="C5622" s="1"/>
      <c r="D5622" s="1"/>
      <c r="E5622" s="1"/>
    </row>
    <row r="5623" spans="3:5" x14ac:dyDescent="0.25">
      <c r="C5623" s="1"/>
      <c r="D5623" s="1"/>
      <c r="E5623" s="1"/>
    </row>
    <row r="5624" spans="3:5" x14ac:dyDescent="0.25">
      <c r="C5624" s="1"/>
      <c r="D5624" s="1"/>
      <c r="E5624" s="1"/>
    </row>
    <row r="5625" spans="3:5" x14ac:dyDescent="0.25">
      <c r="C5625" s="1"/>
      <c r="D5625" s="1"/>
      <c r="E5625" s="1"/>
    </row>
    <row r="5626" spans="3:5" x14ac:dyDescent="0.25">
      <c r="C5626" s="1"/>
      <c r="D5626" s="1"/>
      <c r="E5626" s="1"/>
    </row>
    <row r="5627" spans="3:5" x14ac:dyDescent="0.25">
      <c r="C5627" s="1"/>
      <c r="D5627" s="1"/>
      <c r="E5627" s="1"/>
    </row>
    <row r="5628" spans="3:5" x14ac:dyDescent="0.25">
      <c r="C5628" s="1"/>
      <c r="D5628" s="1"/>
      <c r="E5628" s="1"/>
    </row>
    <row r="5629" spans="3:5" x14ac:dyDescent="0.25">
      <c r="C5629" s="1"/>
      <c r="D5629" s="1"/>
      <c r="E5629" s="1"/>
    </row>
    <row r="5630" spans="3:5" x14ac:dyDescent="0.25">
      <c r="C5630" s="1"/>
      <c r="D5630" s="1"/>
      <c r="E5630" s="1"/>
    </row>
    <row r="5631" spans="3:5" x14ac:dyDescent="0.25">
      <c r="C5631" s="1"/>
      <c r="D5631" s="1"/>
      <c r="E5631" s="1"/>
    </row>
    <row r="5632" spans="3:5" x14ac:dyDescent="0.25">
      <c r="C5632" s="1"/>
      <c r="D5632" s="1"/>
      <c r="E5632" s="1"/>
    </row>
    <row r="5633" spans="3:5" x14ac:dyDescent="0.25">
      <c r="C5633" s="1"/>
      <c r="D5633" s="1"/>
      <c r="E5633" s="1"/>
    </row>
    <row r="5634" spans="3:5" x14ac:dyDescent="0.25">
      <c r="C5634" s="1"/>
      <c r="D5634" s="1"/>
      <c r="E5634" s="1"/>
    </row>
    <row r="5635" spans="3:5" x14ac:dyDescent="0.25">
      <c r="C5635" s="1"/>
      <c r="D5635" s="1"/>
      <c r="E5635" s="1"/>
    </row>
    <row r="5636" spans="3:5" x14ac:dyDescent="0.25">
      <c r="C5636" s="1"/>
      <c r="D5636" s="1"/>
      <c r="E5636" s="1"/>
    </row>
    <row r="5637" spans="3:5" x14ac:dyDescent="0.25">
      <c r="C5637" s="1"/>
      <c r="D5637" s="1"/>
      <c r="E5637" s="1"/>
    </row>
    <row r="5638" spans="3:5" x14ac:dyDescent="0.25">
      <c r="C5638" s="1"/>
      <c r="D5638" s="1"/>
      <c r="E5638" s="1"/>
    </row>
    <row r="5639" spans="3:5" x14ac:dyDescent="0.25">
      <c r="C5639" s="1"/>
      <c r="D5639" s="1"/>
      <c r="E5639" s="1"/>
    </row>
    <row r="5640" spans="3:5" x14ac:dyDescent="0.25">
      <c r="C5640" s="1"/>
      <c r="D5640" s="1"/>
      <c r="E5640" s="1"/>
    </row>
    <row r="5641" spans="3:5" x14ac:dyDescent="0.25">
      <c r="C5641" s="1"/>
      <c r="D5641" s="1"/>
      <c r="E5641" s="1"/>
    </row>
    <row r="5642" spans="3:5" x14ac:dyDescent="0.25">
      <c r="C5642" s="1"/>
      <c r="D5642" s="1"/>
      <c r="E5642" s="1"/>
    </row>
    <row r="5643" spans="3:5" x14ac:dyDescent="0.25">
      <c r="C5643" s="1"/>
      <c r="D5643" s="1"/>
      <c r="E5643" s="1"/>
    </row>
    <row r="5644" spans="3:5" x14ac:dyDescent="0.25">
      <c r="C5644" s="1"/>
      <c r="D5644" s="1"/>
      <c r="E5644" s="1"/>
    </row>
    <row r="5645" spans="3:5" x14ac:dyDescent="0.25">
      <c r="C5645" s="1"/>
      <c r="D5645" s="1"/>
      <c r="E5645" s="1"/>
    </row>
    <row r="5646" spans="3:5" x14ac:dyDescent="0.25">
      <c r="C5646" s="1"/>
      <c r="D5646" s="1"/>
      <c r="E5646" s="1"/>
    </row>
    <row r="5647" spans="3:5" x14ac:dyDescent="0.25">
      <c r="C5647" s="1"/>
      <c r="D5647" s="1"/>
      <c r="E5647" s="1"/>
    </row>
    <row r="5648" spans="3:5" x14ac:dyDescent="0.25">
      <c r="C5648" s="1"/>
      <c r="D5648" s="1"/>
      <c r="E5648" s="1"/>
    </row>
    <row r="5649" spans="3:5" x14ac:dyDescent="0.25">
      <c r="C5649" s="1"/>
      <c r="D5649" s="1"/>
      <c r="E5649" s="1"/>
    </row>
    <row r="5650" spans="3:5" x14ac:dyDescent="0.25">
      <c r="C5650" s="1"/>
      <c r="D5650" s="1"/>
      <c r="E5650" s="1"/>
    </row>
    <row r="5651" spans="3:5" x14ac:dyDescent="0.25">
      <c r="C5651" s="1"/>
      <c r="D5651" s="1"/>
      <c r="E5651" s="1"/>
    </row>
    <row r="5652" spans="3:5" x14ac:dyDescent="0.25">
      <c r="C5652" s="1"/>
      <c r="D5652" s="1"/>
      <c r="E5652" s="1"/>
    </row>
    <row r="5653" spans="3:5" x14ac:dyDescent="0.25">
      <c r="C5653" s="1"/>
      <c r="D5653" s="1"/>
      <c r="E5653" s="1"/>
    </row>
    <row r="5654" spans="3:5" x14ac:dyDescent="0.25">
      <c r="C5654" s="1"/>
      <c r="D5654" s="1"/>
      <c r="E5654" s="1"/>
    </row>
    <row r="5655" spans="3:5" x14ac:dyDescent="0.25">
      <c r="C5655" s="1"/>
      <c r="D5655" s="1"/>
      <c r="E5655" s="1"/>
    </row>
    <row r="5656" spans="3:5" x14ac:dyDescent="0.25">
      <c r="C5656" s="1"/>
      <c r="D5656" s="1"/>
      <c r="E5656" s="1"/>
    </row>
    <row r="5657" spans="3:5" x14ac:dyDescent="0.25">
      <c r="C5657" s="1"/>
      <c r="D5657" s="1"/>
      <c r="E5657" s="1"/>
    </row>
    <row r="5658" spans="3:5" x14ac:dyDescent="0.25">
      <c r="C5658" s="1"/>
      <c r="D5658" s="1"/>
      <c r="E5658" s="1"/>
    </row>
    <row r="5659" spans="3:5" x14ac:dyDescent="0.25">
      <c r="C5659" s="1"/>
      <c r="D5659" s="1"/>
      <c r="E5659" s="1"/>
    </row>
    <row r="5660" spans="3:5" x14ac:dyDescent="0.25">
      <c r="C5660" s="1"/>
      <c r="D5660" s="1"/>
      <c r="E5660" s="1"/>
    </row>
    <row r="5661" spans="3:5" x14ac:dyDescent="0.25">
      <c r="C5661" s="1"/>
      <c r="D5661" s="1"/>
      <c r="E5661" s="1"/>
    </row>
    <row r="5662" spans="3:5" x14ac:dyDescent="0.25">
      <c r="C5662" s="1"/>
      <c r="D5662" s="1"/>
      <c r="E5662" s="1"/>
    </row>
    <row r="5663" spans="3:5" x14ac:dyDescent="0.25">
      <c r="C5663" s="1"/>
      <c r="D5663" s="1"/>
      <c r="E5663" s="1"/>
    </row>
    <row r="5664" spans="3:5" x14ac:dyDescent="0.25">
      <c r="C5664" s="1"/>
      <c r="D5664" s="1"/>
      <c r="E5664" s="1"/>
    </row>
    <row r="5665" spans="3:5" x14ac:dyDescent="0.25">
      <c r="C5665" s="1"/>
      <c r="D5665" s="1"/>
      <c r="E5665" s="1"/>
    </row>
    <row r="5666" spans="3:5" x14ac:dyDescent="0.25">
      <c r="C5666" s="1"/>
      <c r="D5666" s="1"/>
      <c r="E5666" s="1"/>
    </row>
    <row r="5667" spans="3:5" x14ac:dyDescent="0.25">
      <c r="C5667" s="1"/>
      <c r="D5667" s="1"/>
      <c r="E5667" s="1"/>
    </row>
    <row r="5668" spans="3:5" x14ac:dyDescent="0.25">
      <c r="C5668" s="1"/>
      <c r="D5668" s="1"/>
      <c r="E5668" s="1"/>
    </row>
    <row r="5669" spans="3:5" x14ac:dyDescent="0.25">
      <c r="C5669" s="1"/>
      <c r="D5669" s="1"/>
      <c r="E5669" s="1"/>
    </row>
    <row r="5670" spans="3:5" x14ac:dyDescent="0.25">
      <c r="C5670" s="1"/>
      <c r="D5670" s="1"/>
      <c r="E5670" s="1"/>
    </row>
    <row r="5671" spans="3:5" x14ac:dyDescent="0.25">
      <c r="C5671" s="1"/>
      <c r="D5671" s="1"/>
      <c r="E5671" s="1"/>
    </row>
    <row r="5672" spans="3:5" x14ac:dyDescent="0.25">
      <c r="C5672" s="1"/>
      <c r="D5672" s="1"/>
      <c r="E5672" s="1"/>
    </row>
    <row r="5673" spans="3:5" x14ac:dyDescent="0.25">
      <c r="C5673" s="1"/>
      <c r="D5673" s="1"/>
      <c r="E5673" s="1"/>
    </row>
    <row r="5674" spans="3:5" x14ac:dyDescent="0.25">
      <c r="C5674" s="1"/>
      <c r="D5674" s="1"/>
      <c r="E5674" s="1"/>
    </row>
    <row r="5675" spans="3:5" x14ac:dyDescent="0.25">
      <c r="C5675" s="1"/>
      <c r="D5675" s="1"/>
      <c r="E5675" s="1"/>
    </row>
    <row r="5676" spans="3:5" x14ac:dyDescent="0.25">
      <c r="C5676" s="1"/>
      <c r="D5676" s="1"/>
      <c r="E5676" s="1"/>
    </row>
    <row r="5677" spans="3:5" x14ac:dyDescent="0.25">
      <c r="C5677" s="1"/>
      <c r="D5677" s="1"/>
      <c r="E5677" s="1"/>
    </row>
    <row r="5678" spans="3:5" x14ac:dyDescent="0.25">
      <c r="C5678" s="1"/>
      <c r="D5678" s="1"/>
      <c r="E5678" s="1"/>
    </row>
    <row r="5679" spans="3:5" x14ac:dyDescent="0.25">
      <c r="C5679" s="1"/>
      <c r="D5679" s="1"/>
      <c r="E5679" s="1"/>
    </row>
    <row r="5680" spans="3:5" x14ac:dyDescent="0.25">
      <c r="C5680" s="1"/>
      <c r="D5680" s="1"/>
      <c r="E5680" s="1"/>
    </row>
    <row r="5681" spans="3:5" x14ac:dyDescent="0.25">
      <c r="C5681" s="1"/>
      <c r="D5681" s="1"/>
      <c r="E5681" s="1"/>
    </row>
    <row r="5682" spans="3:5" x14ac:dyDescent="0.25">
      <c r="C5682" s="1"/>
      <c r="D5682" s="1"/>
      <c r="E5682" s="1"/>
    </row>
    <row r="5683" spans="3:5" x14ac:dyDescent="0.25">
      <c r="C5683" s="1"/>
      <c r="D5683" s="1"/>
      <c r="E5683" s="1"/>
    </row>
    <row r="5684" spans="3:5" x14ac:dyDescent="0.25">
      <c r="C5684" s="1"/>
      <c r="D5684" s="1"/>
      <c r="E5684" s="1"/>
    </row>
    <row r="5685" spans="3:5" x14ac:dyDescent="0.25">
      <c r="C5685" s="1"/>
      <c r="D5685" s="1"/>
      <c r="E5685" s="1"/>
    </row>
    <row r="5686" spans="3:5" x14ac:dyDescent="0.25">
      <c r="C5686" s="1"/>
      <c r="D5686" s="1"/>
      <c r="E5686" s="1"/>
    </row>
    <row r="5687" spans="3:5" x14ac:dyDescent="0.25">
      <c r="C5687" s="1"/>
      <c r="D5687" s="1"/>
      <c r="E5687" s="1"/>
    </row>
    <row r="5688" spans="3:5" x14ac:dyDescent="0.25">
      <c r="C5688" s="1"/>
      <c r="D5688" s="1"/>
      <c r="E5688" s="1"/>
    </row>
    <row r="5689" spans="3:5" x14ac:dyDescent="0.25">
      <c r="C5689" s="1"/>
      <c r="D5689" s="1"/>
      <c r="E5689" s="1"/>
    </row>
    <row r="5690" spans="3:5" x14ac:dyDescent="0.25">
      <c r="C5690" s="1"/>
      <c r="D5690" s="1"/>
      <c r="E5690" s="1"/>
    </row>
    <row r="5691" spans="3:5" x14ac:dyDescent="0.25">
      <c r="C5691" s="1"/>
      <c r="D5691" s="1"/>
      <c r="E5691" s="1"/>
    </row>
    <row r="5692" spans="3:5" x14ac:dyDescent="0.25">
      <c r="C5692" s="1"/>
      <c r="D5692" s="1"/>
      <c r="E5692" s="1"/>
    </row>
    <row r="5693" spans="3:5" x14ac:dyDescent="0.25">
      <c r="C5693" s="1"/>
      <c r="D5693" s="1"/>
      <c r="E5693" s="1"/>
    </row>
    <row r="5694" spans="3:5" x14ac:dyDescent="0.25">
      <c r="C5694" s="1"/>
      <c r="D5694" s="1"/>
      <c r="E5694" s="1"/>
    </row>
    <row r="5695" spans="3:5" x14ac:dyDescent="0.25">
      <c r="C5695" s="1"/>
      <c r="D5695" s="1"/>
      <c r="E5695" s="1"/>
    </row>
    <row r="5696" spans="3:5" x14ac:dyDescent="0.25">
      <c r="C5696" s="1"/>
      <c r="D5696" s="1"/>
      <c r="E5696" s="1"/>
    </row>
    <row r="5697" spans="3:5" x14ac:dyDescent="0.25">
      <c r="C5697" s="1"/>
      <c r="D5697" s="1"/>
      <c r="E5697" s="1"/>
    </row>
    <row r="5698" spans="3:5" x14ac:dyDescent="0.25">
      <c r="C5698" s="1"/>
      <c r="D5698" s="1"/>
      <c r="E5698" s="1"/>
    </row>
    <row r="5699" spans="3:5" x14ac:dyDescent="0.25">
      <c r="C5699" s="1"/>
      <c r="D5699" s="1"/>
      <c r="E5699" s="1"/>
    </row>
    <row r="5700" spans="3:5" x14ac:dyDescent="0.25">
      <c r="C5700" s="1"/>
      <c r="D5700" s="1"/>
      <c r="E5700" s="1"/>
    </row>
    <row r="5701" spans="3:5" x14ac:dyDescent="0.25">
      <c r="C5701" s="1"/>
      <c r="D5701" s="1"/>
      <c r="E5701" s="1"/>
    </row>
    <row r="5702" spans="3:5" x14ac:dyDescent="0.25">
      <c r="C5702" s="1"/>
      <c r="D5702" s="1"/>
      <c r="E5702" s="1"/>
    </row>
    <row r="5703" spans="3:5" x14ac:dyDescent="0.25">
      <c r="C5703" s="1"/>
      <c r="D5703" s="1"/>
      <c r="E5703" s="1"/>
    </row>
    <row r="5704" spans="3:5" x14ac:dyDescent="0.25">
      <c r="C5704" s="1"/>
      <c r="D5704" s="1"/>
      <c r="E5704" s="1"/>
    </row>
    <row r="5705" spans="3:5" x14ac:dyDescent="0.25">
      <c r="C5705" s="1"/>
      <c r="D5705" s="1"/>
      <c r="E5705" s="1"/>
    </row>
    <row r="5706" spans="3:5" x14ac:dyDescent="0.25">
      <c r="C5706" s="1"/>
      <c r="D5706" s="1"/>
      <c r="E5706" s="1"/>
    </row>
    <row r="5707" spans="3:5" x14ac:dyDescent="0.25">
      <c r="C5707" s="1"/>
      <c r="D5707" s="1"/>
      <c r="E5707" s="1"/>
    </row>
    <row r="5708" spans="3:5" x14ac:dyDescent="0.25">
      <c r="C5708" s="1"/>
      <c r="D5708" s="1"/>
      <c r="E5708" s="1"/>
    </row>
    <row r="5709" spans="3:5" x14ac:dyDescent="0.25">
      <c r="C5709" s="1"/>
      <c r="D5709" s="1"/>
      <c r="E5709" s="1"/>
    </row>
    <row r="5710" spans="3:5" x14ac:dyDescent="0.25">
      <c r="C5710" s="1"/>
      <c r="D5710" s="1"/>
      <c r="E5710" s="1"/>
    </row>
    <row r="5711" spans="3:5" x14ac:dyDescent="0.25">
      <c r="C5711" s="1"/>
      <c r="D5711" s="1"/>
      <c r="E5711" s="1"/>
    </row>
    <row r="5712" spans="3:5" x14ac:dyDescent="0.25">
      <c r="C5712" s="1"/>
      <c r="D5712" s="1"/>
      <c r="E5712" s="1"/>
    </row>
    <row r="5713" spans="3:5" x14ac:dyDescent="0.25">
      <c r="C5713" s="1"/>
      <c r="D5713" s="1"/>
      <c r="E5713" s="1"/>
    </row>
    <row r="5714" spans="3:5" x14ac:dyDescent="0.25">
      <c r="C5714" s="1"/>
      <c r="D5714" s="1"/>
      <c r="E5714" s="1"/>
    </row>
    <row r="5715" spans="3:5" x14ac:dyDescent="0.25">
      <c r="C5715" s="1"/>
      <c r="D5715" s="1"/>
      <c r="E5715" s="1"/>
    </row>
    <row r="5716" spans="3:5" x14ac:dyDescent="0.25">
      <c r="C5716" s="1"/>
      <c r="D5716" s="1"/>
      <c r="E5716" s="1"/>
    </row>
    <row r="5717" spans="3:5" x14ac:dyDescent="0.25">
      <c r="C5717" s="1"/>
      <c r="D5717" s="1"/>
      <c r="E5717" s="1"/>
    </row>
    <row r="5718" spans="3:5" x14ac:dyDescent="0.25">
      <c r="C5718" s="1"/>
      <c r="D5718" s="1"/>
      <c r="E5718" s="1"/>
    </row>
    <row r="5719" spans="3:5" x14ac:dyDescent="0.25">
      <c r="C5719" s="1"/>
      <c r="D5719" s="1"/>
      <c r="E5719" s="1"/>
    </row>
    <row r="5720" spans="3:5" x14ac:dyDescent="0.25">
      <c r="C5720" s="1"/>
      <c r="D5720" s="1"/>
      <c r="E5720" s="1"/>
    </row>
    <row r="5721" spans="3:5" x14ac:dyDescent="0.25">
      <c r="C5721" s="1"/>
      <c r="D5721" s="1"/>
      <c r="E5721" s="1"/>
    </row>
    <row r="5722" spans="3:5" x14ac:dyDescent="0.25">
      <c r="C5722" s="1"/>
      <c r="D5722" s="1"/>
      <c r="E5722" s="1"/>
    </row>
    <row r="5723" spans="3:5" x14ac:dyDescent="0.25">
      <c r="C5723" s="1"/>
      <c r="D5723" s="1"/>
      <c r="E5723" s="1"/>
    </row>
    <row r="5724" spans="3:5" x14ac:dyDescent="0.25">
      <c r="C5724" s="1"/>
      <c r="D5724" s="1"/>
      <c r="E5724" s="1"/>
    </row>
    <row r="5725" spans="3:5" x14ac:dyDescent="0.25">
      <c r="C5725" s="1"/>
      <c r="D5725" s="1"/>
      <c r="E5725" s="1"/>
    </row>
    <row r="5726" spans="3:5" x14ac:dyDescent="0.25">
      <c r="C5726" s="1"/>
      <c r="D5726" s="1"/>
      <c r="E5726" s="1"/>
    </row>
    <row r="5727" spans="3:5" x14ac:dyDescent="0.25">
      <c r="C5727" s="1"/>
      <c r="D5727" s="1"/>
      <c r="E5727" s="1"/>
    </row>
    <row r="5728" spans="3:5" x14ac:dyDescent="0.25">
      <c r="C5728" s="1"/>
      <c r="D5728" s="1"/>
      <c r="E5728" s="1"/>
    </row>
    <row r="5729" spans="3:5" x14ac:dyDescent="0.25">
      <c r="C5729" s="1"/>
      <c r="D5729" s="1"/>
      <c r="E5729" s="1"/>
    </row>
    <row r="5730" spans="3:5" x14ac:dyDescent="0.25">
      <c r="C5730" s="1"/>
      <c r="D5730" s="1"/>
      <c r="E5730" s="1"/>
    </row>
    <row r="5731" spans="3:5" x14ac:dyDescent="0.25">
      <c r="C5731" s="1"/>
      <c r="D5731" s="1"/>
      <c r="E5731" s="1"/>
    </row>
    <row r="5732" spans="3:5" x14ac:dyDescent="0.25">
      <c r="C5732" s="1"/>
      <c r="D5732" s="1"/>
      <c r="E5732" s="1"/>
    </row>
    <row r="5733" spans="3:5" x14ac:dyDescent="0.25">
      <c r="C5733" s="1"/>
      <c r="D5733" s="1"/>
      <c r="E5733" s="1"/>
    </row>
    <row r="5734" spans="3:5" x14ac:dyDescent="0.25">
      <c r="C5734" s="1"/>
      <c r="D5734" s="1"/>
      <c r="E5734" s="1"/>
    </row>
    <row r="5735" spans="3:5" x14ac:dyDescent="0.25">
      <c r="C5735" s="1"/>
      <c r="D5735" s="1"/>
      <c r="E5735" s="1"/>
    </row>
    <row r="5736" spans="3:5" x14ac:dyDescent="0.25">
      <c r="C5736" s="1"/>
      <c r="D5736" s="1"/>
      <c r="E5736" s="1"/>
    </row>
    <row r="5737" spans="3:5" x14ac:dyDescent="0.25">
      <c r="C5737" s="1"/>
      <c r="D5737" s="1"/>
      <c r="E5737" s="1"/>
    </row>
    <row r="5738" spans="3:5" x14ac:dyDescent="0.25">
      <c r="C5738" s="1"/>
      <c r="D5738" s="1"/>
      <c r="E5738" s="1"/>
    </row>
    <row r="5739" spans="3:5" x14ac:dyDescent="0.25">
      <c r="C5739" s="1"/>
      <c r="D5739" s="1"/>
      <c r="E5739" s="1"/>
    </row>
    <row r="5740" spans="3:5" x14ac:dyDescent="0.25">
      <c r="C5740" s="1"/>
      <c r="D5740" s="1"/>
      <c r="E5740" s="1"/>
    </row>
    <row r="5741" spans="3:5" x14ac:dyDescent="0.25">
      <c r="C5741" s="1"/>
      <c r="D5741" s="1"/>
      <c r="E5741" s="1"/>
    </row>
    <row r="5742" spans="3:5" x14ac:dyDescent="0.25">
      <c r="C5742" s="1"/>
      <c r="D5742" s="1"/>
      <c r="E5742" s="1"/>
    </row>
    <row r="5743" spans="3:5" x14ac:dyDescent="0.25">
      <c r="C5743" s="1"/>
      <c r="D5743" s="1"/>
      <c r="E5743" s="1"/>
    </row>
    <row r="5744" spans="3:5" x14ac:dyDescent="0.25">
      <c r="C5744" s="1"/>
      <c r="D5744" s="1"/>
      <c r="E5744" s="1"/>
    </row>
    <row r="5745" spans="3:5" x14ac:dyDescent="0.25">
      <c r="C5745" s="1"/>
      <c r="D5745" s="1"/>
      <c r="E5745" s="1"/>
    </row>
    <row r="5746" spans="3:5" x14ac:dyDescent="0.25">
      <c r="C5746" s="1"/>
      <c r="D5746" s="1"/>
      <c r="E5746" s="1"/>
    </row>
    <row r="5747" spans="3:5" x14ac:dyDescent="0.25">
      <c r="C5747" s="1"/>
      <c r="D5747" s="1"/>
      <c r="E5747" s="1"/>
    </row>
    <row r="5748" spans="3:5" x14ac:dyDescent="0.25">
      <c r="C5748" s="1"/>
      <c r="D5748" s="1"/>
      <c r="E5748" s="1"/>
    </row>
    <row r="5749" spans="3:5" x14ac:dyDescent="0.25">
      <c r="C5749" s="1"/>
      <c r="D5749" s="1"/>
      <c r="E5749" s="1"/>
    </row>
    <row r="5750" spans="3:5" x14ac:dyDescent="0.25">
      <c r="C5750" s="1"/>
      <c r="D5750" s="1"/>
      <c r="E5750" s="1"/>
    </row>
    <row r="5751" spans="3:5" x14ac:dyDescent="0.25">
      <c r="C5751" s="1"/>
      <c r="D5751" s="1"/>
      <c r="E5751" s="1"/>
    </row>
    <row r="5752" spans="3:5" x14ac:dyDescent="0.25">
      <c r="C5752" s="1"/>
      <c r="D5752" s="1"/>
      <c r="E5752" s="1"/>
    </row>
    <row r="5753" spans="3:5" x14ac:dyDescent="0.25">
      <c r="C5753" s="1"/>
      <c r="D5753" s="1"/>
      <c r="E5753" s="1"/>
    </row>
    <row r="5754" spans="3:5" x14ac:dyDescent="0.25">
      <c r="C5754" s="1"/>
      <c r="D5754" s="1"/>
      <c r="E5754" s="1"/>
    </row>
    <row r="5755" spans="3:5" x14ac:dyDescent="0.25">
      <c r="C5755" s="1"/>
      <c r="D5755" s="1"/>
      <c r="E5755" s="1"/>
    </row>
    <row r="5756" spans="3:5" x14ac:dyDescent="0.25">
      <c r="C5756" s="1"/>
      <c r="D5756" s="1"/>
      <c r="E5756" s="1"/>
    </row>
    <row r="5757" spans="3:5" x14ac:dyDescent="0.25">
      <c r="C5757" s="1"/>
      <c r="D5757" s="1"/>
      <c r="E5757" s="1"/>
    </row>
    <row r="5758" spans="3:5" x14ac:dyDescent="0.25">
      <c r="C5758" s="1"/>
      <c r="D5758" s="1"/>
      <c r="E5758" s="1"/>
    </row>
    <row r="5759" spans="3:5" x14ac:dyDescent="0.25">
      <c r="C5759" s="1"/>
      <c r="D5759" s="1"/>
      <c r="E5759" s="1"/>
    </row>
    <row r="5760" spans="3:5" x14ac:dyDescent="0.25">
      <c r="C5760" s="1"/>
      <c r="D5760" s="1"/>
      <c r="E5760" s="1"/>
    </row>
    <row r="5761" spans="3:5" x14ac:dyDescent="0.25">
      <c r="C5761" s="1"/>
      <c r="D5761" s="1"/>
      <c r="E5761" s="1"/>
    </row>
    <row r="5762" spans="3:5" x14ac:dyDescent="0.25">
      <c r="C5762" s="1"/>
      <c r="D5762" s="1"/>
      <c r="E5762" s="1"/>
    </row>
    <row r="5763" spans="3:5" x14ac:dyDescent="0.25">
      <c r="C5763" s="1"/>
      <c r="D5763" s="1"/>
      <c r="E5763" s="1"/>
    </row>
    <row r="5764" spans="3:5" x14ac:dyDescent="0.25">
      <c r="C5764" s="1"/>
      <c r="D5764" s="1"/>
      <c r="E5764" s="1"/>
    </row>
    <row r="5765" spans="3:5" x14ac:dyDescent="0.25">
      <c r="C5765" s="1"/>
      <c r="D5765" s="1"/>
      <c r="E5765" s="1"/>
    </row>
    <row r="5766" spans="3:5" x14ac:dyDescent="0.25">
      <c r="C5766" s="1"/>
      <c r="D5766" s="1"/>
      <c r="E5766" s="1"/>
    </row>
    <row r="5767" spans="3:5" x14ac:dyDescent="0.25">
      <c r="C5767" s="1"/>
      <c r="D5767" s="1"/>
      <c r="E5767" s="1"/>
    </row>
    <row r="5768" spans="3:5" x14ac:dyDescent="0.25">
      <c r="C5768" s="1"/>
      <c r="D5768" s="1"/>
      <c r="E5768" s="1"/>
    </row>
    <row r="5769" spans="3:5" x14ac:dyDescent="0.25">
      <c r="C5769" s="1"/>
      <c r="D5769" s="1"/>
      <c r="E5769" s="1"/>
    </row>
    <row r="5770" spans="3:5" x14ac:dyDescent="0.25">
      <c r="C5770" s="1"/>
      <c r="D5770" s="1"/>
      <c r="E5770" s="1"/>
    </row>
    <row r="5771" spans="3:5" x14ac:dyDescent="0.25">
      <c r="C5771" s="1"/>
      <c r="D5771" s="1"/>
      <c r="E5771" s="1"/>
    </row>
    <row r="5772" spans="3:5" x14ac:dyDescent="0.25">
      <c r="C5772" s="1"/>
      <c r="D5772" s="1"/>
      <c r="E5772" s="1"/>
    </row>
    <row r="5773" spans="3:5" x14ac:dyDescent="0.25">
      <c r="C5773" s="1"/>
      <c r="D5773" s="1"/>
      <c r="E5773" s="1"/>
    </row>
    <row r="5774" spans="3:5" x14ac:dyDescent="0.25">
      <c r="C5774" s="1"/>
      <c r="D5774" s="1"/>
      <c r="E5774" s="1"/>
    </row>
    <row r="5775" spans="3:5" x14ac:dyDescent="0.25">
      <c r="C5775" s="1"/>
      <c r="D5775" s="1"/>
      <c r="E5775" s="1"/>
    </row>
    <row r="5776" spans="3:5" x14ac:dyDescent="0.25">
      <c r="C5776" s="1"/>
      <c r="D5776" s="1"/>
      <c r="E5776" s="1"/>
    </row>
    <row r="5777" spans="3:5" x14ac:dyDescent="0.25">
      <c r="C5777" s="1"/>
      <c r="D5777" s="1"/>
      <c r="E5777" s="1"/>
    </row>
    <row r="5778" spans="3:5" x14ac:dyDescent="0.25">
      <c r="C5778" s="1"/>
      <c r="D5778" s="1"/>
      <c r="E5778" s="1"/>
    </row>
    <row r="5779" spans="3:5" x14ac:dyDescent="0.25">
      <c r="C5779" s="1"/>
      <c r="D5779" s="1"/>
      <c r="E5779" s="1"/>
    </row>
    <row r="5780" spans="3:5" x14ac:dyDescent="0.25">
      <c r="C5780" s="1"/>
      <c r="D5780" s="1"/>
      <c r="E5780" s="1"/>
    </row>
    <row r="5781" spans="3:5" x14ac:dyDescent="0.25">
      <c r="C5781" s="1"/>
      <c r="D5781" s="1"/>
      <c r="E5781" s="1"/>
    </row>
    <row r="5782" spans="3:5" x14ac:dyDescent="0.25">
      <c r="C5782" s="1"/>
      <c r="D5782" s="1"/>
      <c r="E5782" s="1"/>
    </row>
    <row r="5783" spans="3:5" x14ac:dyDescent="0.25">
      <c r="C5783" s="1"/>
      <c r="D5783" s="1"/>
      <c r="E5783" s="1"/>
    </row>
    <row r="5784" spans="3:5" x14ac:dyDescent="0.25">
      <c r="C5784" s="1"/>
      <c r="D5784" s="1"/>
      <c r="E5784" s="1"/>
    </row>
    <row r="5785" spans="3:5" x14ac:dyDescent="0.25">
      <c r="C5785" s="1"/>
      <c r="D5785" s="1"/>
      <c r="E5785" s="1"/>
    </row>
    <row r="5786" spans="3:5" x14ac:dyDescent="0.25">
      <c r="C5786" s="1"/>
      <c r="D5786" s="1"/>
      <c r="E5786" s="1"/>
    </row>
    <row r="5787" spans="3:5" x14ac:dyDescent="0.25">
      <c r="C5787" s="1"/>
      <c r="D5787" s="1"/>
      <c r="E5787" s="1"/>
    </row>
    <row r="5788" spans="3:5" x14ac:dyDescent="0.25">
      <c r="C5788" s="1"/>
      <c r="D5788" s="1"/>
      <c r="E5788" s="1"/>
    </row>
    <row r="5789" spans="3:5" x14ac:dyDescent="0.25">
      <c r="C5789" s="1"/>
      <c r="D5789" s="1"/>
      <c r="E5789" s="1"/>
    </row>
    <row r="5790" spans="3:5" x14ac:dyDescent="0.25">
      <c r="C5790" s="1"/>
      <c r="D5790" s="1"/>
      <c r="E5790" s="1"/>
    </row>
    <row r="5791" spans="3:5" x14ac:dyDescent="0.25">
      <c r="C5791" s="1"/>
      <c r="D5791" s="1"/>
      <c r="E5791" s="1"/>
    </row>
    <row r="5792" spans="3:5" x14ac:dyDescent="0.25">
      <c r="C5792" s="1"/>
      <c r="D5792" s="1"/>
      <c r="E5792" s="1"/>
    </row>
    <row r="5793" spans="3:5" x14ac:dyDescent="0.25">
      <c r="C5793" s="1"/>
      <c r="D5793" s="1"/>
      <c r="E5793" s="1"/>
    </row>
    <row r="5794" spans="3:5" x14ac:dyDescent="0.25">
      <c r="C5794" s="1"/>
      <c r="D5794" s="1"/>
      <c r="E5794" s="1"/>
    </row>
    <row r="5795" spans="3:5" x14ac:dyDescent="0.25">
      <c r="C5795" s="1"/>
      <c r="D5795" s="1"/>
      <c r="E5795" s="1"/>
    </row>
    <row r="5796" spans="3:5" x14ac:dyDescent="0.25">
      <c r="C5796" s="1"/>
      <c r="D5796" s="1"/>
      <c r="E5796" s="1"/>
    </row>
    <row r="5797" spans="3:5" x14ac:dyDescent="0.25">
      <c r="C5797" s="1"/>
      <c r="D5797" s="1"/>
      <c r="E5797" s="1"/>
    </row>
    <row r="5798" spans="3:5" x14ac:dyDescent="0.25">
      <c r="C5798" s="1"/>
      <c r="D5798" s="1"/>
      <c r="E5798" s="1"/>
    </row>
    <row r="5799" spans="3:5" x14ac:dyDescent="0.25">
      <c r="C5799" s="1"/>
      <c r="D5799" s="1"/>
      <c r="E5799" s="1"/>
    </row>
    <row r="5800" spans="3:5" x14ac:dyDescent="0.25">
      <c r="C5800" s="1"/>
      <c r="D5800" s="1"/>
      <c r="E5800" s="1"/>
    </row>
    <row r="5801" spans="3:5" x14ac:dyDescent="0.25">
      <c r="C5801" s="1"/>
      <c r="D5801" s="1"/>
      <c r="E5801" s="1"/>
    </row>
    <row r="5802" spans="3:5" x14ac:dyDescent="0.25">
      <c r="C5802" s="1"/>
      <c r="D5802" s="1"/>
      <c r="E5802" s="1"/>
    </row>
    <row r="5803" spans="3:5" x14ac:dyDescent="0.25">
      <c r="C5803" s="1"/>
      <c r="D5803" s="1"/>
      <c r="E5803" s="1"/>
    </row>
    <row r="5804" spans="3:5" x14ac:dyDescent="0.25">
      <c r="C5804" s="1"/>
      <c r="D5804" s="1"/>
      <c r="E5804" s="1"/>
    </row>
    <row r="5805" spans="3:5" x14ac:dyDescent="0.25">
      <c r="C5805" s="1"/>
      <c r="D5805" s="1"/>
      <c r="E5805" s="1"/>
    </row>
    <row r="5806" spans="3:5" x14ac:dyDescent="0.25">
      <c r="C5806" s="1"/>
      <c r="D5806" s="1"/>
      <c r="E5806" s="1"/>
    </row>
    <row r="5807" spans="3:5" x14ac:dyDescent="0.25">
      <c r="C5807" s="1"/>
      <c r="D5807" s="1"/>
      <c r="E5807" s="1"/>
    </row>
    <row r="5808" spans="3:5" x14ac:dyDescent="0.25">
      <c r="C5808" s="1"/>
      <c r="D5808" s="1"/>
      <c r="E5808" s="1"/>
    </row>
    <row r="5809" spans="3:5" x14ac:dyDescent="0.25">
      <c r="C5809" s="1"/>
      <c r="D5809" s="1"/>
      <c r="E5809" s="1"/>
    </row>
    <row r="5810" spans="3:5" x14ac:dyDescent="0.25">
      <c r="C5810" s="1"/>
      <c r="D5810" s="1"/>
      <c r="E5810" s="1"/>
    </row>
    <row r="5811" spans="3:5" x14ac:dyDescent="0.25">
      <c r="C5811" s="1"/>
      <c r="D5811" s="1"/>
      <c r="E5811" s="1"/>
    </row>
    <row r="5812" spans="3:5" x14ac:dyDescent="0.25">
      <c r="C5812" s="1"/>
      <c r="D5812" s="1"/>
      <c r="E5812" s="1"/>
    </row>
    <row r="5813" spans="3:5" x14ac:dyDescent="0.25">
      <c r="C5813" s="1"/>
      <c r="D5813" s="1"/>
      <c r="E5813" s="1"/>
    </row>
    <row r="5814" spans="3:5" x14ac:dyDescent="0.25">
      <c r="C5814" s="1"/>
      <c r="D5814" s="1"/>
      <c r="E5814" s="1"/>
    </row>
    <row r="5815" spans="3:5" x14ac:dyDescent="0.25">
      <c r="C5815" s="1"/>
      <c r="D5815" s="1"/>
      <c r="E5815" s="1"/>
    </row>
    <row r="5816" spans="3:5" x14ac:dyDescent="0.25">
      <c r="C5816" s="1"/>
      <c r="D5816" s="1"/>
      <c r="E5816" s="1"/>
    </row>
    <row r="5817" spans="3:5" x14ac:dyDescent="0.25">
      <c r="C5817" s="1"/>
      <c r="D5817" s="1"/>
      <c r="E5817" s="1"/>
    </row>
    <row r="5818" spans="3:5" x14ac:dyDescent="0.25">
      <c r="C5818" s="1"/>
      <c r="D5818" s="1"/>
      <c r="E5818" s="1"/>
    </row>
    <row r="5819" spans="3:5" x14ac:dyDescent="0.25">
      <c r="C5819" s="1"/>
      <c r="D5819" s="1"/>
      <c r="E5819" s="1"/>
    </row>
    <row r="5820" spans="3:5" x14ac:dyDescent="0.25">
      <c r="C5820" s="1"/>
      <c r="D5820" s="1"/>
      <c r="E5820" s="1"/>
    </row>
    <row r="5821" spans="3:5" x14ac:dyDescent="0.25">
      <c r="C5821" s="1"/>
      <c r="D5821" s="1"/>
      <c r="E5821" s="1"/>
    </row>
    <row r="5822" spans="3:5" x14ac:dyDescent="0.25">
      <c r="C5822" s="1"/>
      <c r="D5822" s="1"/>
      <c r="E5822" s="1"/>
    </row>
    <row r="5823" spans="3:5" x14ac:dyDescent="0.25">
      <c r="C5823" s="1"/>
      <c r="D5823" s="1"/>
      <c r="E5823" s="1"/>
    </row>
    <row r="5824" spans="3:5" x14ac:dyDescent="0.25">
      <c r="C5824" s="1"/>
      <c r="D5824" s="1"/>
      <c r="E5824" s="1"/>
    </row>
    <row r="5825" spans="3:5" x14ac:dyDescent="0.25">
      <c r="C5825" s="1"/>
      <c r="D5825" s="1"/>
      <c r="E5825" s="1"/>
    </row>
    <row r="5826" spans="3:5" x14ac:dyDescent="0.25">
      <c r="C5826" s="1"/>
      <c r="D5826" s="1"/>
      <c r="E5826" s="1"/>
    </row>
    <row r="5827" spans="3:5" x14ac:dyDescent="0.25">
      <c r="C5827" s="1"/>
      <c r="D5827" s="1"/>
      <c r="E5827" s="1"/>
    </row>
    <row r="5828" spans="3:5" x14ac:dyDescent="0.25">
      <c r="C5828" s="1"/>
      <c r="D5828" s="1"/>
      <c r="E5828" s="1"/>
    </row>
    <row r="5829" spans="3:5" x14ac:dyDescent="0.25">
      <c r="C5829" s="1"/>
      <c r="D5829" s="1"/>
      <c r="E5829" s="1"/>
    </row>
    <row r="5830" spans="3:5" x14ac:dyDescent="0.25">
      <c r="C5830" s="1"/>
      <c r="D5830" s="1"/>
      <c r="E5830" s="1"/>
    </row>
    <row r="5831" spans="3:5" x14ac:dyDescent="0.25">
      <c r="C5831" s="1"/>
      <c r="D5831" s="1"/>
      <c r="E5831" s="1"/>
    </row>
    <row r="5832" spans="3:5" x14ac:dyDescent="0.25">
      <c r="C5832" s="1"/>
      <c r="D5832" s="1"/>
      <c r="E5832" s="1"/>
    </row>
    <row r="5833" spans="3:5" x14ac:dyDescent="0.25">
      <c r="C5833" s="1"/>
      <c r="D5833" s="1"/>
      <c r="E5833" s="1"/>
    </row>
    <row r="5834" spans="3:5" x14ac:dyDescent="0.25">
      <c r="C5834" s="1"/>
      <c r="D5834" s="1"/>
      <c r="E5834" s="1"/>
    </row>
    <row r="5835" spans="3:5" x14ac:dyDescent="0.25">
      <c r="C5835" s="1"/>
      <c r="D5835" s="1"/>
      <c r="E5835" s="1"/>
    </row>
    <row r="5836" spans="3:5" x14ac:dyDescent="0.25">
      <c r="C5836" s="1"/>
      <c r="D5836" s="1"/>
      <c r="E5836" s="1"/>
    </row>
    <row r="5837" spans="3:5" x14ac:dyDescent="0.25">
      <c r="C5837" s="1"/>
      <c r="D5837" s="1"/>
      <c r="E5837" s="1"/>
    </row>
    <row r="5838" spans="3:5" x14ac:dyDescent="0.25">
      <c r="C5838" s="1"/>
      <c r="D5838" s="1"/>
      <c r="E5838" s="1"/>
    </row>
    <row r="5839" spans="3:5" x14ac:dyDescent="0.25">
      <c r="C5839" s="1"/>
      <c r="D5839" s="1"/>
      <c r="E5839" s="1"/>
    </row>
    <row r="5840" spans="3:5" x14ac:dyDescent="0.25">
      <c r="C5840" s="1"/>
      <c r="D5840" s="1"/>
      <c r="E5840" s="1"/>
    </row>
    <row r="5841" spans="3:5" x14ac:dyDescent="0.25">
      <c r="C5841" s="1"/>
      <c r="D5841" s="1"/>
      <c r="E5841" s="1"/>
    </row>
    <row r="5842" spans="3:5" x14ac:dyDescent="0.25">
      <c r="C5842" s="1"/>
      <c r="D5842" s="1"/>
      <c r="E5842" s="1"/>
    </row>
    <row r="5843" spans="3:5" x14ac:dyDescent="0.25">
      <c r="C5843" s="1"/>
      <c r="D5843" s="1"/>
      <c r="E5843" s="1"/>
    </row>
    <row r="5844" spans="3:5" x14ac:dyDescent="0.25">
      <c r="C5844" s="1"/>
      <c r="D5844" s="1"/>
      <c r="E5844" s="1"/>
    </row>
    <row r="5845" spans="3:5" x14ac:dyDescent="0.25">
      <c r="C5845" s="1"/>
      <c r="D5845" s="1"/>
      <c r="E5845" s="1"/>
    </row>
    <row r="5846" spans="3:5" x14ac:dyDescent="0.25">
      <c r="C5846" s="1"/>
      <c r="D5846" s="1"/>
      <c r="E5846" s="1"/>
    </row>
    <row r="5847" spans="3:5" x14ac:dyDescent="0.25">
      <c r="C5847" s="1"/>
      <c r="D5847" s="1"/>
      <c r="E5847" s="1"/>
    </row>
    <row r="5848" spans="3:5" x14ac:dyDescent="0.25">
      <c r="C5848" s="1"/>
      <c r="D5848" s="1"/>
      <c r="E5848" s="1"/>
    </row>
    <row r="5849" spans="3:5" x14ac:dyDescent="0.25">
      <c r="C5849" s="1"/>
      <c r="D5849" s="1"/>
      <c r="E5849" s="1"/>
    </row>
    <row r="5850" spans="3:5" x14ac:dyDescent="0.25">
      <c r="C5850" s="1"/>
      <c r="D5850" s="1"/>
      <c r="E5850" s="1"/>
    </row>
    <row r="5851" spans="3:5" x14ac:dyDescent="0.25">
      <c r="C5851" s="1"/>
      <c r="D5851" s="1"/>
      <c r="E5851" s="1"/>
    </row>
    <row r="5852" spans="3:5" x14ac:dyDescent="0.25">
      <c r="C5852" s="1"/>
      <c r="D5852" s="1"/>
      <c r="E5852" s="1"/>
    </row>
    <row r="5853" spans="3:5" x14ac:dyDescent="0.25">
      <c r="C5853" s="1"/>
      <c r="D5853" s="1"/>
      <c r="E5853" s="1"/>
    </row>
    <row r="5854" spans="3:5" x14ac:dyDescent="0.25">
      <c r="C5854" s="1"/>
      <c r="D5854" s="1"/>
      <c r="E5854" s="1"/>
    </row>
    <row r="5855" spans="3:5" x14ac:dyDescent="0.25">
      <c r="C5855" s="1"/>
      <c r="D5855" s="1"/>
      <c r="E5855" s="1"/>
    </row>
    <row r="5856" spans="3:5" x14ac:dyDescent="0.25">
      <c r="C5856" s="1"/>
      <c r="D5856" s="1"/>
      <c r="E5856" s="1"/>
    </row>
    <row r="5857" spans="3:5" x14ac:dyDescent="0.25">
      <c r="C5857" s="1"/>
      <c r="D5857" s="1"/>
      <c r="E5857" s="1"/>
    </row>
    <row r="5858" spans="3:5" x14ac:dyDescent="0.25">
      <c r="C5858" s="1"/>
      <c r="D5858" s="1"/>
      <c r="E5858" s="1"/>
    </row>
    <row r="5859" spans="3:5" x14ac:dyDescent="0.25">
      <c r="C5859" s="1"/>
      <c r="D5859" s="1"/>
      <c r="E5859" s="1"/>
    </row>
    <row r="5860" spans="3:5" x14ac:dyDescent="0.25">
      <c r="C5860" s="1"/>
      <c r="D5860" s="1"/>
      <c r="E5860" s="1"/>
    </row>
    <row r="5861" spans="3:5" x14ac:dyDescent="0.25">
      <c r="C5861" s="1"/>
      <c r="D5861" s="1"/>
      <c r="E5861" s="1"/>
    </row>
    <row r="5862" spans="3:5" x14ac:dyDescent="0.25">
      <c r="C5862" s="1"/>
      <c r="D5862" s="1"/>
      <c r="E5862" s="1"/>
    </row>
    <row r="5863" spans="3:5" x14ac:dyDescent="0.25">
      <c r="C5863" s="1"/>
      <c r="D5863" s="1"/>
      <c r="E5863" s="1"/>
    </row>
    <row r="5864" spans="3:5" x14ac:dyDescent="0.25">
      <c r="C5864" s="1"/>
      <c r="D5864" s="1"/>
      <c r="E5864" s="1"/>
    </row>
    <row r="5865" spans="3:5" x14ac:dyDescent="0.25">
      <c r="C5865" s="1"/>
      <c r="D5865" s="1"/>
      <c r="E5865" s="1"/>
    </row>
    <row r="5866" spans="3:5" x14ac:dyDescent="0.25">
      <c r="C5866" s="1"/>
      <c r="D5866" s="1"/>
      <c r="E5866" s="1"/>
    </row>
    <row r="5867" spans="3:5" x14ac:dyDescent="0.25">
      <c r="C5867" s="1"/>
      <c r="D5867" s="1"/>
      <c r="E5867" s="1"/>
    </row>
    <row r="5868" spans="3:5" x14ac:dyDescent="0.25">
      <c r="C5868" s="1"/>
      <c r="D5868" s="1"/>
      <c r="E5868" s="1"/>
    </row>
    <row r="5869" spans="3:5" x14ac:dyDescent="0.25">
      <c r="C5869" s="1"/>
      <c r="D5869" s="1"/>
      <c r="E5869" s="1"/>
    </row>
    <row r="5870" spans="3:5" x14ac:dyDescent="0.25">
      <c r="C5870" s="1"/>
      <c r="D5870" s="1"/>
      <c r="E5870" s="1"/>
    </row>
    <row r="5871" spans="3:5" x14ac:dyDescent="0.25">
      <c r="C5871" s="1"/>
      <c r="D5871" s="1"/>
      <c r="E5871" s="1"/>
    </row>
    <row r="5872" spans="3:5" x14ac:dyDescent="0.25">
      <c r="C5872" s="1"/>
      <c r="D5872" s="1"/>
      <c r="E5872" s="1"/>
    </row>
    <row r="5873" spans="3:5" x14ac:dyDescent="0.25">
      <c r="C5873" s="1"/>
      <c r="D5873" s="1"/>
      <c r="E5873" s="1"/>
    </row>
    <row r="5874" spans="3:5" x14ac:dyDescent="0.25">
      <c r="C5874" s="1"/>
      <c r="D5874" s="1"/>
      <c r="E5874" s="1"/>
    </row>
    <row r="5875" spans="3:5" x14ac:dyDescent="0.25">
      <c r="C5875" s="1"/>
      <c r="D5875" s="1"/>
      <c r="E5875" s="1"/>
    </row>
    <row r="5876" spans="3:5" x14ac:dyDescent="0.25">
      <c r="C5876" s="1"/>
      <c r="D5876" s="1"/>
      <c r="E5876" s="1"/>
    </row>
    <row r="5877" spans="3:5" x14ac:dyDescent="0.25">
      <c r="C5877" s="1"/>
      <c r="D5877" s="1"/>
      <c r="E5877" s="1"/>
    </row>
    <row r="5878" spans="3:5" x14ac:dyDescent="0.25">
      <c r="C5878" s="1"/>
      <c r="D5878" s="1"/>
      <c r="E5878" s="1"/>
    </row>
    <row r="5879" spans="3:5" x14ac:dyDescent="0.25">
      <c r="C5879" s="1"/>
      <c r="D5879" s="1"/>
      <c r="E5879" s="1"/>
    </row>
    <row r="5880" spans="3:5" x14ac:dyDescent="0.25">
      <c r="C5880" s="1"/>
      <c r="D5880" s="1"/>
      <c r="E5880" s="1"/>
    </row>
    <row r="5881" spans="3:5" x14ac:dyDescent="0.25">
      <c r="C5881" s="1"/>
      <c r="D5881" s="1"/>
      <c r="E5881" s="1"/>
    </row>
    <row r="5882" spans="3:5" x14ac:dyDescent="0.25">
      <c r="C5882" s="1"/>
      <c r="D5882" s="1"/>
      <c r="E5882" s="1"/>
    </row>
    <row r="5883" spans="3:5" x14ac:dyDescent="0.25">
      <c r="C5883" s="1"/>
      <c r="D5883" s="1"/>
      <c r="E5883" s="1"/>
    </row>
    <row r="5884" spans="3:5" x14ac:dyDescent="0.25">
      <c r="C5884" s="1"/>
      <c r="D5884" s="1"/>
      <c r="E5884" s="1"/>
    </row>
    <row r="5885" spans="3:5" x14ac:dyDescent="0.25">
      <c r="C5885" s="1"/>
      <c r="D5885" s="1"/>
      <c r="E5885" s="1"/>
    </row>
    <row r="5886" spans="3:5" x14ac:dyDescent="0.25">
      <c r="C5886" s="1"/>
      <c r="D5886" s="1"/>
      <c r="E5886" s="1"/>
    </row>
    <row r="5887" spans="3:5" x14ac:dyDescent="0.25">
      <c r="C5887" s="1"/>
      <c r="D5887" s="1"/>
      <c r="E5887" s="1"/>
    </row>
    <row r="5888" spans="3:5" x14ac:dyDescent="0.25">
      <c r="C5888" s="1"/>
      <c r="D5888" s="1"/>
      <c r="E5888" s="1"/>
    </row>
    <row r="5889" spans="3:5" x14ac:dyDescent="0.25">
      <c r="C5889" s="1"/>
      <c r="D5889" s="1"/>
      <c r="E5889" s="1"/>
    </row>
    <row r="5890" spans="3:5" x14ac:dyDescent="0.25">
      <c r="C5890" s="1"/>
      <c r="D5890" s="1"/>
      <c r="E5890" s="1"/>
    </row>
    <row r="5891" spans="3:5" x14ac:dyDescent="0.25">
      <c r="C5891" s="1"/>
      <c r="D5891" s="1"/>
      <c r="E5891" s="1"/>
    </row>
    <row r="5892" spans="3:5" x14ac:dyDescent="0.25">
      <c r="C5892" s="1"/>
      <c r="D5892" s="1"/>
      <c r="E5892" s="1"/>
    </row>
    <row r="5893" spans="3:5" x14ac:dyDescent="0.25">
      <c r="C5893" s="1"/>
      <c r="D5893" s="1"/>
      <c r="E5893" s="1"/>
    </row>
    <row r="5894" spans="3:5" x14ac:dyDescent="0.25">
      <c r="C5894" s="1"/>
      <c r="D5894" s="1"/>
      <c r="E5894" s="1"/>
    </row>
    <row r="5895" spans="3:5" x14ac:dyDescent="0.25">
      <c r="C5895" s="1"/>
      <c r="D5895" s="1"/>
      <c r="E5895" s="1"/>
    </row>
    <row r="5896" spans="3:5" x14ac:dyDescent="0.25">
      <c r="C5896" s="1"/>
      <c r="D5896" s="1"/>
      <c r="E5896" s="1"/>
    </row>
    <row r="5897" spans="3:5" x14ac:dyDescent="0.25">
      <c r="C5897" s="1"/>
      <c r="D5897" s="1"/>
      <c r="E5897" s="1"/>
    </row>
    <row r="5898" spans="3:5" x14ac:dyDescent="0.25">
      <c r="C5898" s="1"/>
      <c r="D5898" s="1"/>
      <c r="E5898" s="1"/>
    </row>
    <row r="5899" spans="3:5" x14ac:dyDescent="0.25">
      <c r="C5899" s="1"/>
      <c r="D5899" s="1"/>
      <c r="E5899" s="1"/>
    </row>
    <row r="5900" spans="3:5" x14ac:dyDescent="0.25">
      <c r="C5900" s="1"/>
      <c r="D5900" s="1"/>
      <c r="E5900" s="1"/>
    </row>
    <row r="5901" spans="3:5" x14ac:dyDescent="0.25">
      <c r="C5901" s="1"/>
      <c r="D5901" s="1"/>
      <c r="E5901" s="1"/>
    </row>
    <row r="5902" spans="3:5" x14ac:dyDescent="0.25">
      <c r="C5902" s="1"/>
      <c r="D5902" s="1"/>
      <c r="E5902" s="1"/>
    </row>
    <row r="5903" spans="3:5" x14ac:dyDescent="0.25">
      <c r="C5903" s="1"/>
      <c r="D5903" s="1"/>
      <c r="E5903" s="1"/>
    </row>
    <row r="5904" spans="3:5" x14ac:dyDescent="0.25">
      <c r="C5904" s="1"/>
      <c r="D5904" s="1"/>
      <c r="E5904" s="1"/>
    </row>
    <row r="5905" spans="3:5" x14ac:dyDescent="0.25">
      <c r="C5905" s="1"/>
      <c r="D5905" s="1"/>
      <c r="E5905" s="1"/>
    </row>
    <row r="5906" spans="3:5" x14ac:dyDescent="0.25">
      <c r="C5906" s="1"/>
      <c r="D5906" s="1"/>
      <c r="E5906" s="1"/>
    </row>
    <row r="5907" spans="3:5" x14ac:dyDescent="0.25">
      <c r="C5907" s="1"/>
      <c r="D5907" s="1"/>
      <c r="E5907" s="1"/>
    </row>
    <row r="5908" spans="3:5" x14ac:dyDescent="0.25">
      <c r="C5908" s="1"/>
      <c r="D5908" s="1"/>
      <c r="E5908" s="1"/>
    </row>
    <row r="5909" spans="3:5" x14ac:dyDescent="0.25">
      <c r="C5909" s="1"/>
      <c r="D5909" s="1"/>
      <c r="E5909" s="1"/>
    </row>
    <row r="5910" spans="3:5" x14ac:dyDescent="0.25">
      <c r="C5910" s="1"/>
      <c r="D5910" s="1"/>
      <c r="E5910" s="1"/>
    </row>
    <row r="5911" spans="3:5" x14ac:dyDescent="0.25">
      <c r="C5911" s="1"/>
      <c r="D5911" s="1"/>
      <c r="E5911" s="1"/>
    </row>
    <row r="5912" spans="3:5" x14ac:dyDescent="0.25">
      <c r="C5912" s="1"/>
      <c r="D5912" s="1"/>
      <c r="E5912" s="1"/>
    </row>
    <row r="5913" spans="3:5" x14ac:dyDescent="0.25">
      <c r="C5913" s="1"/>
      <c r="D5913" s="1"/>
      <c r="E5913" s="1"/>
    </row>
    <row r="5914" spans="3:5" x14ac:dyDescent="0.25">
      <c r="C5914" s="1"/>
      <c r="D5914" s="1"/>
      <c r="E5914" s="1"/>
    </row>
    <row r="5915" spans="3:5" x14ac:dyDescent="0.25">
      <c r="C5915" s="1"/>
      <c r="D5915" s="1"/>
      <c r="E5915" s="1"/>
    </row>
    <row r="5916" spans="3:5" x14ac:dyDescent="0.25">
      <c r="C5916" s="1"/>
      <c r="D5916" s="1"/>
      <c r="E5916" s="1"/>
    </row>
    <row r="5917" spans="3:5" x14ac:dyDescent="0.25">
      <c r="C5917" s="1"/>
      <c r="D5917" s="1"/>
      <c r="E5917" s="1"/>
    </row>
    <row r="5918" spans="3:5" x14ac:dyDescent="0.25">
      <c r="C5918" s="1"/>
      <c r="D5918" s="1"/>
      <c r="E5918" s="1"/>
    </row>
    <row r="5919" spans="3:5" x14ac:dyDescent="0.25">
      <c r="C5919" s="1"/>
      <c r="D5919" s="1"/>
      <c r="E5919" s="1"/>
    </row>
    <row r="5920" spans="3:5" x14ac:dyDescent="0.25">
      <c r="C5920" s="1"/>
      <c r="D5920" s="1"/>
      <c r="E5920" s="1"/>
    </row>
    <row r="5921" spans="3:5" x14ac:dyDescent="0.25">
      <c r="C5921" s="1"/>
      <c r="D5921" s="1"/>
      <c r="E5921" s="1"/>
    </row>
    <row r="5922" spans="3:5" x14ac:dyDescent="0.25">
      <c r="C5922" s="1"/>
      <c r="D5922" s="1"/>
      <c r="E5922" s="1"/>
    </row>
    <row r="5923" spans="3:5" x14ac:dyDescent="0.25">
      <c r="C5923" s="1"/>
      <c r="D5923" s="1"/>
      <c r="E5923" s="1"/>
    </row>
    <row r="5924" spans="3:5" x14ac:dyDescent="0.25">
      <c r="C5924" s="1"/>
      <c r="D5924" s="1"/>
      <c r="E5924" s="1"/>
    </row>
    <row r="5925" spans="3:5" x14ac:dyDescent="0.25">
      <c r="C5925" s="1"/>
      <c r="D5925" s="1"/>
      <c r="E5925" s="1"/>
    </row>
    <row r="5926" spans="3:5" x14ac:dyDescent="0.25">
      <c r="C5926" s="1"/>
      <c r="D5926" s="1"/>
      <c r="E5926" s="1"/>
    </row>
    <row r="5927" spans="3:5" x14ac:dyDescent="0.25">
      <c r="C5927" s="1"/>
      <c r="D5927" s="1"/>
      <c r="E5927" s="1"/>
    </row>
    <row r="5928" spans="3:5" x14ac:dyDescent="0.25">
      <c r="C5928" s="1"/>
      <c r="D5928" s="1"/>
      <c r="E5928" s="1"/>
    </row>
    <row r="5929" spans="3:5" x14ac:dyDescent="0.25">
      <c r="C5929" s="1"/>
      <c r="D5929" s="1"/>
      <c r="E5929" s="1"/>
    </row>
    <row r="5930" spans="3:5" x14ac:dyDescent="0.25">
      <c r="C5930" s="1"/>
      <c r="D5930" s="1"/>
      <c r="E5930" s="1"/>
    </row>
    <row r="5931" spans="3:5" x14ac:dyDescent="0.25">
      <c r="C5931" s="1"/>
      <c r="D5931" s="1"/>
      <c r="E5931" s="1"/>
    </row>
    <row r="5932" spans="3:5" x14ac:dyDescent="0.25">
      <c r="C5932" s="1"/>
      <c r="D5932" s="1"/>
      <c r="E5932" s="1"/>
    </row>
    <row r="5933" spans="3:5" x14ac:dyDescent="0.25">
      <c r="C5933" s="1"/>
      <c r="D5933" s="1"/>
      <c r="E5933" s="1"/>
    </row>
    <row r="5934" spans="3:5" x14ac:dyDescent="0.25">
      <c r="C5934" s="1"/>
      <c r="D5934" s="1"/>
      <c r="E5934" s="1"/>
    </row>
    <row r="5935" spans="3:5" x14ac:dyDescent="0.25">
      <c r="C5935" s="1"/>
      <c r="D5935" s="1"/>
      <c r="E5935" s="1"/>
    </row>
    <row r="5936" spans="3:5" x14ac:dyDescent="0.25">
      <c r="C5936" s="1"/>
      <c r="D5936" s="1"/>
      <c r="E5936" s="1"/>
    </row>
    <row r="5937" spans="3:5" x14ac:dyDescent="0.25">
      <c r="C5937" s="1"/>
      <c r="D5937" s="1"/>
      <c r="E5937" s="1"/>
    </row>
    <row r="5938" spans="3:5" x14ac:dyDescent="0.25">
      <c r="C5938" s="1"/>
      <c r="D5938" s="1"/>
      <c r="E5938" s="1"/>
    </row>
    <row r="5939" spans="3:5" x14ac:dyDescent="0.25">
      <c r="C5939" s="1"/>
      <c r="D5939" s="1"/>
      <c r="E5939" s="1"/>
    </row>
    <row r="5940" spans="3:5" x14ac:dyDescent="0.25">
      <c r="C5940" s="1"/>
      <c r="D5940" s="1"/>
      <c r="E5940" s="1"/>
    </row>
    <row r="5941" spans="3:5" x14ac:dyDescent="0.25">
      <c r="C5941" s="1"/>
      <c r="D5941" s="1"/>
      <c r="E5941" s="1"/>
    </row>
    <row r="5942" spans="3:5" x14ac:dyDescent="0.25">
      <c r="C5942" s="1"/>
      <c r="D5942" s="1"/>
      <c r="E5942" s="1"/>
    </row>
    <row r="5943" spans="3:5" x14ac:dyDescent="0.25">
      <c r="C5943" s="1"/>
      <c r="D5943" s="1"/>
      <c r="E5943" s="1"/>
    </row>
    <row r="5944" spans="3:5" x14ac:dyDescent="0.25">
      <c r="C5944" s="1"/>
      <c r="D5944" s="1"/>
      <c r="E5944" s="1"/>
    </row>
    <row r="5945" spans="3:5" x14ac:dyDescent="0.25">
      <c r="C5945" s="1"/>
      <c r="D5945" s="1"/>
      <c r="E5945" s="1"/>
    </row>
    <row r="5946" spans="3:5" x14ac:dyDescent="0.25">
      <c r="C5946" s="1"/>
      <c r="D5946" s="1"/>
      <c r="E5946" s="1"/>
    </row>
    <row r="5947" spans="3:5" x14ac:dyDescent="0.25">
      <c r="C5947" s="1"/>
      <c r="D5947" s="1"/>
      <c r="E5947" s="1"/>
    </row>
    <row r="5948" spans="3:5" x14ac:dyDescent="0.25">
      <c r="C5948" s="1"/>
      <c r="D5948" s="1"/>
      <c r="E5948" s="1"/>
    </row>
    <row r="5949" spans="3:5" x14ac:dyDescent="0.25">
      <c r="C5949" s="1"/>
      <c r="D5949" s="1"/>
      <c r="E5949" s="1"/>
    </row>
    <row r="5950" spans="3:5" x14ac:dyDescent="0.25">
      <c r="C5950" s="1"/>
      <c r="D5950" s="1"/>
      <c r="E5950" s="1"/>
    </row>
    <row r="5951" spans="3:5" x14ac:dyDescent="0.25">
      <c r="C5951" s="1"/>
      <c r="D5951" s="1"/>
      <c r="E5951" s="1"/>
    </row>
    <row r="5952" spans="3:5" x14ac:dyDescent="0.25">
      <c r="C5952" s="1"/>
      <c r="D5952" s="1"/>
      <c r="E5952" s="1"/>
    </row>
    <row r="5953" spans="3:5" x14ac:dyDescent="0.25">
      <c r="C5953" s="1"/>
      <c r="D5953" s="1"/>
      <c r="E5953" s="1"/>
    </row>
    <row r="5954" spans="3:5" x14ac:dyDescent="0.25">
      <c r="C5954" s="1"/>
      <c r="D5954" s="1"/>
      <c r="E5954" s="1"/>
    </row>
    <row r="5955" spans="3:5" x14ac:dyDescent="0.25">
      <c r="C5955" s="1"/>
      <c r="D5955" s="1"/>
      <c r="E5955" s="1"/>
    </row>
    <row r="5956" spans="3:5" x14ac:dyDescent="0.25">
      <c r="C5956" s="1"/>
      <c r="D5956" s="1"/>
      <c r="E5956" s="1"/>
    </row>
    <row r="5957" spans="3:5" x14ac:dyDescent="0.25">
      <c r="C5957" s="1"/>
      <c r="D5957" s="1"/>
      <c r="E5957" s="1"/>
    </row>
    <row r="5958" spans="3:5" x14ac:dyDescent="0.25">
      <c r="C5958" s="1"/>
      <c r="D5958" s="1"/>
      <c r="E5958" s="1"/>
    </row>
    <row r="5959" spans="3:5" x14ac:dyDescent="0.25">
      <c r="C5959" s="1"/>
      <c r="D5959" s="1"/>
      <c r="E5959" s="1"/>
    </row>
    <row r="5960" spans="3:5" x14ac:dyDescent="0.25">
      <c r="C5960" s="1"/>
      <c r="D5960" s="1"/>
      <c r="E5960" s="1"/>
    </row>
    <row r="5961" spans="3:5" x14ac:dyDescent="0.25">
      <c r="C5961" s="1"/>
      <c r="D5961" s="1"/>
      <c r="E5961" s="1"/>
    </row>
    <row r="5962" spans="3:5" x14ac:dyDescent="0.25">
      <c r="C5962" s="1"/>
      <c r="D5962" s="1"/>
      <c r="E5962" s="1"/>
    </row>
    <row r="5963" spans="3:5" x14ac:dyDescent="0.25">
      <c r="C5963" s="1"/>
      <c r="D5963" s="1"/>
      <c r="E5963" s="1"/>
    </row>
    <row r="5964" spans="3:5" x14ac:dyDescent="0.25">
      <c r="C5964" s="1"/>
      <c r="D5964" s="1"/>
      <c r="E5964" s="1"/>
    </row>
    <row r="5965" spans="3:5" x14ac:dyDescent="0.25">
      <c r="C5965" s="1"/>
      <c r="D5965" s="1"/>
      <c r="E5965" s="1"/>
    </row>
    <row r="5966" spans="3:5" x14ac:dyDescent="0.25">
      <c r="C5966" s="1"/>
      <c r="D5966" s="1"/>
      <c r="E5966" s="1"/>
    </row>
    <row r="5967" spans="3:5" x14ac:dyDescent="0.25">
      <c r="C5967" s="1"/>
      <c r="D5967" s="1"/>
      <c r="E5967" s="1"/>
    </row>
    <row r="5968" spans="3:5" x14ac:dyDescent="0.25">
      <c r="C5968" s="1"/>
      <c r="D5968" s="1"/>
      <c r="E5968" s="1"/>
    </row>
    <row r="5969" spans="3:5" x14ac:dyDescent="0.25">
      <c r="C5969" s="1"/>
      <c r="D5969" s="1"/>
      <c r="E5969" s="1"/>
    </row>
    <row r="5970" spans="3:5" x14ac:dyDescent="0.25">
      <c r="C5970" s="1"/>
      <c r="D5970" s="1"/>
      <c r="E5970" s="1"/>
    </row>
    <row r="5971" spans="3:5" x14ac:dyDescent="0.25">
      <c r="C5971" s="1"/>
      <c r="D5971" s="1"/>
      <c r="E5971" s="1"/>
    </row>
    <row r="5972" spans="3:5" x14ac:dyDescent="0.25">
      <c r="C5972" s="1"/>
      <c r="D5972" s="1"/>
      <c r="E5972" s="1"/>
    </row>
    <row r="5973" spans="3:5" x14ac:dyDescent="0.25">
      <c r="C5973" s="1"/>
      <c r="D5973" s="1"/>
      <c r="E5973" s="1"/>
    </row>
    <row r="5974" spans="3:5" x14ac:dyDescent="0.25">
      <c r="C5974" s="1"/>
      <c r="D5974" s="1"/>
      <c r="E5974" s="1"/>
    </row>
    <row r="5975" spans="3:5" x14ac:dyDescent="0.25">
      <c r="C5975" s="1"/>
      <c r="D5975" s="1"/>
      <c r="E5975" s="1"/>
    </row>
    <row r="5976" spans="3:5" x14ac:dyDescent="0.25">
      <c r="C5976" s="1"/>
      <c r="D5976" s="1"/>
      <c r="E5976" s="1"/>
    </row>
    <row r="5977" spans="3:5" x14ac:dyDescent="0.25">
      <c r="C5977" s="1"/>
      <c r="D5977" s="1"/>
      <c r="E5977" s="1"/>
    </row>
    <row r="5978" spans="3:5" x14ac:dyDescent="0.25">
      <c r="C5978" s="1"/>
      <c r="D5978" s="1"/>
      <c r="E5978" s="1"/>
    </row>
    <row r="5979" spans="3:5" x14ac:dyDescent="0.25">
      <c r="C5979" s="1"/>
      <c r="D5979" s="1"/>
      <c r="E5979" s="1"/>
    </row>
    <row r="5980" spans="3:5" x14ac:dyDescent="0.25">
      <c r="C5980" s="1"/>
      <c r="D5980" s="1"/>
      <c r="E5980" s="1"/>
    </row>
    <row r="5981" spans="3:5" x14ac:dyDescent="0.25">
      <c r="C5981" s="1"/>
      <c r="D5981" s="1"/>
      <c r="E5981" s="1"/>
    </row>
    <row r="5982" spans="3:5" x14ac:dyDescent="0.25">
      <c r="C5982" s="1"/>
      <c r="D5982" s="1"/>
      <c r="E5982" s="1"/>
    </row>
    <row r="5983" spans="3:5" x14ac:dyDescent="0.25">
      <c r="C5983" s="1"/>
      <c r="D5983" s="1"/>
      <c r="E5983" s="1"/>
    </row>
    <row r="5984" spans="3:5" x14ac:dyDescent="0.25">
      <c r="C5984" s="1"/>
      <c r="D5984" s="1"/>
      <c r="E5984" s="1"/>
    </row>
    <row r="5985" spans="3:5" x14ac:dyDescent="0.25">
      <c r="C5985" s="1"/>
      <c r="D5985" s="1"/>
      <c r="E5985" s="1"/>
    </row>
    <row r="5986" spans="3:5" x14ac:dyDescent="0.25">
      <c r="C5986" s="1"/>
      <c r="D5986" s="1"/>
      <c r="E5986" s="1"/>
    </row>
    <row r="5987" spans="3:5" x14ac:dyDescent="0.25">
      <c r="C5987" s="1"/>
      <c r="D5987" s="1"/>
      <c r="E5987" s="1"/>
    </row>
    <row r="5988" spans="3:5" x14ac:dyDescent="0.25">
      <c r="C5988" s="1"/>
      <c r="D5988" s="1"/>
      <c r="E5988" s="1"/>
    </row>
    <row r="5989" spans="3:5" x14ac:dyDescent="0.25">
      <c r="C5989" s="1"/>
      <c r="D5989" s="1"/>
      <c r="E5989" s="1"/>
    </row>
    <row r="5990" spans="3:5" x14ac:dyDescent="0.25">
      <c r="C5990" s="1"/>
      <c r="D5990" s="1"/>
      <c r="E5990" s="1"/>
    </row>
    <row r="5991" spans="3:5" x14ac:dyDescent="0.25">
      <c r="C5991" s="1"/>
      <c r="D5991" s="1"/>
      <c r="E5991" s="1"/>
    </row>
    <row r="5992" spans="3:5" x14ac:dyDescent="0.25">
      <c r="C5992" s="1"/>
      <c r="D5992" s="1"/>
      <c r="E5992" s="1"/>
    </row>
    <row r="5993" spans="3:5" x14ac:dyDescent="0.25">
      <c r="C5993" s="1"/>
      <c r="D5993" s="1"/>
      <c r="E5993" s="1"/>
    </row>
    <row r="5994" spans="3:5" x14ac:dyDescent="0.25">
      <c r="C5994" s="1"/>
      <c r="D5994" s="1"/>
      <c r="E5994" s="1"/>
    </row>
    <row r="5995" spans="3:5" x14ac:dyDescent="0.25">
      <c r="C5995" s="1"/>
      <c r="D5995" s="1"/>
      <c r="E5995" s="1"/>
    </row>
    <row r="5996" spans="3:5" x14ac:dyDescent="0.25">
      <c r="C5996" s="1"/>
      <c r="D5996" s="1"/>
      <c r="E5996" s="1"/>
    </row>
    <row r="5997" spans="3:5" x14ac:dyDescent="0.25">
      <c r="C5997" s="1"/>
      <c r="D5997" s="1"/>
      <c r="E5997" s="1"/>
    </row>
    <row r="5998" spans="3:5" x14ac:dyDescent="0.25">
      <c r="C5998" s="1"/>
      <c r="D5998" s="1"/>
      <c r="E5998" s="1"/>
    </row>
    <row r="5999" spans="3:5" x14ac:dyDescent="0.25">
      <c r="C5999" s="1"/>
      <c r="D5999" s="1"/>
      <c r="E5999" s="1"/>
    </row>
    <row r="6000" spans="3:5" x14ac:dyDescent="0.25">
      <c r="C6000" s="1"/>
      <c r="D6000" s="1"/>
      <c r="E6000" s="1"/>
    </row>
    <row r="6001" spans="3:5" x14ac:dyDescent="0.25">
      <c r="C6001" s="1"/>
      <c r="D6001" s="1"/>
      <c r="E6001" s="1"/>
    </row>
    <row r="6002" spans="3:5" x14ac:dyDescent="0.25">
      <c r="C6002" s="1"/>
      <c r="D6002" s="1"/>
      <c r="E6002" s="1"/>
    </row>
    <row r="6003" spans="3:5" x14ac:dyDescent="0.25">
      <c r="C6003" s="1"/>
      <c r="D6003" s="1"/>
      <c r="E6003" s="1"/>
    </row>
    <row r="6004" spans="3:5" x14ac:dyDescent="0.25">
      <c r="C6004" s="1"/>
      <c r="D6004" s="1"/>
      <c r="E6004" s="1"/>
    </row>
    <row r="6005" spans="3:5" x14ac:dyDescent="0.25">
      <c r="C6005" s="1"/>
      <c r="D6005" s="1"/>
      <c r="E6005" s="1"/>
    </row>
    <row r="6006" spans="3:5" x14ac:dyDescent="0.25">
      <c r="C6006" s="1"/>
      <c r="D6006" s="1"/>
      <c r="E6006" s="1"/>
    </row>
    <row r="6007" spans="3:5" x14ac:dyDescent="0.25">
      <c r="C6007" s="1"/>
      <c r="D6007" s="1"/>
      <c r="E6007" s="1"/>
    </row>
    <row r="6008" spans="3:5" x14ac:dyDescent="0.25">
      <c r="C6008" s="1"/>
      <c r="D6008" s="1"/>
      <c r="E6008" s="1"/>
    </row>
    <row r="6009" spans="3:5" x14ac:dyDescent="0.25">
      <c r="C6009" s="1"/>
      <c r="D6009" s="1"/>
      <c r="E6009" s="1"/>
    </row>
    <row r="6010" spans="3:5" x14ac:dyDescent="0.25">
      <c r="C6010" s="1"/>
      <c r="D6010" s="1"/>
      <c r="E6010" s="1"/>
    </row>
    <row r="6011" spans="3:5" x14ac:dyDescent="0.25">
      <c r="C6011" s="1"/>
      <c r="D6011" s="1"/>
      <c r="E6011" s="1"/>
    </row>
    <row r="6012" spans="3:5" x14ac:dyDescent="0.25">
      <c r="C6012" s="1"/>
      <c r="D6012" s="1"/>
      <c r="E6012" s="1"/>
    </row>
    <row r="6013" spans="3:5" x14ac:dyDescent="0.25">
      <c r="C6013" s="1"/>
      <c r="D6013" s="1"/>
      <c r="E6013" s="1"/>
    </row>
    <row r="6014" spans="3:5" x14ac:dyDescent="0.25">
      <c r="C6014" s="1"/>
      <c r="D6014" s="1"/>
      <c r="E6014" s="1"/>
    </row>
    <row r="6015" spans="3:5" x14ac:dyDescent="0.25">
      <c r="C6015" s="1"/>
      <c r="D6015" s="1"/>
      <c r="E6015" s="1"/>
    </row>
    <row r="6016" spans="3:5" x14ac:dyDescent="0.25">
      <c r="C6016" s="1"/>
      <c r="D6016" s="1"/>
      <c r="E6016" s="1"/>
    </row>
    <row r="6017" spans="3:5" x14ac:dyDescent="0.25">
      <c r="C6017" s="1"/>
      <c r="D6017" s="1"/>
      <c r="E6017" s="1"/>
    </row>
    <row r="6018" spans="3:5" x14ac:dyDescent="0.25">
      <c r="C6018" s="1"/>
      <c r="D6018" s="1"/>
      <c r="E6018" s="1"/>
    </row>
    <row r="6019" spans="3:5" x14ac:dyDescent="0.25">
      <c r="C6019" s="1"/>
      <c r="D6019" s="1"/>
      <c r="E6019" s="1"/>
    </row>
    <row r="6020" spans="3:5" x14ac:dyDescent="0.25">
      <c r="C6020" s="1"/>
      <c r="D6020" s="1"/>
      <c r="E6020" s="1"/>
    </row>
    <row r="6021" spans="3:5" x14ac:dyDescent="0.25">
      <c r="C6021" s="1"/>
      <c r="D6021" s="1"/>
      <c r="E6021" s="1"/>
    </row>
    <row r="6022" spans="3:5" x14ac:dyDescent="0.25">
      <c r="C6022" s="1"/>
      <c r="D6022" s="1"/>
      <c r="E6022" s="1"/>
    </row>
    <row r="6023" spans="3:5" x14ac:dyDescent="0.25">
      <c r="C6023" s="1"/>
      <c r="D6023" s="1"/>
      <c r="E6023" s="1"/>
    </row>
    <row r="6024" spans="3:5" x14ac:dyDescent="0.25">
      <c r="C6024" s="1"/>
      <c r="D6024" s="1"/>
      <c r="E6024" s="1"/>
    </row>
    <row r="6025" spans="3:5" x14ac:dyDescent="0.25">
      <c r="C6025" s="1"/>
      <c r="D6025" s="1"/>
      <c r="E6025" s="1"/>
    </row>
    <row r="6026" spans="3:5" x14ac:dyDescent="0.25">
      <c r="C6026" s="1"/>
      <c r="D6026" s="1"/>
      <c r="E6026" s="1"/>
    </row>
    <row r="6027" spans="3:5" x14ac:dyDescent="0.25">
      <c r="C6027" s="1"/>
      <c r="D6027" s="1"/>
      <c r="E6027" s="1"/>
    </row>
    <row r="6028" spans="3:5" x14ac:dyDescent="0.25">
      <c r="C6028" s="1"/>
      <c r="D6028" s="1"/>
      <c r="E6028" s="1"/>
    </row>
    <row r="6029" spans="3:5" x14ac:dyDescent="0.25">
      <c r="C6029" s="1"/>
      <c r="D6029" s="1"/>
      <c r="E6029" s="1"/>
    </row>
    <row r="6030" spans="3:5" x14ac:dyDescent="0.25">
      <c r="C6030" s="1"/>
      <c r="D6030" s="1"/>
      <c r="E6030" s="1"/>
    </row>
    <row r="6031" spans="3:5" x14ac:dyDescent="0.25">
      <c r="C6031" s="1"/>
      <c r="D6031" s="1"/>
      <c r="E6031" s="1"/>
    </row>
    <row r="6032" spans="3:5" x14ac:dyDescent="0.25">
      <c r="C6032" s="1"/>
      <c r="D6032" s="1"/>
      <c r="E6032" s="1"/>
    </row>
    <row r="6033" spans="3:5" x14ac:dyDescent="0.25">
      <c r="C6033" s="1"/>
      <c r="D6033" s="1"/>
      <c r="E6033" s="1"/>
    </row>
    <row r="6034" spans="3:5" x14ac:dyDescent="0.25">
      <c r="C6034" s="1"/>
      <c r="D6034" s="1"/>
      <c r="E6034" s="1"/>
    </row>
    <row r="6035" spans="3:5" x14ac:dyDescent="0.25">
      <c r="C6035" s="1"/>
      <c r="D6035" s="1"/>
      <c r="E6035" s="1"/>
    </row>
    <row r="6036" spans="3:5" x14ac:dyDescent="0.25">
      <c r="C6036" s="1"/>
      <c r="D6036" s="1"/>
      <c r="E6036" s="1"/>
    </row>
    <row r="6037" spans="3:5" x14ac:dyDescent="0.25">
      <c r="C6037" s="1"/>
      <c r="D6037" s="1"/>
      <c r="E6037" s="1"/>
    </row>
    <row r="6038" spans="3:5" x14ac:dyDescent="0.25">
      <c r="C6038" s="1"/>
      <c r="D6038" s="1"/>
      <c r="E6038" s="1"/>
    </row>
    <row r="6039" spans="3:5" x14ac:dyDescent="0.25">
      <c r="C6039" s="1"/>
      <c r="D6039" s="1"/>
      <c r="E6039" s="1"/>
    </row>
    <row r="6040" spans="3:5" x14ac:dyDescent="0.25">
      <c r="C6040" s="1"/>
      <c r="D6040" s="1"/>
      <c r="E6040" s="1"/>
    </row>
    <row r="6041" spans="3:5" x14ac:dyDescent="0.25">
      <c r="C6041" s="1"/>
      <c r="D6041" s="1"/>
      <c r="E6041" s="1"/>
    </row>
    <row r="6042" spans="3:5" x14ac:dyDescent="0.25">
      <c r="C6042" s="1"/>
      <c r="D6042" s="1"/>
      <c r="E6042" s="1"/>
    </row>
    <row r="6043" spans="3:5" x14ac:dyDescent="0.25">
      <c r="C6043" s="1"/>
      <c r="D6043" s="1"/>
      <c r="E6043" s="1"/>
    </row>
    <row r="6044" spans="3:5" x14ac:dyDescent="0.25">
      <c r="C6044" s="1"/>
      <c r="D6044" s="1"/>
      <c r="E6044" s="1"/>
    </row>
    <row r="6045" spans="3:5" x14ac:dyDescent="0.25">
      <c r="C6045" s="1"/>
      <c r="D6045" s="1"/>
      <c r="E6045" s="1"/>
    </row>
    <row r="6046" spans="3:5" x14ac:dyDescent="0.25">
      <c r="C6046" s="1"/>
      <c r="D6046" s="1"/>
      <c r="E6046" s="1"/>
    </row>
    <row r="6047" spans="3:5" x14ac:dyDescent="0.25">
      <c r="C6047" s="1"/>
      <c r="D6047" s="1"/>
      <c r="E6047" s="1"/>
    </row>
    <row r="6048" spans="3:5" x14ac:dyDescent="0.25">
      <c r="C6048" s="1"/>
      <c r="D6048" s="1"/>
      <c r="E6048" s="1"/>
    </row>
    <row r="6049" spans="3:5" x14ac:dyDescent="0.25">
      <c r="C6049" s="1"/>
      <c r="D6049" s="1"/>
      <c r="E6049" s="1"/>
    </row>
    <row r="6050" spans="3:5" x14ac:dyDescent="0.25">
      <c r="C6050" s="1"/>
      <c r="D6050" s="1"/>
      <c r="E6050" s="1"/>
    </row>
    <row r="6051" spans="3:5" x14ac:dyDescent="0.25">
      <c r="C6051" s="1"/>
      <c r="D6051" s="1"/>
      <c r="E6051" s="1"/>
    </row>
    <row r="6052" spans="3:5" x14ac:dyDescent="0.25">
      <c r="C6052" s="1"/>
      <c r="D6052" s="1"/>
      <c r="E6052" s="1"/>
    </row>
    <row r="6053" spans="3:5" x14ac:dyDescent="0.25">
      <c r="C6053" s="1"/>
      <c r="D6053" s="1"/>
      <c r="E6053" s="1"/>
    </row>
    <row r="6054" spans="3:5" x14ac:dyDescent="0.25">
      <c r="C6054" s="1"/>
      <c r="D6054" s="1"/>
      <c r="E6054" s="1"/>
    </row>
    <row r="6055" spans="3:5" x14ac:dyDescent="0.25">
      <c r="C6055" s="1"/>
      <c r="D6055" s="1"/>
      <c r="E6055" s="1"/>
    </row>
    <row r="6056" spans="3:5" x14ac:dyDescent="0.25">
      <c r="C6056" s="1"/>
      <c r="D6056" s="1"/>
      <c r="E6056" s="1"/>
    </row>
    <row r="6057" spans="3:5" x14ac:dyDescent="0.25">
      <c r="C6057" s="1"/>
      <c r="D6057" s="1"/>
      <c r="E6057" s="1"/>
    </row>
    <row r="6058" spans="3:5" x14ac:dyDescent="0.25">
      <c r="C6058" s="1"/>
      <c r="D6058" s="1"/>
      <c r="E6058" s="1"/>
    </row>
    <row r="6059" spans="3:5" x14ac:dyDescent="0.25">
      <c r="C6059" s="1"/>
      <c r="D6059" s="1"/>
      <c r="E6059" s="1"/>
    </row>
    <row r="6060" spans="3:5" x14ac:dyDescent="0.25">
      <c r="C6060" s="1"/>
      <c r="D6060" s="1"/>
      <c r="E6060" s="1"/>
    </row>
    <row r="6061" spans="3:5" x14ac:dyDescent="0.25">
      <c r="C6061" s="1"/>
      <c r="D6061" s="1"/>
      <c r="E6061" s="1"/>
    </row>
    <row r="6062" spans="3:5" x14ac:dyDescent="0.25">
      <c r="C6062" s="1"/>
      <c r="D6062" s="1"/>
      <c r="E6062" s="1"/>
    </row>
    <row r="6063" spans="3:5" x14ac:dyDescent="0.25">
      <c r="C6063" s="1"/>
      <c r="D6063" s="1"/>
      <c r="E6063" s="1"/>
    </row>
    <row r="6064" spans="3:5" x14ac:dyDescent="0.25">
      <c r="C6064" s="1"/>
      <c r="D6064" s="1"/>
      <c r="E6064" s="1"/>
    </row>
    <row r="6065" spans="3:5" x14ac:dyDescent="0.25">
      <c r="C6065" s="1"/>
      <c r="D6065" s="1"/>
      <c r="E6065" s="1"/>
    </row>
    <row r="6066" spans="3:5" x14ac:dyDescent="0.25">
      <c r="C6066" s="1"/>
      <c r="D6066" s="1"/>
      <c r="E6066" s="1"/>
    </row>
    <row r="6067" spans="3:5" x14ac:dyDescent="0.25">
      <c r="C6067" s="1"/>
      <c r="D6067" s="1"/>
      <c r="E6067" s="1"/>
    </row>
    <row r="6068" spans="3:5" x14ac:dyDescent="0.25">
      <c r="C6068" s="1"/>
      <c r="D6068" s="1"/>
      <c r="E6068" s="1"/>
    </row>
    <row r="6069" spans="3:5" x14ac:dyDescent="0.25">
      <c r="C6069" s="1"/>
      <c r="D6069" s="1"/>
      <c r="E6069" s="1"/>
    </row>
    <row r="6070" spans="3:5" x14ac:dyDescent="0.25">
      <c r="C6070" s="1"/>
      <c r="D6070" s="1"/>
      <c r="E6070" s="1"/>
    </row>
    <row r="6071" spans="3:5" x14ac:dyDescent="0.25">
      <c r="C6071" s="1"/>
      <c r="D6071" s="1"/>
      <c r="E6071" s="1"/>
    </row>
    <row r="6072" spans="3:5" x14ac:dyDescent="0.25">
      <c r="C6072" s="1"/>
      <c r="D6072" s="1"/>
      <c r="E6072" s="1"/>
    </row>
    <row r="6073" spans="3:5" x14ac:dyDescent="0.25">
      <c r="C6073" s="1"/>
      <c r="D6073" s="1"/>
      <c r="E6073" s="1"/>
    </row>
    <row r="6074" spans="3:5" x14ac:dyDescent="0.25">
      <c r="C6074" s="1"/>
      <c r="D6074" s="1"/>
      <c r="E6074" s="1"/>
    </row>
    <row r="6075" spans="3:5" x14ac:dyDescent="0.25">
      <c r="C6075" s="1"/>
      <c r="D6075" s="1"/>
      <c r="E6075" s="1"/>
    </row>
    <row r="6076" spans="3:5" x14ac:dyDescent="0.25">
      <c r="C6076" s="1"/>
      <c r="D6076" s="1"/>
      <c r="E6076" s="1"/>
    </row>
    <row r="6077" spans="3:5" x14ac:dyDescent="0.25">
      <c r="C6077" s="1"/>
      <c r="D6077" s="1"/>
      <c r="E6077" s="1"/>
    </row>
    <row r="6078" spans="3:5" x14ac:dyDescent="0.25">
      <c r="C6078" s="1"/>
      <c r="D6078" s="1"/>
      <c r="E6078" s="1"/>
    </row>
    <row r="6079" spans="3:5" x14ac:dyDescent="0.25">
      <c r="C6079" s="1"/>
      <c r="D6079" s="1"/>
      <c r="E6079" s="1"/>
    </row>
    <row r="6080" spans="3:5" x14ac:dyDescent="0.25">
      <c r="C6080" s="1"/>
      <c r="D6080" s="1"/>
      <c r="E6080" s="1"/>
    </row>
    <row r="6081" spans="3:5" x14ac:dyDescent="0.25">
      <c r="C6081" s="1"/>
      <c r="D6081" s="1"/>
      <c r="E6081" s="1"/>
    </row>
    <row r="6082" spans="3:5" x14ac:dyDescent="0.25">
      <c r="C6082" s="1"/>
      <c r="D6082" s="1"/>
      <c r="E6082" s="1"/>
    </row>
    <row r="6083" spans="3:5" x14ac:dyDescent="0.25">
      <c r="C6083" s="1"/>
      <c r="D6083" s="1"/>
      <c r="E6083" s="1"/>
    </row>
    <row r="6084" spans="3:5" x14ac:dyDescent="0.25">
      <c r="C6084" s="1"/>
      <c r="D6084" s="1"/>
      <c r="E6084" s="1"/>
    </row>
    <row r="6085" spans="3:5" x14ac:dyDescent="0.25">
      <c r="C6085" s="1"/>
      <c r="D6085" s="1"/>
      <c r="E6085" s="1"/>
    </row>
    <row r="6086" spans="3:5" x14ac:dyDescent="0.25">
      <c r="C6086" s="1"/>
      <c r="D6086" s="1"/>
      <c r="E6086" s="1"/>
    </row>
    <row r="6087" spans="3:5" x14ac:dyDescent="0.25">
      <c r="C6087" s="1"/>
      <c r="D6087" s="1"/>
      <c r="E6087" s="1"/>
    </row>
    <row r="6088" spans="3:5" x14ac:dyDescent="0.25">
      <c r="C6088" s="1"/>
      <c r="D6088" s="1"/>
      <c r="E6088" s="1"/>
    </row>
    <row r="6089" spans="3:5" x14ac:dyDescent="0.25">
      <c r="C6089" s="1"/>
      <c r="D6089" s="1"/>
      <c r="E6089" s="1"/>
    </row>
    <row r="6090" spans="3:5" x14ac:dyDescent="0.25">
      <c r="C6090" s="1"/>
      <c r="D6090" s="1"/>
      <c r="E6090" s="1"/>
    </row>
    <row r="6091" spans="3:5" x14ac:dyDescent="0.25">
      <c r="C6091" s="1"/>
      <c r="D6091" s="1"/>
      <c r="E6091" s="1"/>
    </row>
    <row r="6092" spans="3:5" x14ac:dyDescent="0.25">
      <c r="C6092" s="1"/>
      <c r="D6092" s="1"/>
      <c r="E6092" s="1"/>
    </row>
    <row r="6093" spans="3:5" x14ac:dyDescent="0.25">
      <c r="C6093" s="1"/>
      <c r="D6093" s="1"/>
      <c r="E6093" s="1"/>
    </row>
    <row r="6094" spans="3:5" x14ac:dyDescent="0.25">
      <c r="C6094" s="1"/>
      <c r="D6094" s="1"/>
      <c r="E6094" s="1"/>
    </row>
    <row r="6095" spans="3:5" x14ac:dyDescent="0.25">
      <c r="C6095" s="1"/>
      <c r="D6095" s="1"/>
      <c r="E6095" s="1"/>
    </row>
    <row r="6096" spans="3:5" x14ac:dyDescent="0.25">
      <c r="C6096" s="1"/>
      <c r="D6096" s="1"/>
      <c r="E6096" s="1"/>
    </row>
    <row r="6097" spans="3:5" x14ac:dyDescent="0.25">
      <c r="C6097" s="1"/>
      <c r="D6097" s="1"/>
      <c r="E6097" s="1"/>
    </row>
    <row r="6098" spans="3:5" x14ac:dyDescent="0.25">
      <c r="C6098" s="1"/>
      <c r="D6098" s="1"/>
      <c r="E6098" s="1"/>
    </row>
    <row r="6099" spans="3:5" x14ac:dyDescent="0.25">
      <c r="C6099" s="1"/>
      <c r="D6099" s="1"/>
      <c r="E6099" s="1"/>
    </row>
    <row r="6100" spans="3:5" x14ac:dyDescent="0.25">
      <c r="C6100" s="1"/>
      <c r="D6100" s="1"/>
      <c r="E6100" s="1"/>
    </row>
    <row r="6101" spans="3:5" x14ac:dyDescent="0.25">
      <c r="C6101" s="1"/>
      <c r="D6101" s="1"/>
      <c r="E6101" s="1"/>
    </row>
    <row r="6102" spans="3:5" x14ac:dyDescent="0.25">
      <c r="C6102" s="1"/>
      <c r="D6102" s="1"/>
      <c r="E6102" s="1"/>
    </row>
    <row r="6103" spans="3:5" x14ac:dyDescent="0.25">
      <c r="C6103" s="1"/>
      <c r="D6103" s="1"/>
      <c r="E6103" s="1"/>
    </row>
    <row r="6104" spans="3:5" x14ac:dyDescent="0.25">
      <c r="C6104" s="1"/>
      <c r="D6104" s="1"/>
      <c r="E6104" s="1"/>
    </row>
    <row r="6105" spans="3:5" x14ac:dyDescent="0.25">
      <c r="C6105" s="1"/>
      <c r="D6105" s="1"/>
      <c r="E6105" s="1"/>
    </row>
    <row r="6106" spans="3:5" x14ac:dyDescent="0.25">
      <c r="C6106" s="1"/>
      <c r="D6106" s="1"/>
      <c r="E6106" s="1"/>
    </row>
    <row r="6107" spans="3:5" x14ac:dyDescent="0.25">
      <c r="C6107" s="1"/>
      <c r="D6107" s="1"/>
      <c r="E6107" s="1"/>
    </row>
    <row r="6108" spans="3:5" x14ac:dyDescent="0.25">
      <c r="C6108" s="1"/>
      <c r="D6108" s="1"/>
      <c r="E6108" s="1"/>
    </row>
    <row r="6109" spans="3:5" x14ac:dyDescent="0.25">
      <c r="C6109" s="1"/>
      <c r="D6109" s="1"/>
      <c r="E6109" s="1"/>
    </row>
    <row r="6110" spans="3:5" x14ac:dyDescent="0.25">
      <c r="C6110" s="1"/>
      <c r="D6110" s="1"/>
      <c r="E6110" s="1"/>
    </row>
    <row r="6111" spans="3:5" x14ac:dyDescent="0.25">
      <c r="C6111" s="1"/>
      <c r="D6111" s="1"/>
      <c r="E6111" s="1"/>
    </row>
    <row r="6112" spans="3:5" x14ac:dyDescent="0.25">
      <c r="C6112" s="1"/>
      <c r="D6112" s="1"/>
      <c r="E6112" s="1"/>
    </row>
    <row r="6113" spans="3:5" x14ac:dyDescent="0.25">
      <c r="C6113" s="1"/>
      <c r="D6113" s="1"/>
      <c r="E6113" s="1"/>
    </row>
    <row r="6114" spans="3:5" x14ac:dyDescent="0.25">
      <c r="C6114" s="1"/>
      <c r="D6114" s="1"/>
      <c r="E6114" s="1"/>
    </row>
    <row r="6115" spans="3:5" x14ac:dyDescent="0.25">
      <c r="C6115" s="1"/>
      <c r="D6115" s="1"/>
      <c r="E6115" s="1"/>
    </row>
    <row r="6116" spans="3:5" x14ac:dyDescent="0.25">
      <c r="C6116" s="1"/>
      <c r="D6116" s="1"/>
      <c r="E6116" s="1"/>
    </row>
    <row r="6117" spans="3:5" x14ac:dyDescent="0.25">
      <c r="C6117" s="1"/>
      <c r="D6117" s="1"/>
      <c r="E6117" s="1"/>
    </row>
    <row r="6118" spans="3:5" x14ac:dyDescent="0.25">
      <c r="C6118" s="1"/>
      <c r="D6118" s="1"/>
      <c r="E6118" s="1"/>
    </row>
    <row r="6119" spans="3:5" x14ac:dyDescent="0.25">
      <c r="C6119" s="1"/>
      <c r="D6119" s="1"/>
      <c r="E6119" s="1"/>
    </row>
    <row r="6120" spans="3:5" x14ac:dyDescent="0.25">
      <c r="C6120" s="1"/>
      <c r="D6120" s="1"/>
      <c r="E6120" s="1"/>
    </row>
    <row r="6121" spans="3:5" x14ac:dyDescent="0.25">
      <c r="C6121" s="1"/>
      <c r="D6121" s="1"/>
      <c r="E6121" s="1"/>
    </row>
    <row r="6122" spans="3:5" x14ac:dyDescent="0.25">
      <c r="C6122" s="1"/>
      <c r="D6122" s="1"/>
      <c r="E6122" s="1"/>
    </row>
    <row r="6123" spans="3:5" x14ac:dyDescent="0.25">
      <c r="C6123" s="1"/>
      <c r="D6123" s="1"/>
      <c r="E6123" s="1"/>
    </row>
    <row r="6124" spans="3:5" x14ac:dyDescent="0.25">
      <c r="C6124" s="1"/>
      <c r="D6124" s="1"/>
      <c r="E6124" s="1"/>
    </row>
    <row r="6125" spans="3:5" x14ac:dyDescent="0.25">
      <c r="C6125" s="1"/>
      <c r="D6125" s="1"/>
      <c r="E6125" s="1"/>
    </row>
    <row r="6126" spans="3:5" x14ac:dyDescent="0.25">
      <c r="C6126" s="1"/>
      <c r="D6126" s="1"/>
      <c r="E6126" s="1"/>
    </row>
    <row r="6127" spans="3:5" x14ac:dyDescent="0.25">
      <c r="C6127" s="1"/>
      <c r="D6127" s="1"/>
      <c r="E6127" s="1"/>
    </row>
    <row r="6128" spans="3:5" x14ac:dyDescent="0.25">
      <c r="C6128" s="1"/>
      <c r="D6128" s="1"/>
      <c r="E6128" s="1"/>
    </row>
    <row r="6129" spans="3:5" x14ac:dyDescent="0.25">
      <c r="C6129" s="1"/>
      <c r="D6129" s="1"/>
      <c r="E6129" s="1"/>
    </row>
    <row r="6130" spans="3:5" x14ac:dyDescent="0.25">
      <c r="C6130" s="1"/>
      <c r="D6130" s="1"/>
      <c r="E6130" s="1"/>
    </row>
    <row r="6131" spans="3:5" x14ac:dyDescent="0.25">
      <c r="C6131" s="1"/>
      <c r="D6131" s="1"/>
      <c r="E6131" s="1"/>
    </row>
    <row r="6132" spans="3:5" x14ac:dyDescent="0.25">
      <c r="C6132" s="1"/>
      <c r="D6132" s="1"/>
      <c r="E6132" s="1"/>
    </row>
    <row r="6133" spans="3:5" x14ac:dyDescent="0.25">
      <c r="C6133" s="1"/>
      <c r="D6133" s="1"/>
      <c r="E6133" s="1"/>
    </row>
    <row r="6134" spans="3:5" x14ac:dyDescent="0.25">
      <c r="C6134" s="1"/>
      <c r="D6134" s="1"/>
      <c r="E6134" s="1"/>
    </row>
    <row r="6135" spans="3:5" x14ac:dyDescent="0.25">
      <c r="C6135" s="1"/>
      <c r="D6135" s="1"/>
      <c r="E6135" s="1"/>
    </row>
    <row r="6136" spans="3:5" x14ac:dyDescent="0.25">
      <c r="C6136" s="1"/>
      <c r="D6136" s="1"/>
      <c r="E6136" s="1"/>
    </row>
    <row r="6137" spans="3:5" x14ac:dyDescent="0.25">
      <c r="C6137" s="1"/>
      <c r="D6137" s="1"/>
      <c r="E6137" s="1"/>
    </row>
    <row r="6138" spans="3:5" x14ac:dyDescent="0.25">
      <c r="C6138" s="1"/>
      <c r="D6138" s="1"/>
      <c r="E6138" s="1"/>
    </row>
    <row r="6139" spans="3:5" x14ac:dyDescent="0.25">
      <c r="C6139" s="1"/>
      <c r="D6139" s="1"/>
      <c r="E6139" s="1"/>
    </row>
    <row r="6140" spans="3:5" x14ac:dyDescent="0.25">
      <c r="C6140" s="1"/>
      <c r="D6140" s="1"/>
      <c r="E6140" s="1"/>
    </row>
    <row r="6141" spans="3:5" x14ac:dyDescent="0.25">
      <c r="C6141" s="1"/>
      <c r="D6141" s="1"/>
      <c r="E6141" s="1"/>
    </row>
    <row r="6142" spans="3:5" x14ac:dyDescent="0.25">
      <c r="C6142" s="1"/>
      <c r="D6142" s="1"/>
      <c r="E6142" s="1"/>
    </row>
    <row r="6143" spans="3:5" x14ac:dyDescent="0.25">
      <c r="C6143" s="1"/>
      <c r="D6143" s="1"/>
      <c r="E6143" s="1"/>
    </row>
    <row r="6144" spans="3:5" x14ac:dyDescent="0.25">
      <c r="C6144" s="1"/>
      <c r="D6144" s="1"/>
      <c r="E6144" s="1"/>
    </row>
    <row r="6145" spans="3:5" x14ac:dyDescent="0.25">
      <c r="C6145" s="1"/>
      <c r="D6145" s="1"/>
      <c r="E6145" s="1"/>
    </row>
    <row r="6146" spans="3:5" x14ac:dyDescent="0.25">
      <c r="C6146" s="1"/>
      <c r="D6146" s="1"/>
      <c r="E6146" s="1"/>
    </row>
    <row r="6147" spans="3:5" x14ac:dyDescent="0.25">
      <c r="C6147" s="1"/>
      <c r="D6147" s="1"/>
      <c r="E6147" s="1"/>
    </row>
    <row r="6148" spans="3:5" x14ac:dyDescent="0.25">
      <c r="C6148" s="1"/>
      <c r="D6148" s="1"/>
      <c r="E6148" s="1"/>
    </row>
    <row r="6149" spans="3:5" x14ac:dyDescent="0.25">
      <c r="C6149" s="1"/>
      <c r="D6149" s="1"/>
      <c r="E6149" s="1"/>
    </row>
    <row r="6150" spans="3:5" x14ac:dyDescent="0.25">
      <c r="C6150" s="1"/>
      <c r="D6150" s="1"/>
      <c r="E6150" s="1"/>
    </row>
    <row r="6151" spans="3:5" x14ac:dyDescent="0.25">
      <c r="C6151" s="1"/>
      <c r="D6151" s="1"/>
      <c r="E6151" s="1"/>
    </row>
    <row r="6152" spans="3:5" x14ac:dyDescent="0.25">
      <c r="C6152" s="1"/>
      <c r="D6152" s="1"/>
      <c r="E6152" s="1"/>
    </row>
    <row r="6153" spans="3:5" x14ac:dyDescent="0.25">
      <c r="C6153" s="1"/>
      <c r="D6153" s="1"/>
      <c r="E6153" s="1"/>
    </row>
    <row r="6154" spans="3:5" x14ac:dyDescent="0.25">
      <c r="C6154" s="1"/>
      <c r="D6154" s="1"/>
      <c r="E6154" s="1"/>
    </row>
    <row r="6155" spans="3:5" x14ac:dyDescent="0.25">
      <c r="C6155" s="1"/>
      <c r="D6155" s="1"/>
      <c r="E6155" s="1"/>
    </row>
    <row r="6156" spans="3:5" x14ac:dyDescent="0.25">
      <c r="C6156" s="1"/>
      <c r="D6156" s="1"/>
      <c r="E6156" s="1"/>
    </row>
    <row r="6157" spans="3:5" x14ac:dyDescent="0.25">
      <c r="C6157" s="1"/>
      <c r="D6157" s="1"/>
      <c r="E6157" s="1"/>
    </row>
    <row r="6158" spans="3:5" x14ac:dyDescent="0.25">
      <c r="C6158" s="1"/>
      <c r="D6158" s="1"/>
      <c r="E6158" s="1"/>
    </row>
    <row r="6159" spans="3:5" x14ac:dyDescent="0.25">
      <c r="C6159" s="1"/>
      <c r="D6159" s="1"/>
      <c r="E6159" s="1"/>
    </row>
    <row r="6160" spans="3:5" x14ac:dyDescent="0.25">
      <c r="C6160" s="1"/>
      <c r="D6160" s="1"/>
      <c r="E6160" s="1"/>
    </row>
    <row r="6161" spans="3:5" x14ac:dyDescent="0.25">
      <c r="C6161" s="1"/>
      <c r="D6161" s="1"/>
      <c r="E6161" s="1"/>
    </row>
    <row r="6162" spans="3:5" x14ac:dyDescent="0.25">
      <c r="C6162" s="1"/>
      <c r="D6162" s="1"/>
      <c r="E6162" s="1"/>
    </row>
    <row r="6163" spans="3:5" x14ac:dyDescent="0.25">
      <c r="C6163" s="1"/>
      <c r="D6163" s="1"/>
      <c r="E6163" s="1"/>
    </row>
    <row r="6164" spans="3:5" x14ac:dyDescent="0.25">
      <c r="C6164" s="1"/>
      <c r="D6164" s="1"/>
      <c r="E6164" s="1"/>
    </row>
    <row r="6165" spans="3:5" x14ac:dyDescent="0.25">
      <c r="C6165" s="1"/>
      <c r="D6165" s="1"/>
      <c r="E6165" s="1"/>
    </row>
    <row r="6166" spans="3:5" x14ac:dyDescent="0.25">
      <c r="C6166" s="1"/>
      <c r="D6166" s="1"/>
      <c r="E6166" s="1"/>
    </row>
    <row r="6167" spans="3:5" x14ac:dyDescent="0.25">
      <c r="C6167" s="1"/>
      <c r="D6167" s="1"/>
      <c r="E6167" s="1"/>
    </row>
    <row r="6168" spans="3:5" x14ac:dyDescent="0.25">
      <c r="C6168" s="1"/>
      <c r="D6168" s="1"/>
      <c r="E6168" s="1"/>
    </row>
    <row r="6169" spans="3:5" x14ac:dyDescent="0.25">
      <c r="C6169" s="1"/>
      <c r="D6169" s="1"/>
      <c r="E6169" s="1"/>
    </row>
    <row r="6170" spans="3:5" x14ac:dyDescent="0.25">
      <c r="C6170" s="1"/>
      <c r="D6170" s="1"/>
      <c r="E6170" s="1"/>
    </row>
    <row r="6171" spans="3:5" x14ac:dyDescent="0.25">
      <c r="C6171" s="1"/>
      <c r="D6171" s="1"/>
      <c r="E6171" s="1"/>
    </row>
    <row r="6172" spans="3:5" x14ac:dyDescent="0.25">
      <c r="C6172" s="1"/>
      <c r="D6172" s="1"/>
      <c r="E6172" s="1"/>
    </row>
    <row r="6173" spans="3:5" x14ac:dyDescent="0.25">
      <c r="C6173" s="1"/>
      <c r="D6173" s="1"/>
      <c r="E6173" s="1"/>
    </row>
    <row r="6174" spans="3:5" x14ac:dyDescent="0.25">
      <c r="C6174" s="1"/>
      <c r="D6174" s="1"/>
      <c r="E6174" s="1"/>
    </row>
    <row r="6175" spans="3:5" x14ac:dyDescent="0.25">
      <c r="C6175" s="1"/>
      <c r="D6175" s="1"/>
      <c r="E6175" s="1"/>
    </row>
    <row r="6176" spans="3:5" x14ac:dyDescent="0.25">
      <c r="C6176" s="1"/>
      <c r="D6176" s="1"/>
      <c r="E6176" s="1"/>
    </row>
    <row r="6177" spans="3:5" x14ac:dyDescent="0.25">
      <c r="C6177" s="1"/>
      <c r="D6177" s="1"/>
      <c r="E6177" s="1"/>
    </row>
    <row r="6178" spans="3:5" x14ac:dyDescent="0.25">
      <c r="C6178" s="1"/>
      <c r="D6178" s="1"/>
      <c r="E6178" s="1"/>
    </row>
    <row r="6179" spans="3:5" x14ac:dyDescent="0.25">
      <c r="C6179" s="1"/>
      <c r="D6179" s="1"/>
      <c r="E6179" s="1"/>
    </row>
    <row r="6180" spans="3:5" x14ac:dyDescent="0.25">
      <c r="C6180" s="1"/>
      <c r="D6180" s="1"/>
      <c r="E6180" s="1"/>
    </row>
    <row r="6181" spans="3:5" x14ac:dyDescent="0.25">
      <c r="C6181" s="1"/>
      <c r="D6181" s="1"/>
      <c r="E6181" s="1"/>
    </row>
    <row r="6182" spans="3:5" x14ac:dyDescent="0.25">
      <c r="C6182" s="1"/>
      <c r="D6182" s="1"/>
      <c r="E6182" s="1"/>
    </row>
    <row r="6183" spans="3:5" x14ac:dyDescent="0.25">
      <c r="C6183" s="1"/>
      <c r="D6183" s="1"/>
      <c r="E6183" s="1"/>
    </row>
    <row r="6184" spans="3:5" x14ac:dyDescent="0.25">
      <c r="C6184" s="1"/>
      <c r="D6184" s="1"/>
      <c r="E6184" s="1"/>
    </row>
    <row r="6185" spans="3:5" x14ac:dyDescent="0.25">
      <c r="C6185" s="1"/>
      <c r="D6185" s="1"/>
      <c r="E6185" s="1"/>
    </row>
    <row r="6186" spans="3:5" x14ac:dyDescent="0.25">
      <c r="C6186" s="1"/>
      <c r="D6186" s="1"/>
      <c r="E6186" s="1"/>
    </row>
    <row r="6187" spans="3:5" x14ac:dyDescent="0.25">
      <c r="C6187" s="1"/>
      <c r="D6187" s="1"/>
      <c r="E6187" s="1"/>
    </row>
    <row r="6188" spans="3:5" x14ac:dyDescent="0.25">
      <c r="C6188" s="1"/>
      <c r="D6188" s="1"/>
      <c r="E6188" s="1"/>
    </row>
    <row r="6189" spans="3:5" x14ac:dyDescent="0.25">
      <c r="C6189" s="1"/>
      <c r="D6189" s="1"/>
      <c r="E6189" s="1"/>
    </row>
    <row r="6190" spans="3:5" x14ac:dyDescent="0.25">
      <c r="C6190" s="1"/>
      <c r="D6190" s="1"/>
      <c r="E6190" s="1"/>
    </row>
    <row r="6191" spans="3:5" x14ac:dyDescent="0.25">
      <c r="C6191" s="1"/>
      <c r="D6191" s="1"/>
      <c r="E6191" s="1"/>
    </row>
    <row r="6192" spans="3:5" x14ac:dyDescent="0.25">
      <c r="C6192" s="1"/>
      <c r="D6192" s="1"/>
      <c r="E6192" s="1"/>
    </row>
    <row r="6193" spans="3:5" x14ac:dyDescent="0.25">
      <c r="C6193" s="1"/>
      <c r="D6193" s="1"/>
      <c r="E6193" s="1"/>
    </row>
    <row r="6194" spans="3:5" x14ac:dyDescent="0.25">
      <c r="C6194" s="1"/>
      <c r="D6194" s="1"/>
      <c r="E6194" s="1"/>
    </row>
    <row r="6195" spans="3:5" x14ac:dyDescent="0.25">
      <c r="C6195" s="1"/>
      <c r="D6195" s="1"/>
      <c r="E6195" s="1"/>
    </row>
    <row r="6196" spans="3:5" x14ac:dyDescent="0.25">
      <c r="C6196" s="1"/>
      <c r="D6196" s="1"/>
      <c r="E6196" s="1"/>
    </row>
    <row r="6197" spans="3:5" x14ac:dyDescent="0.25">
      <c r="C6197" s="1"/>
      <c r="D6197" s="1"/>
      <c r="E6197" s="1"/>
    </row>
    <row r="6198" spans="3:5" x14ac:dyDescent="0.25">
      <c r="C6198" s="1"/>
      <c r="D6198" s="1"/>
      <c r="E6198" s="1"/>
    </row>
    <row r="6199" spans="3:5" x14ac:dyDescent="0.25">
      <c r="C6199" s="1"/>
      <c r="D6199" s="1"/>
      <c r="E6199" s="1"/>
    </row>
    <row r="6200" spans="3:5" x14ac:dyDescent="0.25">
      <c r="C6200" s="1"/>
      <c r="D6200" s="1"/>
      <c r="E6200" s="1"/>
    </row>
    <row r="6201" spans="3:5" x14ac:dyDescent="0.25">
      <c r="C6201" s="1"/>
      <c r="D6201" s="1"/>
      <c r="E6201" s="1"/>
    </row>
    <row r="6202" spans="3:5" x14ac:dyDescent="0.25">
      <c r="C6202" s="1"/>
      <c r="D6202" s="1"/>
      <c r="E6202" s="1"/>
    </row>
    <row r="6203" spans="3:5" x14ac:dyDescent="0.25">
      <c r="C6203" s="1"/>
      <c r="D6203" s="1"/>
      <c r="E6203" s="1"/>
    </row>
    <row r="6204" spans="3:5" x14ac:dyDescent="0.25">
      <c r="C6204" s="1"/>
      <c r="D6204" s="1"/>
      <c r="E6204" s="1"/>
    </row>
    <row r="6205" spans="3:5" x14ac:dyDescent="0.25">
      <c r="C6205" s="1"/>
      <c r="D6205" s="1"/>
      <c r="E6205" s="1"/>
    </row>
    <row r="6206" spans="3:5" x14ac:dyDescent="0.25">
      <c r="C6206" s="1"/>
      <c r="D6206" s="1"/>
      <c r="E6206" s="1"/>
    </row>
    <row r="6207" spans="3:5" x14ac:dyDescent="0.25">
      <c r="C6207" s="1"/>
      <c r="D6207" s="1"/>
      <c r="E6207" s="1"/>
    </row>
    <row r="6208" spans="3:5" x14ac:dyDescent="0.25">
      <c r="C6208" s="1"/>
      <c r="D6208" s="1"/>
      <c r="E6208" s="1"/>
    </row>
    <row r="6209" spans="3:5" x14ac:dyDescent="0.25">
      <c r="C6209" s="1"/>
      <c r="D6209" s="1"/>
      <c r="E6209" s="1"/>
    </row>
    <row r="6210" spans="3:5" x14ac:dyDescent="0.25">
      <c r="C6210" s="1"/>
      <c r="D6210" s="1"/>
      <c r="E6210" s="1"/>
    </row>
    <row r="6211" spans="3:5" x14ac:dyDescent="0.25">
      <c r="C6211" s="1"/>
      <c r="D6211" s="1"/>
      <c r="E6211" s="1"/>
    </row>
    <row r="6212" spans="3:5" x14ac:dyDescent="0.25">
      <c r="C6212" s="1"/>
      <c r="D6212" s="1"/>
      <c r="E6212" s="1"/>
    </row>
    <row r="6213" spans="3:5" x14ac:dyDescent="0.25">
      <c r="C6213" s="1"/>
      <c r="D6213" s="1"/>
      <c r="E6213" s="1"/>
    </row>
    <row r="6214" spans="3:5" x14ac:dyDescent="0.25">
      <c r="C6214" s="1"/>
      <c r="D6214" s="1"/>
      <c r="E6214" s="1"/>
    </row>
    <row r="6215" spans="3:5" x14ac:dyDescent="0.25">
      <c r="C6215" s="1"/>
      <c r="D6215" s="1"/>
      <c r="E6215" s="1"/>
    </row>
    <row r="6216" spans="3:5" x14ac:dyDescent="0.25">
      <c r="C6216" s="1"/>
      <c r="D6216" s="1"/>
      <c r="E6216" s="1"/>
    </row>
    <row r="6217" spans="3:5" x14ac:dyDescent="0.25">
      <c r="C6217" s="1"/>
      <c r="D6217" s="1"/>
      <c r="E6217" s="1"/>
    </row>
    <row r="6218" spans="3:5" x14ac:dyDescent="0.25">
      <c r="C6218" s="1"/>
      <c r="D6218" s="1"/>
      <c r="E6218" s="1"/>
    </row>
    <row r="6219" spans="3:5" x14ac:dyDescent="0.25">
      <c r="C6219" s="1"/>
      <c r="D6219" s="1"/>
      <c r="E6219" s="1"/>
    </row>
    <row r="6220" spans="3:5" x14ac:dyDescent="0.25">
      <c r="C6220" s="1"/>
      <c r="D6220" s="1"/>
      <c r="E6220" s="1"/>
    </row>
    <row r="6221" spans="3:5" x14ac:dyDescent="0.25">
      <c r="C6221" s="1"/>
      <c r="D6221" s="1"/>
      <c r="E6221" s="1"/>
    </row>
    <row r="6222" spans="3:5" x14ac:dyDescent="0.25">
      <c r="C6222" s="1"/>
      <c r="D6222" s="1"/>
      <c r="E6222" s="1"/>
    </row>
    <row r="6223" spans="3:5" x14ac:dyDescent="0.25">
      <c r="C6223" s="1"/>
      <c r="D6223" s="1"/>
      <c r="E6223" s="1"/>
    </row>
    <row r="6224" spans="3:5" x14ac:dyDescent="0.25">
      <c r="C6224" s="1"/>
      <c r="D6224" s="1"/>
      <c r="E6224" s="1"/>
    </row>
    <row r="6225" spans="3:5" x14ac:dyDescent="0.25">
      <c r="C6225" s="1"/>
      <c r="D6225" s="1"/>
      <c r="E6225" s="1"/>
    </row>
    <row r="6226" spans="3:5" x14ac:dyDescent="0.25">
      <c r="C6226" s="1"/>
      <c r="D6226" s="1"/>
      <c r="E6226" s="1"/>
    </row>
    <row r="6227" spans="3:5" x14ac:dyDescent="0.25">
      <c r="C6227" s="1"/>
      <c r="D6227" s="1"/>
      <c r="E6227" s="1"/>
    </row>
    <row r="6228" spans="3:5" x14ac:dyDescent="0.25">
      <c r="C6228" s="1"/>
      <c r="D6228" s="1"/>
      <c r="E6228" s="1"/>
    </row>
    <row r="6229" spans="3:5" x14ac:dyDescent="0.25">
      <c r="C6229" s="1"/>
      <c r="D6229" s="1"/>
      <c r="E6229" s="1"/>
    </row>
    <row r="6230" spans="3:5" x14ac:dyDescent="0.25">
      <c r="C6230" s="1"/>
      <c r="D6230" s="1"/>
      <c r="E6230" s="1"/>
    </row>
    <row r="6231" spans="3:5" x14ac:dyDescent="0.25">
      <c r="C6231" s="1"/>
      <c r="D6231" s="1"/>
      <c r="E6231" s="1"/>
    </row>
    <row r="6232" spans="3:5" x14ac:dyDescent="0.25">
      <c r="C6232" s="1"/>
      <c r="D6232" s="1"/>
      <c r="E6232" s="1"/>
    </row>
    <row r="6233" spans="3:5" x14ac:dyDescent="0.25">
      <c r="C6233" s="1"/>
      <c r="D6233" s="1"/>
      <c r="E6233" s="1"/>
    </row>
    <row r="6234" spans="3:5" x14ac:dyDescent="0.25">
      <c r="C6234" s="1"/>
      <c r="D6234" s="1"/>
      <c r="E6234" s="1"/>
    </row>
    <row r="6235" spans="3:5" x14ac:dyDescent="0.25">
      <c r="C6235" s="1"/>
      <c r="D6235" s="1"/>
      <c r="E6235" s="1"/>
    </row>
    <row r="6236" spans="3:5" x14ac:dyDescent="0.25">
      <c r="C6236" s="1"/>
      <c r="D6236" s="1"/>
      <c r="E6236" s="1"/>
    </row>
    <row r="6237" spans="3:5" x14ac:dyDescent="0.25">
      <c r="C6237" s="1"/>
      <c r="D6237" s="1"/>
      <c r="E6237" s="1"/>
    </row>
    <row r="6238" spans="3:5" x14ac:dyDescent="0.25">
      <c r="C6238" s="1"/>
      <c r="D6238" s="1"/>
      <c r="E6238" s="1"/>
    </row>
    <row r="6239" spans="3:5" x14ac:dyDescent="0.25">
      <c r="C6239" s="1"/>
      <c r="D6239" s="1"/>
      <c r="E6239" s="1"/>
    </row>
    <row r="6240" spans="3:5" x14ac:dyDescent="0.25">
      <c r="C6240" s="1"/>
      <c r="D6240" s="1"/>
      <c r="E6240" s="1"/>
    </row>
    <row r="6241" spans="3:5" x14ac:dyDescent="0.25">
      <c r="C6241" s="1"/>
      <c r="D6241" s="1"/>
      <c r="E6241" s="1"/>
    </row>
    <row r="6242" spans="3:5" x14ac:dyDescent="0.25">
      <c r="C6242" s="1"/>
      <c r="D6242" s="1"/>
      <c r="E6242" s="1"/>
    </row>
    <row r="6243" spans="3:5" x14ac:dyDescent="0.25">
      <c r="C6243" s="1"/>
      <c r="D6243" s="1"/>
      <c r="E6243" s="1"/>
    </row>
    <row r="6244" spans="3:5" x14ac:dyDescent="0.25">
      <c r="C6244" s="1"/>
      <c r="D6244" s="1"/>
      <c r="E6244" s="1"/>
    </row>
    <row r="6245" spans="3:5" x14ac:dyDescent="0.25">
      <c r="C6245" s="1"/>
      <c r="D6245" s="1"/>
      <c r="E6245" s="1"/>
    </row>
    <row r="6246" spans="3:5" x14ac:dyDescent="0.25">
      <c r="C6246" s="1"/>
      <c r="D6246" s="1"/>
      <c r="E6246" s="1"/>
    </row>
    <row r="6247" spans="3:5" x14ac:dyDescent="0.25">
      <c r="C6247" s="1"/>
      <c r="D6247" s="1"/>
      <c r="E6247" s="1"/>
    </row>
    <row r="6248" spans="3:5" x14ac:dyDescent="0.25">
      <c r="C6248" s="1"/>
      <c r="D6248" s="1"/>
      <c r="E6248" s="1"/>
    </row>
    <row r="6249" spans="3:5" x14ac:dyDescent="0.25">
      <c r="C6249" s="1"/>
      <c r="D6249" s="1"/>
      <c r="E6249" s="1"/>
    </row>
    <row r="6250" spans="3:5" x14ac:dyDescent="0.25">
      <c r="C6250" s="1"/>
      <c r="D6250" s="1"/>
      <c r="E6250" s="1"/>
    </row>
    <row r="6251" spans="3:5" x14ac:dyDescent="0.25">
      <c r="C6251" s="1"/>
      <c r="D6251" s="1"/>
      <c r="E6251" s="1"/>
    </row>
    <row r="6252" spans="3:5" x14ac:dyDescent="0.25">
      <c r="C6252" s="1"/>
      <c r="D6252" s="1"/>
      <c r="E6252" s="1"/>
    </row>
    <row r="6253" spans="3:5" x14ac:dyDescent="0.25">
      <c r="C6253" s="1"/>
      <c r="D6253" s="1"/>
      <c r="E6253" s="1"/>
    </row>
    <row r="6254" spans="3:5" x14ac:dyDescent="0.25">
      <c r="C6254" s="1"/>
      <c r="D6254" s="1"/>
      <c r="E6254" s="1"/>
    </row>
    <row r="6255" spans="3:5" x14ac:dyDescent="0.25">
      <c r="C6255" s="1"/>
      <c r="D6255" s="1"/>
      <c r="E6255" s="1"/>
    </row>
    <row r="6256" spans="3:5" x14ac:dyDescent="0.25">
      <c r="C6256" s="1"/>
      <c r="D6256" s="1"/>
      <c r="E6256" s="1"/>
    </row>
    <row r="6257" spans="3:5" x14ac:dyDescent="0.25">
      <c r="C6257" s="1"/>
      <c r="D6257" s="1"/>
      <c r="E6257" s="1"/>
    </row>
    <row r="6258" spans="3:5" x14ac:dyDescent="0.25">
      <c r="C6258" s="1"/>
      <c r="D6258" s="1"/>
      <c r="E6258" s="1"/>
    </row>
    <row r="6259" spans="3:5" x14ac:dyDescent="0.25">
      <c r="C6259" s="1"/>
      <c r="D6259" s="1"/>
      <c r="E6259" s="1"/>
    </row>
    <row r="6260" spans="3:5" x14ac:dyDescent="0.25">
      <c r="C6260" s="1"/>
      <c r="D6260" s="1"/>
      <c r="E6260" s="1"/>
    </row>
    <row r="6261" spans="3:5" x14ac:dyDescent="0.25">
      <c r="C6261" s="1"/>
      <c r="D6261" s="1"/>
      <c r="E6261" s="1"/>
    </row>
    <row r="6262" spans="3:5" x14ac:dyDescent="0.25">
      <c r="C6262" s="1"/>
      <c r="D6262" s="1"/>
      <c r="E6262" s="1"/>
    </row>
    <row r="6263" spans="3:5" x14ac:dyDescent="0.25">
      <c r="C6263" s="1"/>
      <c r="D6263" s="1"/>
      <c r="E6263" s="1"/>
    </row>
    <row r="6264" spans="3:5" x14ac:dyDescent="0.25">
      <c r="C6264" s="1"/>
      <c r="D6264" s="1"/>
      <c r="E6264" s="1"/>
    </row>
    <row r="6265" spans="3:5" x14ac:dyDescent="0.25">
      <c r="C6265" s="1"/>
      <c r="D6265" s="1"/>
      <c r="E6265" s="1"/>
    </row>
    <row r="6266" spans="3:5" x14ac:dyDescent="0.25">
      <c r="C6266" s="1"/>
      <c r="D6266" s="1"/>
      <c r="E6266" s="1"/>
    </row>
    <row r="6267" spans="3:5" x14ac:dyDescent="0.25">
      <c r="C6267" s="1"/>
      <c r="D6267" s="1"/>
      <c r="E6267" s="1"/>
    </row>
    <row r="6268" spans="3:5" x14ac:dyDescent="0.25">
      <c r="C6268" s="1"/>
      <c r="D6268" s="1"/>
      <c r="E6268" s="1"/>
    </row>
    <row r="6269" spans="3:5" x14ac:dyDescent="0.25">
      <c r="C6269" s="1"/>
      <c r="D6269" s="1"/>
      <c r="E6269" s="1"/>
    </row>
    <row r="6270" spans="3:5" x14ac:dyDescent="0.25">
      <c r="C6270" s="1"/>
      <c r="D6270" s="1"/>
      <c r="E6270" s="1"/>
    </row>
    <row r="6271" spans="3:5" x14ac:dyDescent="0.25">
      <c r="C6271" s="1"/>
      <c r="D6271" s="1"/>
      <c r="E6271" s="1"/>
    </row>
    <row r="6272" spans="3:5" x14ac:dyDescent="0.25">
      <c r="C6272" s="1"/>
      <c r="D6272" s="1"/>
      <c r="E6272" s="1"/>
    </row>
    <row r="6273" spans="3:5" x14ac:dyDescent="0.25">
      <c r="C6273" s="1"/>
      <c r="D6273" s="1"/>
      <c r="E6273" s="1"/>
    </row>
    <row r="6274" spans="3:5" x14ac:dyDescent="0.25">
      <c r="C6274" s="1"/>
      <c r="D6274" s="1"/>
      <c r="E6274" s="1"/>
    </row>
    <row r="6275" spans="3:5" x14ac:dyDescent="0.25">
      <c r="C6275" s="1"/>
      <c r="D6275" s="1"/>
      <c r="E6275" s="1"/>
    </row>
    <row r="6276" spans="3:5" x14ac:dyDescent="0.25">
      <c r="C6276" s="1"/>
      <c r="D6276" s="1"/>
      <c r="E6276" s="1"/>
    </row>
    <row r="6277" spans="3:5" x14ac:dyDescent="0.25">
      <c r="C6277" s="1"/>
      <c r="D6277" s="1"/>
      <c r="E6277" s="1"/>
    </row>
    <row r="6278" spans="3:5" x14ac:dyDescent="0.25">
      <c r="C6278" s="1"/>
      <c r="D6278" s="1"/>
      <c r="E6278" s="1"/>
    </row>
    <row r="6279" spans="3:5" x14ac:dyDescent="0.25">
      <c r="C6279" s="1"/>
      <c r="D6279" s="1"/>
      <c r="E6279" s="1"/>
    </row>
    <row r="6280" spans="3:5" x14ac:dyDescent="0.25">
      <c r="C6280" s="1"/>
      <c r="D6280" s="1"/>
      <c r="E6280" s="1"/>
    </row>
    <row r="6281" spans="3:5" x14ac:dyDescent="0.25">
      <c r="C6281" s="1"/>
      <c r="D6281" s="1"/>
      <c r="E6281" s="1"/>
    </row>
    <row r="6282" spans="3:5" x14ac:dyDescent="0.25">
      <c r="C6282" s="1"/>
      <c r="D6282" s="1"/>
      <c r="E6282" s="1"/>
    </row>
    <row r="6283" spans="3:5" x14ac:dyDescent="0.25">
      <c r="C6283" s="1"/>
      <c r="D6283" s="1"/>
      <c r="E6283" s="1"/>
    </row>
    <row r="6284" spans="3:5" x14ac:dyDescent="0.25">
      <c r="C6284" s="1"/>
      <c r="D6284" s="1"/>
      <c r="E6284" s="1"/>
    </row>
    <row r="6285" spans="3:5" x14ac:dyDescent="0.25">
      <c r="C6285" s="1"/>
      <c r="D6285" s="1"/>
      <c r="E6285" s="1"/>
    </row>
    <row r="6286" spans="3:5" x14ac:dyDescent="0.25">
      <c r="C6286" s="1"/>
      <c r="D6286" s="1"/>
      <c r="E6286" s="1"/>
    </row>
    <row r="6287" spans="3:5" x14ac:dyDescent="0.25">
      <c r="C6287" s="1"/>
      <c r="D6287" s="1"/>
      <c r="E6287" s="1"/>
    </row>
    <row r="6288" spans="3:5" x14ac:dyDescent="0.25">
      <c r="C6288" s="1"/>
      <c r="D6288" s="1"/>
      <c r="E6288" s="1"/>
    </row>
    <row r="6289" spans="3:5" x14ac:dyDescent="0.25">
      <c r="C6289" s="1"/>
      <c r="D6289" s="1"/>
      <c r="E6289" s="1"/>
    </row>
    <row r="6290" spans="3:5" x14ac:dyDescent="0.25">
      <c r="C6290" s="1"/>
      <c r="D6290" s="1"/>
      <c r="E6290" s="1"/>
    </row>
    <row r="6291" spans="3:5" x14ac:dyDescent="0.25">
      <c r="C6291" s="1"/>
      <c r="D6291" s="1"/>
      <c r="E6291" s="1"/>
    </row>
    <row r="6292" spans="3:5" x14ac:dyDescent="0.25">
      <c r="C6292" s="1"/>
      <c r="D6292" s="1"/>
      <c r="E6292" s="1"/>
    </row>
    <row r="6293" spans="3:5" x14ac:dyDescent="0.25">
      <c r="C6293" s="1"/>
      <c r="D6293" s="1"/>
      <c r="E6293" s="1"/>
    </row>
    <row r="6294" spans="3:5" x14ac:dyDescent="0.25">
      <c r="C6294" s="1"/>
      <c r="D6294" s="1"/>
      <c r="E6294" s="1"/>
    </row>
    <row r="6295" spans="3:5" x14ac:dyDescent="0.25">
      <c r="C6295" s="1"/>
      <c r="D6295" s="1"/>
      <c r="E6295" s="1"/>
    </row>
    <row r="6296" spans="3:5" x14ac:dyDescent="0.25">
      <c r="C6296" s="1"/>
      <c r="D6296" s="1"/>
      <c r="E6296" s="1"/>
    </row>
    <row r="6297" spans="3:5" x14ac:dyDescent="0.25">
      <c r="C6297" s="1"/>
      <c r="D6297" s="1"/>
      <c r="E6297" s="1"/>
    </row>
    <row r="6298" spans="3:5" x14ac:dyDescent="0.25">
      <c r="C6298" s="1"/>
      <c r="D6298" s="1"/>
      <c r="E6298" s="1"/>
    </row>
    <row r="6299" spans="3:5" x14ac:dyDescent="0.25">
      <c r="C6299" s="1"/>
      <c r="D6299" s="1"/>
      <c r="E6299" s="1"/>
    </row>
    <row r="6300" spans="3:5" x14ac:dyDescent="0.25">
      <c r="C6300" s="1"/>
      <c r="D6300" s="1"/>
      <c r="E6300" s="1"/>
    </row>
    <row r="6301" spans="3:5" x14ac:dyDescent="0.25">
      <c r="C6301" s="1"/>
      <c r="D6301" s="1"/>
      <c r="E6301" s="1"/>
    </row>
    <row r="6302" spans="3:5" x14ac:dyDescent="0.25">
      <c r="C6302" s="1"/>
      <c r="D6302" s="1"/>
      <c r="E6302" s="1"/>
    </row>
    <row r="6303" spans="3:5" x14ac:dyDescent="0.25">
      <c r="C6303" s="1"/>
      <c r="D6303" s="1"/>
      <c r="E6303" s="1"/>
    </row>
    <row r="6304" spans="3:5" x14ac:dyDescent="0.25">
      <c r="C6304" s="1"/>
      <c r="D6304" s="1"/>
      <c r="E6304" s="1"/>
    </row>
    <row r="6305" spans="3:5" x14ac:dyDescent="0.25">
      <c r="C6305" s="1"/>
      <c r="D6305" s="1"/>
      <c r="E6305" s="1"/>
    </row>
    <row r="6306" spans="3:5" x14ac:dyDescent="0.25">
      <c r="C6306" s="1"/>
      <c r="D6306" s="1"/>
      <c r="E6306" s="1"/>
    </row>
    <row r="6307" spans="3:5" x14ac:dyDescent="0.25">
      <c r="C6307" s="1"/>
      <c r="D6307" s="1"/>
      <c r="E6307" s="1"/>
    </row>
    <row r="6308" spans="3:5" x14ac:dyDescent="0.25">
      <c r="C6308" s="1"/>
      <c r="D6308" s="1"/>
      <c r="E6308" s="1"/>
    </row>
    <row r="6309" spans="3:5" x14ac:dyDescent="0.25">
      <c r="C6309" s="1"/>
      <c r="D6309" s="1"/>
      <c r="E6309" s="1"/>
    </row>
    <row r="6310" spans="3:5" x14ac:dyDescent="0.25">
      <c r="C6310" s="1"/>
      <c r="D6310" s="1"/>
      <c r="E6310" s="1"/>
    </row>
    <row r="6311" spans="3:5" x14ac:dyDescent="0.25">
      <c r="C6311" s="1"/>
      <c r="D6311" s="1"/>
      <c r="E6311" s="1"/>
    </row>
    <row r="6312" spans="3:5" x14ac:dyDescent="0.25">
      <c r="C6312" s="1"/>
      <c r="D6312" s="1"/>
      <c r="E6312" s="1"/>
    </row>
    <row r="6313" spans="3:5" x14ac:dyDescent="0.25">
      <c r="C6313" s="1"/>
      <c r="D6313" s="1"/>
      <c r="E6313" s="1"/>
    </row>
    <row r="6314" spans="3:5" x14ac:dyDescent="0.25">
      <c r="C6314" s="1"/>
      <c r="D6314" s="1"/>
      <c r="E6314" s="1"/>
    </row>
    <row r="6315" spans="3:5" x14ac:dyDescent="0.25">
      <c r="C6315" s="1"/>
      <c r="D6315" s="1"/>
      <c r="E6315" s="1"/>
    </row>
    <row r="6316" spans="3:5" x14ac:dyDescent="0.25">
      <c r="C6316" s="1"/>
      <c r="D6316" s="1"/>
      <c r="E6316" s="1"/>
    </row>
    <row r="6317" spans="3:5" x14ac:dyDescent="0.25">
      <c r="C6317" s="1"/>
      <c r="D6317" s="1"/>
      <c r="E6317" s="1"/>
    </row>
    <row r="6318" spans="3:5" x14ac:dyDescent="0.25">
      <c r="C6318" s="1"/>
      <c r="D6318" s="1"/>
      <c r="E6318" s="1"/>
    </row>
    <row r="6319" spans="3:5" x14ac:dyDescent="0.25">
      <c r="C6319" s="1"/>
      <c r="D6319" s="1"/>
      <c r="E6319" s="1"/>
    </row>
    <row r="6320" spans="3:5" x14ac:dyDescent="0.25">
      <c r="C6320" s="1"/>
      <c r="D6320" s="1"/>
      <c r="E6320" s="1"/>
    </row>
    <row r="6321" spans="3:5" x14ac:dyDescent="0.25">
      <c r="C6321" s="1"/>
      <c r="D6321" s="1"/>
      <c r="E6321" s="1"/>
    </row>
    <row r="6322" spans="3:5" x14ac:dyDescent="0.25">
      <c r="C6322" s="1"/>
      <c r="D6322" s="1"/>
      <c r="E6322" s="1"/>
    </row>
    <row r="6323" spans="3:5" x14ac:dyDescent="0.25">
      <c r="C6323" s="1"/>
      <c r="D6323" s="1"/>
      <c r="E6323" s="1"/>
    </row>
    <row r="6324" spans="3:5" x14ac:dyDescent="0.25">
      <c r="C6324" s="1"/>
      <c r="D6324" s="1"/>
      <c r="E6324" s="1"/>
    </row>
    <row r="6325" spans="3:5" x14ac:dyDescent="0.25">
      <c r="C6325" s="1"/>
      <c r="D6325" s="1"/>
      <c r="E6325" s="1"/>
    </row>
    <row r="6326" spans="3:5" x14ac:dyDescent="0.25">
      <c r="C6326" s="1"/>
      <c r="D6326" s="1"/>
      <c r="E6326" s="1"/>
    </row>
    <row r="6327" spans="3:5" x14ac:dyDescent="0.25">
      <c r="C6327" s="1"/>
      <c r="D6327" s="1"/>
      <c r="E6327" s="1"/>
    </row>
    <row r="6328" spans="3:5" x14ac:dyDescent="0.25">
      <c r="C6328" s="1"/>
      <c r="D6328" s="1"/>
      <c r="E6328" s="1"/>
    </row>
    <row r="6329" spans="3:5" x14ac:dyDescent="0.25">
      <c r="C6329" s="1"/>
      <c r="D6329" s="1"/>
      <c r="E6329" s="1"/>
    </row>
    <row r="6330" spans="3:5" x14ac:dyDescent="0.25">
      <c r="C6330" s="1"/>
      <c r="D6330" s="1"/>
      <c r="E6330" s="1"/>
    </row>
    <row r="6331" spans="3:5" x14ac:dyDescent="0.25">
      <c r="C6331" s="1"/>
      <c r="D6331" s="1"/>
      <c r="E6331" s="1"/>
    </row>
    <row r="6332" spans="3:5" x14ac:dyDescent="0.25">
      <c r="C6332" s="1"/>
      <c r="D6332" s="1"/>
      <c r="E6332" s="1"/>
    </row>
    <row r="6333" spans="3:5" x14ac:dyDescent="0.25">
      <c r="C6333" s="1"/>
      <c r="D6333" s="1"/>
      <c r="E6333" s="1"/>
    </row>
    <row r="6334" spans="3:5" x14ac:dyDescent="0.25">
      <c r="C6334" s="1"/>
      <c r="D6334" s="1"/>
      <c r="E6334" s="1"/>
    </row>
    <row r="6335" spans="3:5" x14ac:dyDescent="0.25">
      <c r="C6335" s="1"/>
      <c r="D6335" s="1"/>
      <c r="E6335" s="1"/>
    </row>
    <row r="6336" spans="3:5" x14ac:dyDescent="0.25">
      <c r="C6336" s="1"/>
      <c r="D6336" s="1"/>
      <c r="E6336" s="1"/>
    </row>
    <row r="6337" spans="3:5" x14ac:dyDescent="0.25">
      <c r="C6337" s="1"/>
      <c r="D6337" s="1"/>
      <c r="E6337" s="1"/>
    </row>
    <row r="6338" spans="3:5" x14ac:dyDescent="0.25">
      <c r="C6338" s="1"/>
      <c r="D6338" s="1"/>
      <c r="E6338" s="1"/>
    </row>
    <row r="6339" spans="3:5" x14ac:dyDescent="0.25">
      <c r="C6339" s="1"/>
      <c r="D6339" s="1"/>
      <c r="E6339" s="1"/>
    </row>
    <row r="6340" spans="3:5" x14ac:dyDescent="0.25">
      <c r="C6340" s="1"/>
      <c r="D6340" s="1"/>
      <c r="E6340" s="1"/>
    </row>
    <row r="6341" spans="3:5" x14ac:dyDescent="0.25">
      <c r="C6341" s="1"/>
      <c r="D6341" s="1"/>
      <c r="E6341" s="1"/>
    </row>
    <row r="6342" spans="3:5" x14ac:dyDescent="0.25">
      <c r="C6342" s="1"/>
      <c r="D6342" s="1"/>
      <c r="E6342" s="1"/>
    </row>
    <row r="6343" spans="3:5" x14ac:dyDescent="0.25">
      <c r="C6343" s="1"/>
      <c r="D6343" s="1"/>
      <c r="E6343" s="1"/>
    </row>
    <row r="6344" spans="3:5" x14ac:dyDescent="0.25">
      <c r="C6344" s="1"/>
      <c r="D6344" s="1"/>
      <c r="E6344" s="1"/>
    </row>
    <row r="6345" spans="3:5" x14ac:dyDescent="0.25">
      <c r="C6345" s="1"/>
      <c r="D6345" s="1"/>
      <c r="E6345" s="1"/>
    </row>
    <row r="6346" spans="3:5" x14ac:dyDescent="0.25">
      <c r="C6346" s="1"/>
      <c r="D6346" s="1"/>
      <c r="E6346" s="1"/>
    </row>
    <row r="6347" spans="3:5" x14ac:dyDescent="0.25">
      <c r="C6347" s="1"/>
      <c r="D6347" s="1"/>
      <c r="E6347" s="1"/>
    </row>
    <row r="6348" spans="3:5" x14ac:dyDescent="0.25">
      <c r="C6348" s="1"/>
      <c r="D6348" s="1"/>
      <c r="E6348" s="1"/>
    </row>
    <row r="6349" spans="3:5" x14ac:dyDescent="0.25">
      <c r="C6349" s="1"/>
      <c r="D6349" s="1"/>
      <c r="E6349" s="1"/>
    </row>
    <row r="6350" spans="3:5" x14ac:dyDescent="0.25">
      <c r="C6350" s="1"/>
      <c r="D6350" s="1"/>
      <c r="E6350" s="1"/>
    </row>
    <row r="6351" spans="3:5" x14ac:dyDescent="0.25">
      <c r="C6351" s="1"/>
      <c r="D6351" s="1"/>
      <c r="E6351" s="1"/>
    </row>
    <row r="6352" spans="3:5" x14ac:dyDescent="0.25">
      <c r="C6352" s="1"/>
      <c r="D6352" s="1"/>
      <c r="E6352" s="1"/>
    </row>
    <row r="6353" spans="3:5" x14ac:dyDescent="0.25">
      <c r="C6353" s="1"/>
      <c r="D6353" s="1"/>
      <c r="E6353" s="1"/>
    </row>
    <row r="6354" spans="3:5" x14ac:dyDescent="0.25">
      <c r="C6354" s="1"/>
      <c r="D6354" s="1"/>
      <c r="E6354" s="1"/>
    </row>
    <row r="6355" spans="3:5" x14ac:dyDescent="0.25">
      <c r="C6355" s="1"/>
      <c r="D6355" s="1"/>
      <c r="E6355" s="1"/>
    </row>
    <row r="6356" spans="3:5" x14ac:dyDescent="0.25">
      <c r="C6356" s="1"/>
      <c r="D6356" s="1"/>
      <c r="E6356" s="1"/>
    </row>
    <row r="6357" spans="3:5" x14ac:dyDescent="0.25">
      <c r="C6357" s="1"/>
      <c r="D6357" s="1"/>
      <c r="E6357" s="1"/>
    </row>
    <row r="6358" spans="3:5" x14ac:dyDescent="0.25">
      <c r="C6358" s="1"/>
      <c r="D6358" s="1"/>
      <c r="E6358" s="1"/>
    </row>
    <row r="6359" spans="3:5" x14ac:dyDescent="0.25">
      <c r="C6359" s="1"/>
      <c r="D6359" s="1"/>
      <c r="E6359" s="1"/>
    </row>
    <row r="6360" spans="3:5" x14ac:dyDescent="0.25">
      <c r="C6360" s="1"/>
      <c r="D6360" s="1"/>
      <c r="E6360" s="1"/>
    </row>
    <row r="6361" spans="3:5" x14ac:dyDescent="0.25">
      <c r="C6361" s="1"/>
      <c r="D6361" s="1"/>
      <c r="E6361" s="1"/>
    </row>
    <row r="6362" spans="3:5" x14ac:dyDescent="0.25">
      <c r="C6362" s="1"/>
      <c r="D6362" s="1"/>
      <c r="E6362" s="1"/>
    </row>
    <row r="6363" spans="3:5" x14ac:dyDescent="0.25">
      <c r="C6363" s="1"/>
      <c r="D6363" s="1"/>
      <c r="E6363" s="1"/>
    </row>
    <row r="6364" spans="3:5" x14ac:dyDescent="0.25">
      <c r="C6364" s="1"/>
      <c r="D6364" s="1"/>
      <c r="E6364" s="1"/>
    </row>
    <row r="6365" spans="3:5" x14ac:dyDescent="0.25">
      <c r="C6365" s="1"/>
      <c r="D6365" s="1"/>
      <c r="E6365" s="1"/>
    </row>
    <row r="6366" spans="3:5" x14ac:dyDescent="0.25">
      <c r="C6366" s="1"/>
      <c r="D6366" s="1"/>
      <c r="E6366" s="1"/>
    </row>
    <row r="6367" spans="3:5" x14ac:dyDescent="0.25">
      <c r="C6367" s="1"/>
      <c r="D6367" s="1"/>
      <c r="E6367" s="1"/>
    </row>
    <row r="6368" spans="3:5" x14ac:dyDescent="0.25">
      <c r="C6368" s="1"/>
      <c r="D6368" s="1"/>
      <c r="E6368" s="1"/>
    </row>
    <row r="6369" spans="3:5" x14ac:dyDescent="0.25">
      <c r="C6369" s="1"/>
      <c r="D6369" s="1"/>
      <c r="E6369" s="1"/>
    </row>
    <row r="6370" spans="3:5" x14ac:dyDescent="0.25">
      <c r="C6370" s="1"/>
      <c r="D6370" s="1"/>
      <c r="E6370" s="1"/>
    </row>
    <row r="6371" spans="3:5" x14ac:dyDescent="0.25">
      <c r="C6371" s="1"/>
      <c r="D6371" s="1"/>
      <c r="E6371" s="1"/>
    </row>
    <row r="6372" spans="3:5" x14ac:dyDescent="0.25">
      <c r="C6372" s="1"/>
      <c r="D6372" s="1"/>
      <c r="E6372" s="1"/>
    </row>
    <row r="6373" spans="3:5" x14ac:dyDescent="0.25">
      <c r="C6373" s="1"/>
      <c r="D6373" s="1"/>
      <c r="E6373" s="1"/>
    </row>
    <row r="6374" spans="3:5" x14ac:dyDescent="0.25">
      <c r="C6374" s="1"/>
      <c r="D6374" s="1"/>
      <c r="E6374" s="1"/>
    </row>
    <row r="6375" spans="3:5" x14ac:dyDescent="0.25">
      <c r="C6375" s="1"/>
      <c r="D6375" s="1"/>
      <c r="E6375" s="1"/>
    </row>
    <row r="6376" spans="3:5" x14ac:dyDescent="0.25">
      <c r="C6376" s="1"/>
      <c r="D6376" s="1"/>
      <c r="E6376" s="1"/>
    </row>
    <row r="6377" spans="3:5" x14ac:dyDescent="0.25">
      <c r="C6377" s="1"/>
      <c r="D6377" s="1"/>
      <c r="E6377" s="1"/>
    </row>
    <row r="6378" spans="3:5" x14ac:dyDescent="0.25">
      <c r="C6378" s="1"/>
      <c r="D6378" s="1"/>
      <c r="E6378" s="1"/>
    </row>
    <row r="6379" spans="3:5" x14ac:dyDescent="0.25">
      <c r="C6379" s="1"/>
      <c r="D6379" s="1"/>
      <c r="E6379" s="1"/>
    </row>
    <row r="6380" spans="3:5" x14ac:dyDescent="0.25">
      <c r="C6380" s="1"/>
      <c r="D6380" s="1"/>
      <c r="E6380" s="1"/>
    </row>
    <row r="6381" spans="3:5" x14ac:dyDescent="0.25">
      <c r="C6381" s="1"/>
      <c r="D6381" s="1"/>
      <c r="E6381" s="1"/>
    </row>
    <row r="6382" spans="3:5" x14ac:dyDescent="0.25">
      <c r="C6382" s="1"/>
      <c r="D6382" s="1"/>
      <c r="E6382" s="1"/>
    </row>
    <row r="6383" spans="3:5" x14ac:dyDescent="0.25">
      <c r="C6383" s="1"/>
      <c r="D6383" s="1"/>
      <c r="E6383" s="1"/>
    </row>
    <row r="6384" spans="3:5" x14ac:dyDescent="0.25">
      <c r="C6384" s="1"/>
      <c r="D6384" s="1"/>
      <c r="E6384" s="1"/>
    </row>
    <row r="6385" spans="3:5" x14ac:dyDescent="0.25">
      <c r="C6385" s="1"/>
      <c r="D6385" s="1"/>
      <c r="E6385" s="1"/>
    </row>
    <row r="6386" spans="3:5" x14ac:dyDescent="0.25">
      <c r="C6386" s="1"/>
      <c r="D6386" s="1"/>
      <c r="E6386" s="1"/>
    </row>
    <row r="6387" spans="3:5" x14ac:dyDescent="0.25">
      <c r="C6387" s="1"/>
      <c r="D6387" s="1"/>
      <c r="E6387" s="1"/>
    </row>
    <row r="6388" spans="3:5" x14ac:dyDescent="0.25">
      <c r="C6388" s="1"/>
      <c r="D6388" s="1"/>
      <c r="E6388" s="1"/>
    </row>
    <row r="6389" spans="3:5" x14ac:dyDescent="0.25">
      <c r="C6389" s="1"/>
      <c r="D6389" s="1"/>
      <c r="E6389" s="1"/>
    </row>
    <row r="6390" spans="3:5" x14ac:dyDescent="0.25">
      <c r="C6390" s="1"/>
      <c r="D6390" s="1"/>
      <c r="E6390" s="1"/>
    </row>
    <row r="6391" spans="3:5" x14ac:dyDescent="0.25">
      <c r="C6391" s="1"/>
      <c r="D6391" s="1"/>
      <c r="E6391" s="1"/>
    </row>
    <row r="6392" spans="3:5" x14ac:dyDescent="0.25">
      <c r="C6392" s="1"/>
      <c r="D6392" s="1"/>
      <c r="E6392" s="1"/>
    </row>
    <row r="6393" spans="3:5" x14ac:dyDescent="0.25">
      <c r="C6393" s="1"/>
      <c r="D6393" s="1"/>
      <c r="E6393" s="1"/>
    </row>
    <row r="6394" spans="3:5" x14ac:dyDescent="0.25">
      <c r="C6394" s="1"/>
      <c r="D6394" s="1"/>
      <c r="E6394" s="1"/>
    </row>
    <row r="6395" spans="3:5" x14ac:dyDescent="0.25">
      <c r="C6395" s="1"/>
      <c r="D6395" s="1"/>
      <c r="E6395" s="1"/>
    </row>
    <row r="6396" spans="3:5" x14ac:dyDescent="0.25">
      <c r="C6396" s="1"/>
      <c r="D6396" s="1"/>
      <c r="E6396" s="1"/>
    </row>
    <row r="6397" spans="3:5" x14ac:dyDescent="0.25">
      <c r="C6397" s="1"/>
      <c r="D6397" s="1"/>
      <c r="E6397" s="1"/>
    </row>
    <row r="6398" spans="3:5" x14ac:dyDescent="0.25">
      <c r="C6398" s="1"/>
      <c r="D6398" s="1"/>
      <c r="E6398" s="1"/>
    </row>
    <row r="6399" spans="3:5" x14ac:dyDescent="0.25">
      <c r="C6399" s="1"/>
      <c r="D6399" s="1"/>
      <c r="E6399" s="1"/>
    </row>
    <row r="6400" spans="3:5" x14ac:dyDescent="0.25">
      <c r="C6400" s="1"/>
      <c r="D6400" s="1"/>
      <c r="E6400" s="1"/>
    </row>
    <row r="6401" spans="3:5" x14ac:dyDescent="0.25">
      <c r="C6401" s="1"/>
      <c r="D6401" s="1"/>
      <c r="E6401" s="1"/>
    </row>
    <row r="6402" spans="3:5" x14ac:dyDescent="0.25">
      <c r="C6402" s="1"/>
      <c r="D6402" s="1"/>
      <c r="E6402" s="1"/>
    </row>
    <row r="6403" spans="3:5" x14ac:dyDescent="0.25">
      <c r="C6403" s="1"/>
      <c r="D6403" s="1"/>
      <c r="E6403" s="1"/>
    </row>
    <row r="6404" spans="3:5" x14ac:dyDescent="0.25">
      <c r="C6404" s="1"/>
      <c r="D6404" s="1"/>
      <c r="E6404" s="1"/>
    </row>
    <row r="6405" spans="3:5" x14ac:dyDescent="0.25">
      <c r="C6405" s="1"/>
      <c r="D6405" s="1"/>
      <c r="E6405" s="1"/>
    </row>
    <row r="6406" spans="3:5" x14ac:dyDescent="0.25">
      <c r="C6406" s="1"/>
      <c r="D6406" s="1"/>
      <c r="E6406" s="1"/>
    </row>
    <row r="6407" spans="3:5" x14ac:dyDescent="0.25">
      <c r="C6407" s="1"/>
      <c r="D6407" s="1"/>
      <c r="E6407" s="1"/>
    </row>
    <row r="6408" spans="3:5" x14ac:dyDescent="0.25">
      <c r="C6408" s="1"/>
      <c r="D6408" s="1"/>
      <c r="E6408" s="1"/>
    </row>
    <row r="6409" spans="3:5" x14ac:dyDescent="0.25">
      <c r="C6409" s="1"/>
      <c r="D6409" s="1"/>
      <c r="E6409" s="1"/>
    </row>
    <row r="6410" spans="3:5" x14ac:dyDescent="0.25">
      <c r="C6410" s="1"/>
      <c r="D6410" s="1"/>
      <c r="E6410" s="1"/>
    </row>
    <row r="6411" spans="3:5" x14ac:dyDescent="0.25">
      <c r="C6411" s="1"/>
      <c r="D6411" s="1"/>
      <c r="E6411" s="1"/>
    </row>
    <row r="6412" spans="3:5" x14ac:dyDescent="0.25">
      <c r="C6412" s="1"/>
      <c r="D6412" s="1"/>
      <c r="E6412" s="1"/>
    </row>
    <row r="6413" spans="3:5" x14ac:dyDescent="0.25">
      <c r="C6413" s="1"/>
      <c r="D6413" s="1"/>
      <c r="E6413" s="1"/>
    </row>
    <row r="6414" spans="3:5" x14ac:dyDescent="0.25">
      <c r="C6414" s="1"/>
      <c r="D6414" s="1"/>
      <c r="E6414" s="1"/>
    </row>
    <row r="6415" spans="3:5" x14ac:dyDescent="0.25">
      <c r="C6415" s="1"/>
      <c r="D6415" s="1"/>
      <c r="E6415" s="1"/>
    </row>
    <row r="6416" spans="3:5" x14ac:dyDescent="0.25">
      <c r="C6416" s="1"/>
      <c r="D6416" s="1"/>
      <c r="E6416" s="1"/>
    </row>
    <row r="6417" spans="3:5" x14ac:dyDescent="0.25">
      <c r="C6417" s="1"/>
      <c r="D6417" s="1"/>
      <c r="E6417" s="1"/>
    </row>
    <row r="6418" spans="3:5" x14ac:dyDescent="0.25">
      <c r="C6418" s="1"/>
      <c r="D6418" s="1"/>
      <c r="E6418" s="1"/>
    </row>
    <row r="6419" spans="3:5" x14ac:dyDescent="0.25">
      <c r="C6419" s="1"/>
      <c r="D6419" s="1"/>
      <c r="E6419" s="1"/>
    </row>
    <row r="6420" spans="3:5" x14ac:dyDescent="0.25">
      <c r="C6420" s="1"/>
      <c r="D6420" s="1"/>
      <c r="E6420" s="1"/>
    </row>
    <row r="6421" spans="3:5" x14ac:dyDescent="0.25">
      <c r="C6421" s="1"/>
      <c r="D6421" s="1"/>
      <c r="E6421" s="1"/>
    </row>
    <row r="6422" spans="3:5" x14ac:dyDescent="0.25">
      <c r="C6422" s="1"/>
      <c r="D6422" s="1"/>
      <c r="E6422" s="1"/>
    </row>
    <row r="6423" spans="3:5" x14ac:dyDescent="0.25">
      <c r="C6423" s="1"/>
      <c r="D6423" s="1"/>
      <c r="E6423" s="1"/>
    </row>
    <row r="6424" spans="3:5" x14ac:dyDescent="0.25">
      <c r="C6424" s="1"/>
      <c r="D6424" s="1"/>
      <c r="E6424" s="1"/>
    </row>
    <row r="6425" spans="3:5" x14ac:dyDescent="0.25">
      <c r="C6425" s="1"/>
      <c r="D6425" s="1"/>
      <c r="E6425" s="1"/>
    </row>
    <row r="6426" spans="3:5" x14ac:dyDescent="0.25">
      <c r="C6426" s="1"/>
      <c r="D6426" s="1"/>
      <c r="E6426" s="1"/>
    </row>
    <row r="6427" spans="3:5" x14ac:dyDescent="0.25">
      <c r="C6427" s="1"/>
      <c r="D6427" s="1"/>
      <c r="E6427" s="1"/>
    </row>
    <row r="6428" spans="3:5" x14ac:dyDescent="0.25">
      <c r="C6428" s="1"/>
      <c r="D6428" s="1"/>
      <c r="E6428" s="1"/>
    </row>
    <row r="6429" spans="3:5" x14ac:dyDescent="0.25">
      <c r="C6429" s="1"/>
      <c r="D6429" s="1"/>
      <c r="E6429" s="1"/>
    </row>
    <row r="6430" spans="3:5" x14ac:dyDescent="0.25">
      <c r="C6430" s="1"/>
      <c r="D6430" s="1"/>
      <c r="E6430" s="1"/>
    </row>
    <row r="6431" spans="3:5" x14ac:dyDescent="0.25">
      <c r="C6431" s="1"/>
      <c r="D6431" s="1"/>
      <c r="E6431" s="1"/>
    </row>
    <row r="6432" spans="3:5" x14ac:dyDescent="0.25">
      <c r="C6432" s="1"/>
      <c r="D6432" s="1"/>
      <c r="E6432" s="1"/>
    </row>
    <row r="6433" spans="3:5" x14ac:dyDescent="0.25">
      <c r="C6433" s="1"/>
      <c r="D6433" s="1"/>
      <c r="E6433" s="1"/>
    </row>
    <row r="6434" spans="3:5" x14ac:dyDescent="0.25">
      <c r="C6434" s="1"/>
      <c r="D6434" s="1"/>
      <c r="E6434" s="1"/>
    </row>
    <row r="6435" spans="3:5" x14ac:dyDescent="0.25">
      <c r="C6435" s="1"/>
      <c r="D6435" s="1"/>
      <c r="E6435" s="1"/>
    </row>
    <row r="6436" spans="3:5" x14ac:dyDescent="0.25">
      <c r="C6436" s="1"/>
      <c r="D6436" s="1"/>
      <c r="E6436" s="1"/>
    </row>
    <row r="6437" spans="3:5" x14ac:dyDescent="0.25">
      <c r="C6437" s="1"/>
      <c r="D6437" s="1"/>
      <c r="E6437" s="1"/>
    </row>
    <row r="6438" spans="3:5" x14ac:dyDescent="0.25">
      <c r="C6438" s="1"/>
      <c r="D6438" s="1"/>
      <c r="E6438" s="1"/>
    </row>
    <row r="6439" spans="3:5" x14ac:dyDescent="0.25">
      <c r="C6439" s="1"/>
      <c r="D6439" s="1"/>
      <c r="E6439" s="1"/>
    </row>
    <row r="6440" spans="3:5" x14ac:dyDescent="0.25">
      <c r="C6440" s="1"/>
      <c r="D6440" s="1"/>
      <c r="E6440" s="1"/>
    </row>
    <row r="6441" spans="3:5" x14ac:dyDescent="0.25">
      <c r="C6441" s="1"/>
      <c r="D6441" s="1"/>
      <c r="E6441" s="1"/>
    </row>
    <row r="6442" spans="3:5" x14ac:dyDescent="0.25">
      <c r="C6442" s="1"/>
      <c r="D6442" s="1"/>
      <c r="E6442" s="1"/>
    </row>
    <row r="6443" spans="3:5" x14ac:dyDescent="0.25">
      <c r="C6443" s="1"/>
      <c r="D6443" s="1"/>
      <c r="E6443" s="1"/>
    </row>
    <row r="6444" spans="3:5" x14ac:dyDescent="0.25">
      <c r="C6444" s="1"/>
      <c r="D6444" s="1"/>
      <c r="E6444" s="1"/>
    </row>
    <row r="6445" spans="3:5" x14ac:dyDescent="0.25">
      <c r="C6445" s="1"/>
      <c r="D6445" s="1"/>
      <c r="E6445" s="1"/>
    </row>
    <row r="6446" spans="3:5" x14ac:dyDescent="0.25">
      <c r="C6446" s="1"/>
      <c r="D6446" s="1"/>
      <c r="E6446" s="1"/>
    </row>
    <row r="6447" spans="3:5" x14ac:dyDescent="0.25">
      <c r="C6447" s="1"/>
      <c r="D6447" s="1"/>
      <c r="E6447" s="1"/>
    </row>
    <row r="6448" spans="3:5" x14ac:dyDescent="0.25">
      <c r="C6448" s="1"/>
      <c r="D6448" s="1"/>
      <c r="E6448" s="1"/>
    </row>
    <row r="6449" spans="3:5" x14ac:dyDescent="0.25">
      <c r="C6449" s="1"/>
      <c r="D6449" s="1"/>
      <c r="E6449" s="1"/>
    </row>
    <row r="6450" spans="3:5" x14ac:dyDescent="0.25">
      <c r="C6450" s="1"/>
      <c r="D6450" s="1"/>
      <c r="E6450" s="1"/>
    </row>
    <row r="6451" spans="3:5" x14ac:dyDescent="0.25">
      <c r="C6451" s="1"/>
      <c r="D6451" s="1"/>
      <c r="E6451" s="1"/>
    </row>
    <row r="6452" spans="3:5" x14ac:dyDescent="0.25">
      <c r="C6452" s="1"/>
      <c r="D6452" s="1"/>
      <c r="E6452" s="1"/>
    </row>
    <row r="6453" spans="3:5" x14ac:dyDescent="0.25">
      <c r="C6453" s="1"/>
      <c r="D6453" s="1"/>
      <c r="E6453" s="1"/>
    </row>
    <row r="6454" spans="3:5" x14ac:dyDescent="0.25">
      <c r="C6454" s="1"/>
      <c r="D6454" s="1"/>
      <c r="E6454" s="1"/>
    </row>
    <row r="6455" spans="3:5" x14ac:dyDescent="0.25">
      <c r="C6455" s="1"/>
      <c r="D6455" s="1"/>
      <c r="E6455" s="1"/>
    </row>
    <row r="6456" spans="3:5" x14ac:dyDescent="0.25">
      <c r="C6456" s="1"/>
      <c r="D6456" s="1"/>
      <c r="E6456" s="1"/>
    </row>
    <row r="6457" spans="3:5" x14ac:dyDescent="0.25">
      <c r="C6457" s="1"/>
      <c r="D6457" s="1"/>
      <c r="E6457" s="1"/>
    </row>
    <row r="6458" spans="3:5" x14ac:dyDescent="0.25">
      <c r="C6458" s="1"/>
      <c r="D6458" s="1"/>
      <c r="E6458" s="1"/>
    </row>
    <row r="6459" spans="3:5" x14ac:dyDescent="0.25">
      <c r="C6459" s="1"/>
      <c r="D6459" s="1"/>
      <c r="E6459" s="1"/>
    </row>
    <row r="6460" spans="3:5" x14ac:dyDescent="0.25">
      <c r="C6460" s="1"/>
      <c r="D6460" s="1"/>
      <c r="E6460" s="1"/>
    </row>
    <row r="6461" spans="3:5" x14ac:dyDescent="0.25">
      <c r="C6461" s="1"/>
      <c r="D6461" s="1"/>
      <c r="E6461" s="1"/>
    </row>
    <row r="6462" spans="3:5" x14ac:dyDescent="0.25">
      <c r="C6462" s="1"/>
      <c r="D6462" s="1"/>
      <c r="E6462" s="1"/>
    </row>
    <row r="6463" spans="3:5" x14ac:dyDescent="0.25">
      <c r="C6463" s="1"/>
      <c r="D6463" s="1"/>
      <c r="E6463" s="1"/>
    </row>
    <row r="6464" spans="3:5" x14ac:dyDescent="0.25">
      <c r="C6464" s="1"/>
      <c r="D6464" s="1"/>
      <c r="E6464" s="1"/>
    </row>
    <row r="6465" spans="3:5" x14ac:dyDescent="0.25">
      <c r="C6465" s="1"/>
      <c r="D6465" s="1"/>
      <c r="E6465" s="1"/>
    </row>
    <row r="6466" spans="3:5" x14ac:dyDescent="0.25">
      <c r="C6466" s="1"/>
      <c r="D6466" s="1"/>
      <c r="E6466" s="1"/>
    </row>
    <row r="6467" spans="3:5" x14ac:dyDescent="0.25">
      <c r="C6467" s="1"/>
      <c r="D6467" s="1"/>
      <c r="E6467" s="1"/>
    </row>
    <row r="6468" spans="3:5" x14ac:dyDescent="0.25">
      <c r="C6468" s="1"/>
      <c r="D6468" s="1"/>
      <c r="E6468" s="1"/>
    </row>
    <row r="6469" spans="3:5" x14ac:dyDescent="0.25">
      <c r="C6469" s="1"/>
      <c r="D6469" s="1"/>
      <c r="E6469" s="1"/>
    </row>
    <row r="6470" spans="3:5" x14ac:dyDescent="0.25">
      <c r="C6470" s="1"/>
      <c r="D6470" s="1"/>
      <c r="E6470" s="1"/>
    </row>
    <row r="6471" spans="3:5" x14ac:dyDescent="0.25">
      <c r="C6471" s="1"/>
      <c r="D6471" s="1"/>
      <c r="E6471" s="1"/>
    </row>
    <row r="6472" spans="3:5" x14ac:dyDescent="0.25">
      <c r="C6472" s="1"/>
      <c r="D6472" s="1"/>
      <c r="E6472" s="1"/>
    </row>
    <row r="6473" spans="3:5" x14ac:dyDescent="0.25">
      <c r="C6473" s="1"/>
      <c r="D6473" s="1"/>
      <c r="E6473" s="1"/>
    </row>
    <row r="6474" spans="3:5" x14ac:dyDescent="0.25">
      <c r="C6474" s="1"/>
      <c r="D6474" s="1"/>
      <c r="E6474" s="1"/>
    </row>
    <row r="6475" spans="3:5" x14ac:dyDescent="0.25">
      <c r="C6475" s="1"/>
      <c r="D6475" s="1"/>
      <c r="E6475" s="1"/>
    </row>
    <row r="6476" spans="3:5" x14ac:dyDescent="0.25">
      <c r="C6476" s="1"/>
      <c r="D6476" s="1"/>
      <c r="E6476" s="1"/>
    </row>
    <row r="6477" spans="3:5" x14ac:dyDescent="0.25">
      <c r="C6477" s="1"/>
      <c r="D6477" s="1"/>
      <c r="E6477" s="1"/>
    </row>
    <row r="6478" spans="3:5" x14ac:dyDescent="0.25">
      <c r="C6478" s="1"/>
      <c r="D6478" s="1"/>
      <c r="E6478" s="1"/>
    </row>
    <row r="6479" spans="3:5" x14ac:dyDescent="0.25">
      <c r="C6479" s="1"/>
      <c r="D6479" s="1"/>
      <c r="E6479" s="1"/>
    </row>
    <row r="6480" spans="3:5" x14ac:dyDescent="0.25">
      <c r="C6480" s="1"/>
      <c r="D6480" s="1"/>
      <c r="E6480" s="1"/>
    </row>
    <row r="6481" spans="3:5" x14ac:dyDescent="0.25">
      <c r="C6481" s="1"/>
      <c r="D6481" s="1"/>
      <c r="E6481" s="1"/>
    </row>
    <row r="6482" spans="3:5" x14ac:dyDescent="0.25">
      <c r="C6482" s="1"/>
      <c r="D6482" s="1"/>
      <c r="E6482" s="1"/>
    </row>
    <row r="6483" spans="3:5" x14ac:dyDescent="0.25">
      <c r="C6483" s="1"/>
      <c r="D6483" s="1"/>
      <c r="E6483" s="1"/>
    </row>
    <row r="6484" spans="3:5" x14ac:dyDescent="0.25">
      <c r="C6484" s="1"/>
      <c r="D6484" s="1"/>
      <c r="E6484" s="1"/>
    </row>
    <row r="6485" spans="3:5" x14ac:dyDescent="0.25">
      <c r="C6485" s="1"/>
      <c r="D6485" s="1"/>
      <c r="E6485" s="1"/>
    </row>
    <row r="6486" spans="3:5" x14ac:dyDescent="0.25">
      <c r="C6486" s="1"/>
      <c r="D6486" s="1"/>
      <c r="E6486" s="1"/>
    </row>
    <row r="6487" spans="3:5" x14ac:dyDescent="0.25">
      <c r="C6487" s="1"/>
      <c r="D6487" s="1"/>
      <c r="E6487" s="1"/>
    </row>
    <row r="6488" spans="3:5" x14ac:dyDescent="0.25">
      <c r="C6488" s="1"/>
      <c r="D6488" s="1"/>
      <c r="E6488" s="1"/>
    </row>
    <row r="6489" spans="3:5" x14ac:dyDescent="0.25">
      <c r="C6489" s="1"/>
      <c r="D6489" s="1"/>
      <c r="E6489" s="1"/>
    </row>
    <row r="6490" spans="3:5" x14ac:dyDescent="0.25">
      <c r="C6490" s="1"/>
      <c r="D6490" s="1"/>
      <c r="E6490" s="1"/>
    </row>
    <row r="6491" spans="3:5" x14ac:dyDescent="0.25">
      <c r="C6491" s="1"/>
      <c r="D6491" s="1"/>
      <c r="E6491" s="1"/>
    </row>
    <row r="6492" spans="3:5" x14ac:dyDescent="0.25">
      <c r="C6492" s="1"/>
      <c r="D6492" s="1"/>
      <c r="E6492" s="1"/>
    </row>
    <row r="6493" spans="3:5" x14ac:dyDescent="0.25">
      <c r="C6493" s="1"/>
      <c r="D6493" s="1"/>
      <c r="E6493" s="1"/>
    </row>
    <row r="6494" spans="3:5" x14ac:dyDescent="0.25">
      <c r="C6494" s="1"/>
      <c r="D6494" s="1"/>
      <c r="E6494" s="1"/>
    </row>
    <row r="6495" spans="3:5" x14ac:dyDescent="0.25">
      <c r="C6495" s="1"/>
      <c r="D6495" s="1"/>
      <c r="E6495" s="1"/>
    </row>
    <row r="6496" spans="3:5" x14ac:dyDescent="0.25">
      <c r="C6496" s="1"/>
      <c r="D6496" s="1"/>
      <c r="E6496" s="1"/>
    </row>
    <row r="6497" spans="3:5" x14ac:dyDescent="0.25">
      <c r="C6497" s="1"/>
      <c r="D6497" s="1"/>
      <c r="E6497" s="1"/>
    </row>
    <row r="6498" spans="3:5" x14ac:dyDescent="0.25">
      <c r="C6498" s="1"/>
      <c r="D6498" s="1"/>
      <c r="E6498" s="1"/>
    </row>
    <row r="6499" spans="3:5" x14ac:dyDescent="0.25">
      <c r="C6499" s="1"/>
      <c r="D6499" s="1"/>
      <c r="E6499" s="1"/>
    </row>
    <row r="6500" spans="3:5" x14ac:dyDescent="0.25">
      <c r="C6500" s="1"/>
      <c r="D6500" s="1"/>
      <c r="E6500" s="1"/>
    </row>
    <row r="6501" spans="3:5" x14ac:dyDescent="0.25">
      <c r="C6501" s="1"/>
      <c r="D6501" s="1"/>
      <c r="E6501" s="1"/>
    </row>
    <row r="6502" spans="3:5" x14ac:dyDescent="0.25">
      <c r="C6502" s="1"/>
      <c r="D6502" s="1"/>
      <c r="E6502" s="1"/>
    </row>
    <row r="6503" spans="3:5" x14ac:dyDescent="0.25">
      <c r="C6503" s="1"/>
      <c r="D6503" s="1"/>
      <c r="E6503" s="1"/>
    </row>
    <row r="6504" spans="3:5" x14ac:dyDescent="0.25">
      <c r="C6504" s="1"/>
      <c r="D6504" s="1"/>
      <c r="E6504" s="1"/>
    </row>
    <row r="6505" spans="3:5" x14ac:dyDescent="0.25">
      <c r="C6505" s="1"/>
      <c r="D6505" s="1"/>
      <c r="E6505" s="1"/>
    </row>
    <row r="6506" spans="3:5" x14ac:dyDescent="0.25">
      <c r="C6506" s="1"/>
      <c r="D6506" s="1"/>
      <c r="E6506" s="1"/>
    </row>
    <row r="6507" spans="3:5" x14ac:dyDescent="0.25">
      <c r="C6507" s="1"/>
      <c r="D6507" s="1"/>
      <c r="E6507" s="1"/>
    </row>
    <row r="6508" spans="3:5" x14ac:dyDescent="0.25">
      <c r="C6508" s="1"/>
      <c r="D6508" s="1"/>
      <c r="E6508" s="1"/>
    </row>
    <row r="6509" spans="3:5" x14ac:dyDescent="0.25">
      <c r="C6509" s="1"/>
      <c r="D6509" s="1"/>
      <c r="E6509" s="1"/>
    </row>
    <row r="6510" spans="3:5" x14ac:dyDescent="0.25">
      <c r="C6510" s="1"/>
      <c r="D6510" s="1"/>
      <c r="E6510" s="1"/>
    </row>
    <row r="6511" spans="3:5" x14ac:dyDescent="0.25">
      <c r="C6511" s="1"/>
      <c r="D6511" s="1"/>
      <c r="E6511" s="1"/>
    </row>
    <row r="6512" spans="3:5" x14ac:dyDescent="0.25">
      <c r="C6512" s="1"/>
      <c r="D6512" s="1"/>
      <c r="E6512" s="1"/>
    </row>
    <row r="6513" spans="3:5" x14ac:dyDescent="0.25">
      <c r="C6513" s="1"/>
      <c r="D6513" s="1"/>
      <c r="E6513" s="1"/>
    </row>
    <row r="6514" spans="3:5" x14ac:dyDescent="0.25">
      <c r="C6514" s="1"/>
      <c r="D6514" s="1"/>
      <c r="E6514" s="1"/>
    </row>
    <row r="6515" spans="3:5" x14ac:dyDescent="0.25">
      <c r="C6515" s="1"/>
      <c r="D6515" s="1"/>
      <c r="E6515" s="1"/>
    </row>
    <row r="6516" spans="3:5" x14ac:dyDescent="0.25">
      <c r="C6516" s="1"/>
      <c r="D6516" s="1"/>
      <c r="E6516" s="1"/>
    </row>
    <row r="6517" spans="3:5" x14ac:dyDescent="0.25">
      <c r="C6517" s="1"/>
      <c r="D6517" s="1"/>
      <c r="E6517" s="1"/>
    </row>
    <row r="6518" spans="3:5" x14ac:dyDescent="0.25">
      <c r="C6518" s="1"/>
      <c r="D6518" s="1"/>
      <c r="E6518" s="1"/>
    </row>
    <row r="6519" spans="3:5" x14ac:dyDescent="0.25">
      <c r="C6519" s="1"/>
      <c r="D6519" s="1"/>
      <c r="E6519" s="1"/>
    </row>
    <row r="6520" spans="3:5" x14ac:dyDescent="0.25">
      <c r="C6520" s="1"/>
      <c r="D6520" s="1"/>
      <c r="E6520" s="1"/>
    </row>
    <row r="6521" spans="3:5" x14ac:dyDescent="0.25">
      <c r="C6521" s="1"/>
      <c r="D6521" s="1"/>
      <c r="E6521" s="1"/>
    </row>
    <row r="6522" spans="3:5" x14ac:dyDescent="0.25">
      <c r="C6522" s="1"/>
      <c r="D6522" s="1"/>
      <c r="E6522" s="1"/>
    </row>
    <row r="6523" spans="3:5" x14ac:dyDescent="0.25">
      <c r="C6523" s="1"/>
      <c r="D6523" s="1"/>
      <c r="E6523" s="1"/>
    </row>
    <row r="6524" spans="3:5" x14ac:dyDescent="0.25">
      <c r="C6524" s="1"/>
      <c r="D6524" s="1"/>
      <c r="E6524" s="1"/>
    </row>
    <row r="6525" spans="3:5" x14ac:dyDescent="0.25">
      <c r="C6525" s="1"/>
      <c r="D6525" s="1"/>
      <c r="E6525" s="1"/>
    </row>
    <row r="6526" spans="3:5" x14ac:dyDescent="0.25">
      <c r="C6526" s="1"/>
      <c r="D6526" s="1"/>
      <c r="E6526" s="1"/>
    </row>
    <row r="6527" spans="3:5" x14ac:dyDescent="0.25">
      <c r="C6527" s="1"/>
      <c r="D6527" s="1"/>
      <c r="E6527" s="1"/>
    </row>
    <row r="6528" spans="3:5" x14ac:dyDescent="0.25">
      <c r="C6528" s="1"/>
      <c r="D6528" s="1"/>
      <c r="E6528" s="1"/>
    </row>
    <row r="6529" spans="3:5" x14ac:dyDescent="0.25">
      <c r="C6529" s="1"/>
      <c r="D6529" s="1"/>
      <c r="E6529" s="1"/>
    </row>
    <row r="6530" spans="3:5" x14ac:dyDescent="0.25">
      <c r="C6530" s="1"/>
      <c r="D6530" s="1"/>
      <c r="E6530" s="1"/>
    </row>
    <row r="6531" spans="3:5" x14ac:dyDescent="0.25">
      <c r="C6531" s="1"/>
      <c r="D6531" s="1"/>
      <c r="E6531" s="1"/>
    </row>
    <row r="6532" spans="3:5" x14ac:dyDescent="0.25">
      <c r="C6532" s="1"/>
      <c r="D6532" s="1"/>
      <c r="E6532" s="1"/>
    </row>
    <row r="6533" spans="3:5" x14ac:dyDescent="0.25">
      <c r="C6533" s="1"/>
      <c r="D6533" s="1"/>
      <c r="E6533" s="1"/>
    </row>
    <row r="6534" spans="3:5" x14ac:dyDescent="0.25">
      <c r="C6534" s="1"/>
      <c r="D6534" s="1"/>
      <c r="E6534" s="1"/>
    </row>
    <row r="6535" spans="3:5" x14ac:dyDescent="0.25">
      <c r="C6535" s="1"/>
      <c r="D6535" s="1"/>
      <c r="E6535" s="1"/>
    </row>
    <row r="6536" spans="3:5" x14ac:dyDescent="0.25">
      <c r="C6536" s="1"/>
      <c r="D6536" s="1"/>
      <c r="E6536" s="1"/>
    </row>
    <row r="6537" spans="3:5" x14ac:dyDescent="0.25">
      <c r="C6537" s="1"/>
      <c r="D6537" s="1"/>
      <c r="E6537" s="1"/>
    </row>
    <row r="6538" spans="3:5" x14ac:dyDescent="0.25">
      <c r="C6538" s="1"/>
      <c r="D6538" s="1"/>
      <c r="E6538" s="1"/>
    </row>
    <row r="6539" spans="3:5" x14ac:dyDescent="0.25">
      <c r="C6539" s="1"/>
      <c r="D6539" s="1"/>
      <c r="E6539" s="1"/>
    </row>
    <row r="6540" spans="3:5" x14ac:dyDescent="0.25">
      <c r="C6540" s="1"/>
      <c r="D6540" s="1"/>
      <c r="E6540" s="1"/>
    </row>
    <row r="6541" spans="3:5" x14ac:dyDescent="0.25">
      <c r="C6541" s="1"/>
      <c r="D6541" s="1"/>
      <c r="E6541" s="1"/>
    </row>
    <row r="6542" spans="3:5" x14ac:dyDescent="0.25">
      <c r="C6542" s="1"/>
      <c r="D6542" s="1"/>
      <c r="E6542" s="1"/>
    </row>
    <row r="6543" spans="3:5" x14ac:dyDescent="0.25">
      <c r="C6543" s="1"/>
      <c r="D6543" s="1"/>
      <c r="E6543" s="1"/>
    </row>
    <row r="6544" spans="3:5" x14ac:dyDescent="0.25">
      <c r="C6544" s="1"/>
      <c r="D6544" s="1"/>
      <c r="E6544" s="1"/>
    </row>
    <row r="6545" spans="3:5" x14ac:dyDescent="0.25">
      <c r="C6545" s="1"/>
      <c r="D6545" s="1"/>
      <c r="E6545" s="1"/>
    </row>
    <row r="6546" spans="3:5" x14ac:dyDescent="0.25">
      <c r="C6546" s="1"/>
      <c r="D6546" s="1"/>
      <c r="E6546" s="1"/>
    </row>
    <row r="6547" spans="3:5" x14ac:dyDescent="0.25">
      <c r="C6547" s="1"/>
      <c r="D6547" s="1"/>
      <c r="E6547" s="1"/>
    </row>
    <row r="6548" spans="3:5" x14ac:dyDescent="0.25">
      <c r="C6548" s="1"/>
      <c r="D6548" s="1"/>
      <c r="E6548" s="1"/>
    </row>
    <row r="6549" spans="3:5" x14ac:dyDescent="0.25">
      <c r="C6549" s="1"/>
      <c r="D6549" s="1"/>
      <c r="E6549" s="1"/>
    </row>
    <row r="6550" spans="3:5" x14ac:dyDescent="0.25">
      <c r="C6550" s="1"/>
      <c r="D6550" s="1"/>
      <c r="E6550" s="1"/>
    </row>
    <row r="6551" spans="3:5" x14ac:dyDescent="0.25">
      <c r="C6551" s="1"/>
      <c r="D6551" s="1"/>
      <c r="E6551" s="1"/>
    </row>
    <row r="6552" spans="3:5" x14ac:dyDescent="0.25">
      <c r="C6552" s="1"/>
      <c r="D6552" s="1"/>
      <c r="E6552" s="1"/>
    </row>
    <row r="6553" spans="3:5" x14ac:dyDescent="0.25">
      <c r="C6553" s="1"/>
      <c r="D6553" s="1"/>
      <c r="E6553" s="1"/>
    </row>
    <row r="6554" spans="3:5" x14ac:dyDescent="0.25">
      <c r="C6554" s="1"/>
      <c r="D6554" s="1"/>
      <c r="E6554" s="1"/>
    </row>
    <row r="6555" spans="3:5" x14ac:dyDescent="0.25">
      <c r="C6555" s="1"/>
      <c r="D6555" s="1"/>
      <c r="E6555" s="1"/>
    </row>
    <row r="6556" spans="3:5" x14ac:dyDescent="0.25">
      <c r="C6556" s="1"/>
      <c r="D6556" s="1"/>
      <c r="E6556" s="1"/>
    </row>
    <row r="6557" spans="3:5" x14ac:dyDescent="0.25">
      <c r="C6557" s="1"/>
      <c r="D6557" s="1"/>
      <c r="E6557" s="1"/>
    </row>
    <row r="6558" spans="3:5" x14ac:dyDescent="0.25">
      <c r="C6558" s="1"/>
      <c r="D6558" s="1"/>
      <c r="E6558" s="1"/>
    </row>
    <row r="6559" spans="3:5" x14ac:dyDescent="0.25">
      <c r="C6559" s="1"/>
      <c r="D6559" s="1"/>
      <c r="E6559" s="1"/>
    </row>
    <row r="6560" spans="3:5" x14ac:dyDescent="0.25">
      <c r="C6560" s="1"/>
      <c r="D6560" s="1"/>
      <c r="E6560" s="1"/>
    </row>
    <row r="6561" spans="3:5" x14ac:dyDescent="0.25">
      <c r="C6561" s="1"/>
      <c r="D6561" s="1"/>
      <c r="E6561" s="1"/>
    </row>
    <row r="6562" spans="3:5" x14ac:dyDescent="0.25">
      <c r="C6562" s="1"/>
      <c r="D6562" s="1"/>
      <c r="E6562" s="1"/>
    </row>
    <row r="6563" spans="3:5" x14ac:dyDescent="0.25">
      <c r="C6563" s="1"/>
      <c r="D6563" s="1"/>
      <c r="E6563" s="1"/>
    </row>
    <row r="6564" spans="3:5" x14ac:dyDescent="0.25">
      <c r="C6564" s="1"/>
      <c r="D6564" s="1"/>
      <c r="E6564" s="1"/>
    </row>
    <row r="6565" spans="3:5" x14ac:dyDescent="0.25">
      <c r="C6565" s="1"/>
      <c r="D6565" s="1"/>
      <c r="E6565" s="1"/>
    </row>
    <row r="6566" spans="3:5" x14ac:dyDescent="0.25">
      <c r="C6566" s="1"/>
      <c r="D6566" s="1"/>
      <c r="E6566" s="1"/>
    </row>
    <row r="6567" spans="3:5" x14ac:dyDescent="0.25">
      <c r="C6567" s="1"/>
      <c r="D6567" s="1"/>
      <c r="E6567" s="1"/>
    </row>
    <row r="6568" spans="3:5" x14ac:dyDescent="0.25">
      <c r="C6568" s="1"/>
      <c r="D6568" s="1"/>
      <c r="E6568" s="1"/>
    </row>
    <row r="6569" spans="3:5" x14ac:dyDescent="0.25">
      <c r="C6569" s="1"/>
      <c r="D6569" s="1"/>
      <c r="E6569" s="1"/>
    </row>
    <row r="6570" spans="3:5" x14ac:dyDescent="0.25">
      <c r="C6570" s="1"/>
      <c r="D6570" s="1"/>
      <c r="E6570" s="1"/>
    </row>
    <row r="6571" spans="3:5" x14ac:dyDescent="0.25">
      <c r="C6571" s="1"/>
      <c r="D6571" s="1"/>
      <c r="E6571" s="1"/>
    </row>
    <row r="6572" spans="3:5" x14ac:dyDescent="0.25">
      <c r="C6572" s="1"/>
      <c r="D6572" s="1"/>
      <c r="E6572" s="1"/>
    </row>
    <row r="6573" spans="3:5" x14ac:dyDescent="0.25">
      <c r="C6573" s="1"/>
      <c r="D6573" s="1"/>
      <c r="E6573" s="1"/>
    </row>
    <row r="6574" spans="3:5" x14ac:dyDescent="0.25">
      <c r="C6574" s="1"/>
      <c r="D6574" s="1"/>
      <c r="E6574" s="1"/>
    </row>
    <row r="6575" spans="3:5" x14ac:dyDescent="0.25">
      <c r="C6575" s="1"/>
      <c r="D6575" s="1"/>
      <c r="E6575" s="1"/>
    </row>
    <row r="6576" spans="3:5" x14ac:dyDescent="0.25">
      <c r="C6576" s="1"/>
      <c r="D6576" s="1"/>
      <c r="E6576" s="1"/>
    </row>
    <row r="6577" spans="3:5" x14ac:dyDescent="0.25">
      <c r="C6577" s="1"/>
      <c r="D6577" s="1"/>
      <c r="E6577" s="1"/>
    </row>
    <row r="6578" spans="3:5" x14ac:dyDescent="0.25">
      <c r="C6578" s="1"/>
      <c r="D6578" s="1"/>
      <c r="E6578" s="1"/>
    </row>
    <row r="6579" spans="3:5" x14ac:dyDescent="0.25">
      <c r="C6579" s="1"/>
      <c r="D6579" s="1"/>
      <c r="E6579" s="1"/>
    </row>
    <row r="6580" spans="3:5" x14ac:dyDescent="0.25">
      <c r="C6580" s="1"/>
      <c r="D6580" s="1"/>
      <c r="E6580" s="1"/>
    </row>
    <row r="6581" spans="3:5" x14ac:dyDescent="0.25">
      <c r="C6581" s="1"/>
      <c r="D6581" s="1"/>
      <c r="E6581" s="1"/>
    </row>
    <row r="6582" spans="3:5" x14ac:dyDescent="0.25">
      <c r="C6582" s="1"/>
      <c r="D6582" s="1"/>
      <c r="E6582" s="1"/>
    </row>
    <row r="6583" spans="3:5" x14ac:dyDescent="0.25">
      <c r="C6583" s="1"/>
      <c r="D6583" s="1"/>
      <c r="E6583" s="1"/>
    </row>
    <row r="6584" spans="3:5" x14ac:dyDescent="0.25">
      <c r="C6584" s="1"/>
      <c r="D6584" s="1"/>
      <c r="E6584" s="1"/>
    </row>
    <row r="6585" spans="3:5" x14ac:dyDescent="0.25">
      <c r="C6585" s="1"/>
      <c r="D6585" s="1"/>
      <c r="E6585" s="1"/>
    </row>
    <row r="6586" spans="3:5" x14ac:dyDescent="0.25">
      <c r="C6586" s="1"/>
      <c r="D6586" s="1"/>
      <c r="E6586" s="1"/>
    </row>
    <row r="6587" spans="3:5" x14ac:dyDescent="0.25">
      <c r="C6587" s="1"/>
      <c r="D6587" s="1"/>
      <c r="E6587" s="1"/>
    </row>
    <row r="6588" spans="3:5" x14ac:dyDescent="0.25">
      <c r="C6588" s="1"/>
      <c r="D6588" s="1"/>
      <c r="E6588" s="1"/>
    </row>
    <row r="6589" spans="3:5" x14ac:dyDescent="0.25">
      <c r="C6589" s="1"/>
      <c r="D6589" s="1"/>
      <c r="E6589" s="1"/>
    </row>
    <row r="6590" spans="3:5" x14ac:dyDescent="0.25">
      <c r="C6590" s="1"/>
      <c r="D6590" s="1"/>
      <c r="E6590" s="1"/>
    </row>
    <row r="6591" spans="3:5" x14ac:dyDescent="0.25">
      <c r="C6591" s="1"/>
      <c r="D6591" s="1"/>
      <c r="E6591" s="1"/>
    </row>
    <row r="6592" spans="3:5" x14ac:dyDescent="0.25">
      <c r="C6592" s="1"/>
      <c r="D6592" s="1"/>
      <c r="E6592" s="1"/>
    </row>
    <row r="6593" spans="3:5" x14ac:dyDescent="0.25">
      <c r="C6593" s="1"/>
      <c r="D6593" s="1"/>
      <c r="E6593" s="1"/>
    </row>
    <row r="6594" spans="3:5" x14ac:dyDescent="0.25">
      <c r="C6594" s="1"/>
      <c r="D6594" s="1"/>
      <c r="E6594" s="1"/>
    </row>
    <row r="6595" spans="3:5" x14ac:dyDescent="0.25">
      <c r="C6595" s="1"/>
      <c r="D6595" s="1"/>
      <c r="E6595" s="1"/>
    </row>
    <row r="6596" spans="3:5" x14ac:dyDescent="0.25">
      <c r="C6596" s="1"/>
      <c r="D6596" s="1"/>
      <c r="E6596" s="1"/>
    </row>
    <row r="6597" spans="3:5" x14ac:dyDescent="0.25">
      <c r="C6597" s="1"/>
      <c r="D6597" s="1"/>
      <c r="E6597" s="1"/>
    </row>
    <row r="6598" spans="3:5" x14ac:dyDescent="0.25">
      <c r="C6598" s="1"/>
      <c r="D6598" s="1"/>
      <c r="E6598" s="1"/>
    </row>
    <row r="6599" spans="3:5" x14ac:dyDescent="0.25">
      <c r="C6599" s="1"/>
      <c r="D6599" s="1"/>
      <c r="E6599" s="1"/>
    </row>
    <row r="6600" spans="3:5" x14ac:dyDescent="0.25">
      <c r="C6600" s="1"/>
      <c r="D6600" s="1"/>
      <c r="E6600" s="1"/>
    </row>
    <row r="6601" spans="3:5" x14ac:dyDescent="0.25">
      <c r="C6601" s="1"/>
      <c r="D6601" s="1"/>
      <c r="E6601" s="1"/>
    </row>
    <row r="6602" spans="3:5" x14ac:dyDescent="0.25">
      <c r="C6602" s="1"/>
      <c r="D6602" s="1"/>
      <c r="E6602" s="1"/>
    </row>
    <row r="6603" spans="3:5" x14ac:dyDescent="0.25">
      <c r="C6603" s="1"/>
      <c r="D6603" s="1"/>
      <c r="E6603" s="1"/>
    </row>
    <row r="6604" spans="3:5" x14ac:dyDescent="0.25">
      <c r="C6604" s="1"/>
      <c r="D6604" s="1"/>
      <c r="E6604" s="1"/>
    </row>
    <row r="6605" spans="3:5" x14ac:dyDescent="0.25">
      <c r="C6605" s="1"/>
      <c r="D6605" s="1"/>
      <c r="E6605" s="1"/>
    </row>
    <row r="6606" spans="3:5" x14ac:dyDescent="0.25">
      <c r="C6606" s="1"/>
      <c r="D6606" s="1"/>
      <c r="E6606" s="1"/>
    </row>
    <row r="6607" spans="3:5" x14ac:dyDescent="0.25">
      <c r="C6607" s="1"/>
      <c r="D6607" s="1"/>
      <c r="E6607" s="1"/>
    </row>
    <row r="6608" spans="3:5" x14ac:dyDescent="0.25">
      <c r="C6608" s="1"/>
      <c r="D6608" s="1"/>
      <c r="E6608" s="1"/>
    </row>
    <row r="6609" spans="3:5" x14ac:dyDescent="0.25">
      <c r="C6609" s="1"/>
      <c r="D6609" s="1"/>
      <c r="E6609" s="1"/>
    </row>
    <row r="6610" spans="3:5" x14ac:dyDescent="0.25">
      <c r="C6610" s="1"/>
      <c r="D6610" s="1"/>
      <c r="E6610" s="1"/>
    </row>
    <row r="6611" spans="3:5" x14ac:dyDescent="0.25">
      <c r="C6611" s="1"/>
      <c r="D6611" s="1"/>
      <c r="E6611" s="1"/>
    </row>
    <row r="6612" spans="3:5" x14ac:dyDescent="0.25">
      <c r="C6612" s="1"/>
      <c r="D6612" s="1"/>
      <c r="E6612" s="1"/>
    </row>
    <row r="6613" spans="3:5" x14ac:dyDescent="0.25">
      <c r="C6613" s="1"/>
      <c r="D6613" s="1"/>
      <c r="E6613" s="1"/>
    </row>
    <row r="6614" spans="3:5" x14ac:dyDescent="0.25">
      <c r="C6614" s="1"/>
      <c r="D6614" s="1"/>
      <c r="E6614" s="1"/>
    </row>
    <row r="6615" spans="3:5" x14ac:dyDescent="0.25">
      <c r="C6615" s="1"/>
      <c r="D6615" s="1"/>
      <c r="E6615" s="1"/>
    </row>
    <row r="6616" spans="3:5" x14ac:dyDescent="0.25">
      <c r="C6616" s="1"/>
      <c r="D6616" s="1"/>
      <c r="E6616" s="1"/>
    </row>
    <row r="6617" spans="3:5" x14ac:dyDescent="0.25">
      <c r="C6617" s="1"/>
      <c r="D6617" s="1"/>
      <c r="E6617" s="1"/>
    </row>
    <row r="6618" spans="3:5" x14ac:dyDescent="0.25">
      <c r="C6618" s="1"/>
      <c r="D6618" s="1"/>
      <c r="E6618" s="1"/>
    </row>
    <row r="6619" spans="3:5" x14ac:dyDescent="0.25">
      <c r="C6619" s="1"/>
      <c r="D6619" s="1"/>
      <c r="E6619" s="1"/>
    </row>
    <row r="6620" spans="3:5" x14ac:dyDescent="0.25">
      <c r="C6620" s="1"/>
      <c r="D6620" s="1"/>
      <c r="E6620" s="1"/>
    </row>
    <row r="6621" spans="3:5" x14ac:dyDescent="0.25">
      <c r="C6621" s="1"/>
      <c r="D6621" s="1"/>
      <c r="E6621" s="1"/>
    </row>
    <row r="6622" spans="3:5" x14ac:dyDescent="0.25">
      <c r="C6622" s="1"/>
      <c r="D6622" s="1"/>
      <c r="E6622" s="1"/>
    </row>
    <row r="6623" spans="3:5" x14ac:dyDescent="0.25">
      <c r="C6623" s="1"/>
      <c r="D6623" s="1"/>
      <c r="E6623" s="1"/>
    </row>
    <row r="6624" spans="3:5" x14ac:dyDescent="0.25">
      <c r="C6624" s="1"/>
      <c r="D6624" s="1"/>
      <c r="E6624" s="1"/>
    </row>
    <row r="6625" spans="3:5" x14ac:dyDescent="0.25">
      <c r="C6625" s="1"/>
      <c r="D6625" s="1"/>
      <c r="E6625" s="1"/>
    </row>
    <row r="6626" spans="3:5" x14ac:dyDescent="0.25">
      <c r="C6626" s="1"/>
      <c r="D6626" s="1"/>
      <c r="E6626" s="1"/>
    </row>
    <row r="6627" spans="3:5" x14ac:dyDescent="0.25">
      <c r="C6627" s="1"/>
      <c r="D6627" s="1"/>
      <c r="E6627" s="1"/>
    </row>
    <row r="6628" spans="3:5" x14ac:dyDescent="0.25">
      <c r="C6628" s="1"/>
      <c r="D6628" s="1"/>
      <c r="E6628" s="1"/>
    </row>
    <row r="6629" spans="3:5" x14ac:dyDescent="0.25">
      <c r="C6629" s="1"/>
      <c r="D6629" s="1"/>
      <c r="E6629" s="1"/>
    </row>
    <row r="6630" spans="3:5" x14ac:dyDescent="0.25">
      <c r="C6630" s="1"/>
      <c r="D6630" s="1"/>
      <c r="E6630" s="1"/>
    </row>
    <row r="6631" spans="3:5" x14ac:dyDescent="0.25">
      <c r="C6631" s="1"/>
      <c r="D6631" s="1"/>
      <c r="E6631" s="1"/>
    </row>
    <row r="6632" spans="3:5" x14ac:dyDescent="0.25">
      <c r="C6632" s="1"/>
      <c r="D6632" s="1"/>
      <c r="E6632" s="1"/>
    </row>
    <row r="6633" spans="3:5" x14ac:dyDescent="0.25">
      <c r="C6633" s="1"/>
      <c r="D6633" s="1"/>
      <c r="E6633" s="1"/>
    </row>
    <row r="6634" spans="3:5" x14ac:dyDescent="0.25">
      <c r="C6634" s="1"/>
      <c r="D6634" s="1"/>
      <c r="E6634" s="1"/>
    </row>
    <row r="6635" spans="3:5" x14ac:dyDescent="0.25">
      <c r="C6635" s="1"/>
      <c r="D6635" s="1"/>
      <c r="E6635" s="1"/>
    </row>
    <row r="6636" spans="3:5" x14ac:dyDescent="0.25">
      <c r="C6636" s="1"/>
      <c r="D6636" s="1"/>
      <c r="E6636" s="1"/>
    </row>
    <row r="6637" spans="3:5" x14ac:dyDescent="0.25">
      <c r="C6637" s="1"/>
      <c r="D6637" s="1"/>
      <c r="E6637" s="1"/>
    </row>
    <row r="6638" spans="3:5" x14ac:dyDescent="0.25">
      <c r="C6638" s="1"/>
      <c r="D6638" s="1"/>
      <c r="E6638" s="1"/>
    </row>
    <row r="6639" spans="3:5" x14ac:dyDescent="0.25">
      <c r="C6639" s="1"/>
      <c r="D6639" s="1"/>
      <c r="E6639" s="1"/>
    </row>
    <row r="6640" spans="3:5" x14ac:dyDescent="0.25">
      <c r="C6640" s="1"/>
      <c r="D6640" s="1"/>
      <c r="E6640" s="1"/>
    </row>
    <row r="6641" spans="3:5" x14ac:dyDescent="0.25">
      <c r="C6641" s="1"/>
      <c r="D6641" s="1"/>
      <c r="E6641" s="1"/>
    </row>
    <row r="6642" spans="3:5" x14ac:dyDescent="0.25">
      <c r="C6642" s="1"/>
      <c r="D6642" s="1"/>
      <c r="E6642" s="1"/>
    </row>
    <row r="6643" spans="3:5" x14ac:dyDescent="0.25">
      <c r="C6643" s="1"/>
      <c r="D6643" s="1"/>
      <c r="E6643" s="1"/>
    </row>
    <row r="6644" spans="3:5" x14ac:dyDescent="0.25">
      <c r="C6644" s="1"/>
      <c r="D6644" s="1"/>
      <c r="E6644" s="1"/>
    </row>
    <row r="6645" spans="3:5" x14ac:dyDescent="0.25">
      <c r="C6645" s="1"/>
      <c r="D6645" s="1"/>
      <c r="E6645" s="1"/>
    </row>
    <row r="6646" spans="3:5" x14ac:dyDescent="0.25">
      <c r="C6646" s="1"/>
      <c r="D6646" s="1"/>
      <c r="E6646" s="1"/>
    </row>
    <row r="6647" spans="3:5" x14ac:dyDescent="0.25">
      <c r="C6647" s="1"/>
      <c r="D6647" s="1"/>
      <c r="E6647" s="1"/>
    </row>
    <row r="6648" spans="3:5" x14ac:dyDescent="0.25">
      <c r="C6648" s="1"/>
      <c r="D6648" s="1"/>
      <c r="E6648" s="1"/>
    </row>
    <row r="6649" spans="3:5" x14ac:dyDescent="0.25">
      <c r="C6649" s="1"/>
      <c r="D6649" s="1"/>
      <c r="E6649" s="1"/>
    </row>
    <row r="6650" spans="3:5" x14ac:dyDescent="0.25">
      <c r="C6650" s="1"/>
      <c r="D6650" s="1"/>
      <c r="E6650" s="1"/>
    </row>
    <row r="6651" spans="3:5" x14ac:dyDescent="0.25">
      <c r="C6651" s="1"/>
      <c r="D6651" s="1"/>
      <c r="E6651" s="1"/>
    </row>
    <row r="6652" spans="3:5" x14ac:dyDescent="0.25">
      <c r="C6652" s="1"/>
      <c r="D6652" s="1"/>
      <c r="E6652" s="1"/>
    </row>
    <row r="6653" spans="3:5" x14ac:dyDescent="0.25">
      <c r="C6653" s="1"/>
      <c r="D6653" s="1"/>
      <c r="E6653" s="1"/>
    </row>
    <row r="6654" spans="3:5" x14ac:dyDescent="0.25">
      <c r="C6654" s="1"/>
      <c r="D6654" s="1"/>
      <c r="E6654" s="1"/>
    </row>
    <row r="6655" spans="3:5" x14ac:dyDescent="0.25">
      <c r="C6655" s="1"/>
      <c r="D6655" s="1"/>
      <c r="E6655" s="1"/>
    </row>
    <row r="6656" spans="3:5" x14ac:dyDescent="0.25">
      <c r="C6656" s="1"/>
      <c r="D6656" s="1"/>
      <c r="E6656" s="1"/>
    </row>
    <row r="6657" spans="3:5" x14ac:dyDescent="0.25">
      <c r="C6657" s="1"/>
      <c r="D6657" s="1"/>
      <c r="E6657" s="1"/>
    </row>
    <row r="6658" spans="3:5" x14ac:dyDescent="0.25">
      <c r="C6658" s="1"/>
      <c r="D6658" s="1"/>
      <c r="E6658" s="1"/>
    </row>
    <row r="6659" spans="3:5" x14ac:dyDescent="0.25">
      <c r="C6659" s="1"/>
      <c r="D6659" s="1"/>
      <c r="E6659" s="1"/>
    </row>
    <row r="6660" spans="3:5" x14ac:dyDescent="0.25">
      <c r="C6660" s="1"/>
      <c r="D6660" s="1"/>
      <c r="E6660" s="1"/>
    </row>
    <row r="6661" spans="3:5" x14ac:dyDescent="0.25">
      <c r="C6661" s="1"/>
      <c r="D6661" s="1"/>
      <c r="E6661" s="1"/>
    </row>
    <row r="6662" spans="3:5" x14ac:dyDescent="0.25">
      <c r="C6662" s="1"/>
      <c r="D6662" s="1"/>
      <c r="E6662" s="1"/>
    </row>
    <row r="6663" spans="3:5" x14ac:dyDescent="0.25">
      <c r="C6663" s="1"/>
      <c r="D6663" s="1"/>
      <c r="E6663" s="1"/>
    </row>
    <row r="6664" spans="3:5" x14ac:dyDescent="0.25">
      <c r="C6664" s="1"/>
      <c r="D6664" s="1"/>
      <c r="E6664" s="1"/>
    </row>
    <row r="6665" spans="3:5" x14ac:dyDescent="0.25">
      <c r="C6665" s="1"/>
      <c r="D6665" s="1"/>
      <c r="E6665" s="1"/>
    </row>
    <row r="6666" spans="3:5" x14ac:dyDescent="0.25">
      <c r="C6666" s="1"/>
      <c r="D6666" s="1"/>
      <c r="E6666" s="1"/>
    </row>
    <row r="6667" spans="3:5" x14ac:dyDescent="0.25">
      <c r="C6667" s="1"/>
      <c r="D6667" s="1"/>
      <c r="E6667" s="1"/>
    </row>
    <row r="6668" spans="3:5" x14ac:dyDescent="0.25">
      <c r="C6668" s="1"/>
      <c r="D6668" s="1"/>
      <c r="E6668" s="1"/>
    </row>
    <row r="6669" spans="3:5" x14ac:dyDescent="0.25">
      <c r="C6669" s="1"/>
      <c r="D6669" s="1"/>
      <c r="E6669" s="1"/>
    </row>
    <row r="6670" spans="3:5" x14ac:dyDescent="0.25">
      <c r="C6670" s="1"/>
      <c r="D6670" s="1"/>
      <c r="E6670" s="1"/>
    </row>
    <row r="6671" spans="3:5" x14ac:dyDescent="0.25">
      <c r="C6671" s="1"/>
      <c r="D6671" s="1"/>
      <c r="E6671" s="1"/>
    </row>
    <row r="6672" spans="3:5" x14ac:dyDescent="0.25">
      <c r="C6672" s="1"/>
      <c r="D6672" s="1"/>
      <c r="E6672" s="1"/>
    </row>
    <row r="6673" spans="3:5" x14ac:dyDescent="0.25">
      <c r="C6673" s="1"/>
      <c r="D6673" s="1"/>
      <c r="E6673" s="1"/>
    </row>
    <row r="6674" spans="3:5" x14ac:dyDescent="0.25">
      <c r="C6674" s="1"/>
      <c r="D6674" s="1"/>
      <c r="E6674" s="1"/>
    </row>
    <row r="6675" spans="3:5" x14ac:dyDescent="0.25">
      <c r="C6675" s="1"/>
      <c r="D6675" s="1"/>
      <c r="E6675" s="1"/>
    </row>
    <row r="6676" spans="3:5" x14ac:dyDescent="0.25">
      <c r="C6676" s="1"/>
      <c r="D6676" s="1"/>
      <c r="E6676" s="1"/>
    </row>
    <row r="6677" spans="3:5" x14ac:dyDescent="0.25">
      <c r="C6677" s="1"/>
      <c r="D6677" s="1"/>
      <c r="E6677" s="1"/>
    </row>
    <row r="6678" spans="3:5" x14ac:dyDescent="0.25">
      <c r="C6678" s="1"/>
      <c r="D6678" s="1"/>
      <c r="E6678" s="1"/>
    </row>
    <row r="6679" spans="3:5" x14ac:dyDescent="0.25">
      <c r="C6679" s="1"/>
      <c r="D6679" s="1"/>
      <c r="E6679" s="1"/>
    </row>
    <row r="6680" spans="3:5" x14ac:dyDescent="0.25">
      <c r="C6680" s="1"/>
      <c r="D6680" s="1"/>
      <c r="E6680" s="1"/>
    </row>
    <row r="6681" spans="3:5" x14ac:dyDescent="0.25">
      <c r="C6681" s="1"/>
      <c r="D6681" s="1"/>
      <c r="E6681" s="1"/>
    </row>
    <row r="6682" spans="3:5" x14ac:dyDescent="0.25">
      <c r="C6682" s="1"/>
      <c r="D6682" s="1"/>
      <c r="E6682" s="1"/>
    </row>
    <row r="6683" spans="3:5" x14ac:dyDescent="0.25">
      <c r="C6683" s="1"/>
      <c r="D6683" s="1"/>
      <c r="E6683" s="1"/>
    </row>
    <row r="6684" spans="3:5" x14ac:dyDescent="0.25">
      <c r="C6684" s="1"/>
      <c r="D6684" s="1"/>
      <c r="E6684" s="1"/>
    </row>
    <row r="6685" spans="3:5" x14ac:dyDescent="0.25">
      <c r="C6685" s="1"/>
      <c r="D6685" s="1"/>
      <c r="E6685" s="1"/>
    </row>
    <row r="6686" spans="3:5" x14ac:dyDescent="0.25">
      <c r="C6686" s="1"/>
      <c r="D6686" s="1"/>
      <c r="E6686" s="1"/>
    </row>
    <row r="6687" spans="3:5" x14ac:dyDescent="0.25">
      <c r="C6687" s="1"/>
      <c r="D6687" s="1"/>
      <c r="E6687" s="1"/>
    </row>
    <row r="6688" spans="3:5" x14ac:dyDescent="0.25">
      <c r="C6688" s="1"/>
      <c r="D6688" s="1"/>
      <c r="E6688" s="1"/>
    </row>
    <row r="6689" spans="3:5" x14ac:dyDescent="0.25">
      <c r="C6689" s="1"/>
      <c r="D6689" s="1"/>
      <c r="E6689" s="1"/>
    </row>
    <row r="6690" spans="3:5" x14ac:dyDescent="0.25">
      <c r="C6690" s="1"/>
      <c r="D6690" s="1"/>
      <c r="E6690" s="1"/>
    </row>
    <row r="6691" spans="3:5" x14ac:dyDescent="0.25">
      <c r="C6691" s="1"/>
      <c r="D6691" s="1"/>
      <c r="E6691" s="1"/>
    </row>
    <row r="6692" spans="3:5" x14ac:dyDescent="0.25">
      <c r="C6692" s="1"/>
      <c r="D6692" s="1"/>
      <c r="E6692" s="1"/>
    </row>
    <row r="6693" spans="3:5" x14ac:dyDescent="0.25">
      <c r="C6693" s="1"/>
      <c r="D6693" s="1"/>
      <c r="E6693" s="1"/>
    </row>
    <row r="6694" spans="3:5" x14ac:dyDescent="0.25">
      <c r="C6694" s="1"/>
      <c r="D6694" s="1"/>
      <c r="E6694" s="1"/>
    </row>
    <row r="6695" spans="3:5" x14ac:dyDescent="0.25">
      <c r="C6695" s="1"/>
      <c r="D6695" s="1"/>
      <c r="E6695" s="1"/>
    </row>
    <row r="6696" spans="3:5" x14ac:dyDescent="0.25">
      <c r="C6696" s="1"/>
      <c r="D6696" s="1"/>
      <c r="E6696" s="1"/>
    </row>
    <row r="6697" spans="3:5" x14ac:dyDescent="0.25">
      <c r="C6697" s="1"/>
      <c r="D6697" s="1"/>
      <c r="E6697" s="1"/>
    </row>
    <row r="6698" spans="3:5" x14ac:dyDescent="0.25">
      <c r="C6698" s="1"/>
      <c r="D6698" s="1"/>
      <c r="E6698" s="1"/>
    </row>
    <row r="6699" spans="3:5" x14ac:dyDescent="0.25">
      <c r="C6699" s="1"/>
      <c r="D6699" s="1"/>
      <c r="E6699" s="1"/>
    </row>
    <row r="6700" spans="3:5" x14ac:dyDescent="0.25">
      <c r="C6700" s="1"/>
      <c r="D6700" s="1"/>
      <c r="E6700" s="1"/>
    </row>
    <row r="6701" spans="3:5" x14ac:dyDescent="0.25">
      <c r="C6701" s="1"/>
      <c r="D6701" s="1"/>
      <c r="E6701" s="1"/>
    </row>
    <row r="6702" spans="3:5" x14ac:dyDescent="0.25">
      <c r="C6702" s="1"/>
      <c r="D6702" s="1"/>
      <c r="E6702" s="1"/>
    </row>
    <row r="6703" spans="3:5" x14ac:dyDescent="0.25">
      <c r="C6703" s="1"/>
      <c r="D6703" s="1"/>
      <c r="E6703" s="1"/>
    </row>
    <row r="6704" spans="3:5" x14ac:dyDescent="0.25">
      <c r="C6704" s="1"/>
      <c r="D6704" s="1"/>
      <c r="E6704" s="1"/>
    </row>
    <row r="6705" spans="3:5" x14ac:dyDescent="0.25">
      <c r="C6705" s="1"/>
      <c r="D6705" s="1"/>
      <c r="E6705" s="1"/>
    </row>
    <row r="6706" spans="3:5" x14ac:dyDescent="0.25">
      <c r="C6706" s="1"/>
      <c r="D6706" s="1"/>
      <c r="E6706" s="1"/>
    </row>
    <row r="6707" spans="3:5" x14ac:dyDescent="0.25">
      <c r="C6707" s="1"/>
      <c r="D6707" s="1"/>
      <c r="E6707" s="1"/>
    </row>
    <row r="6708" spans="3:5" x14ac:dyDescent="0.25">
      <c r="C6708" s="1"/>
      <c r="D6708" s="1"/>
      <c r="E6708" s="1"/>
    </row>
    <row r="6709" spans="3:5" x14ac:dyDescent="0.25">
      <c r="C6709" s="1"/>
      <c r="D6709" s="1"/>
      <c r="E6709" s="1"/>
    </row>
    <row r="6710" spans="3:5" x14ac:dyDescent="0.25">
      <c r="C6710" s="1"/>
      <c r="D6710" s="1"/>
      <c r="E6710" s="1"/>
    </row>
    <row r="6711" spans="3:5" x14ac:dyDescent="0.25">
      <c r="C6711" s="1"/>
      <c r="D6711" s="1"/>
      <c r="E6711" s="1"/>
    </row>
    <row r="6712" spans="3:5" x14ac:dyDescent="0.25">
      <c r="C6712" s="1"/>
      <c r="D6712" s="1"/>
      <c r="E6712" s="1"/>
    </row>
    <row r="6713" spans="3:5" x14ac:dyDescent="0.25">
      <c r="C6713" s="1"/>
      <c r="D6713" s="1"/>
      <c r="E6713" s="1"/>
    </row>
    <row r="6714" spans="3:5" x14ac:dyDescent="0.25">
      <c r="C6714" s="1"/>
      <c r="D6714" s="1"/>
      <c r="E6714" s="1"/>
    </row>
    <row r="6715" spans="3:5" x14ac:dyDescent="0.25">
      <c r="C6715" s="1"/>
      <c r="D6715" s="1"/>
      <c r="E6715" s="1"/>
    </row>
    <row r="6716" spans="3:5" x14ac:dyDescent="0.25">
      <c r="C6716" s="1"/>
      <c r="D6716" s="1"/>
      <c r="E6716" s="1"/>
    </row>
    <row r="6717" spans="3:5" x14ac:dyDescent="0.25">
      <c r="C6717" s="1"/>
      <c r="D6717" s="1"/>
      <c r="E6717" s="1"/>
    </row>
    <row r="6718" spans="3:5" x14ac:dyDescent="0.25">
      <c r="C6718" s="1"/>
      <c r="D6718" s="1"/>
      <c r="E6718" s="1"/>
    </row>
    <row r="6719" spans="3:5" x14ac:dyDescent="0.25">
      <c r="C6719" s="1"/>
      <c r="D6719" s="1"/>
      <c r="E6719" s="1"/>
    </row>
    <row r="6720" spans="3:5" x14ac:dyDescent="0.25">
      <c r="C6720" s="1"/>
      <c r="D6720" s="1"/>
      <c r="E6720" s="1"/>
    </row>
    <row r="6721" spans="3:5" x14ac:dyDescent="0.25">
      <c r="C6721" s="1"/>
      <c r="D6721" s="1"/>
      <c r="E6721" s="1"/>
    </row>
    <row r="6722" spans="3:5" x14ac:dyDescent="0.25">
      <c r="C6722" s="1"/>
      <c r="D6722" s="1"/>
      <c r="E6722" s="1"/>
    </row>
    <row r="6723" spans="3:5" x14ac:dyDescent="0.25">
      <c r="C6723" s="1"/>
      <c r="D6723" s="1"/>
      <c r="E6723" s="1"/>
    </row>
    <row r="6724" spans="3:5" x14ac:dyDescent="0.25">
      <c r="C6724" s="1"/>
      <c r="D6724" s="1"/>
      <c r="E6724" s="1"/>
    </row>
    <row r="6725" spans="3:5" x14ac:dyDescent="0.25">
      <c r="C6725" s="1"/>
      <c r="D6725" s="1"/>
      <c r="E6725" s="1"/>
    </row>
    <row r="6726" spans="3:5" x14ac:dyDescent="0.25">
      <c r="C6726" s="1"/>
      <c r="D6726" s="1"/>
      <c r="E6726" s="1"/>
    </row>
    <row r="6727" spans="3:5" x14ac:dyDescent="0.25">
      <c r="C6727" s="1"/>
      <c r="D6727" s="1"/>
      <c r="E6727" s="1"/>
    </row>
    <row r="6728" spans="3:5" x14ac:dyDescent="0.25">
      <c r="C6728" s="1"/>
      <c r="D6728" s="1"/>
      <c r="E6728" s="1"/>
    </row>
    <row r="6729" spans="3:5" x14ac:dyDescent="0.25">
      <c r="C6729" s="1"/>
      <c r="D6729" s="1"/>
      <c r="E6729" s="1"/>
    </row>
    <row r="6730" spans="3:5" x14ac:dyDescent="0.25">
      <c r="C6730" s="1"/>
      <c r="D6730" s="1"/>
      <c r="E6730" s="1"/>
    </row>
    <row r="6731" spans="3:5" x14ac:dyDescent="0.25">
      <c r="C6731" s="1"/>
      <c r="D6731" s="1"/>
      <c r="E6731" s="1"/>
    </row>
    <row r="6732" spans="3:5" x14ac:dyDescent="0.25">
      <c r="C6732" s="1"/>
      <c r="D6732" s="1"/>
      <c r="E6732" s="1"/>
    </row>
    <row r="6733" spans="3:5" x14ac:dyDescent="0.25">
      <c r="C6733" s="1"/>
      <c r="D6733" s="1"/>
      <c r="E6733" s="1"/>
    </row>
    <row r="6734" spans="3:5" x14ac:dyDescent="0.25">
      <c r="C6734" s="1"/>
      <c r="D6734" s="1"/>
      <c r="E6734" s="1"/>
    </row>
    <row r="6735" spans="3:5" x14ac:dyDescent="0.25">
      <c r="C6735" s="1"/>
      <c r="D6735" s="1"/>
      <c r="E6735" s="1"/>
    </row>
    <row r="6736" spans="3:5" x14ac:dyDescent="0.25">
      <c r="C6736" s="1"/>
      <c r="D6736" s="1"/>
      <c r="E6736" s="1"/>
    </row>
    <row r="6737" spans="3:5" x14ac:dyDescent="0.25">
      <c r="C6737" s="1"/>
      <c r="D6737" s="1"/>
      <c r="E6737" s="1"/>
    </row>
    <row r="6738" spans="3:5" x14ac:dyDescent="0.25">
      <c r="C6738" s="1"/>
      <c r="D6738" s="1"/>
      <c r="E6738" s="1"/>
    </row>
    <row r="6739" spans="3:5" x14ac:dyDescent="0.25">
      <c r="C6739" s="1"/>
      <c r="D6739" s="1"/>
      <c r="E6739" s="1"/>
    </row>
    <row r="6740" spans="3:5" x14ac:dyDescent="0.25">
      <c r="C6740" s="1"/>
      <c r="D6740" s="1"/>
      <c r="E6740" s="1"/>
    </row>
    <row r="6741" spans="3:5" x14ac:dyDescent="0.25">
      <c r="C6741" s="1"/>
      <c r="D6741" s="1"/>
      <c r="E6741" s="1"/>
    </row>
    <row r="6742" spans="3:5" x14ac:dyDescent="0.25">
      <c r="C6742" s="1"/>
      <c r="D6742" s="1"/>
      <c r="E6742" s="1"/>
    </row>
    <row r="6743" spans="3:5" x14ac:dyDescent="0.25">
      <c r="C6743" s="1"/>
      <c r="D6743" s="1"/>
      <c r="E6743" s="1"/>
    </row>
    <row r="6744" spans="3:5" x14ac:dyDescent="0.25">
      <c r="C6744" s="1"/>
      <c r="D6744" s="1"/>
      <c r="E6744" s="1"/>
    </row>
    <row r="6745" spans="3:5" x14ac:dyDescent="0.25">
      <c r="C6745" s="1"/>
      <c r="D6745" s="1"/>
      <c r="E6745" s="1"/>
    </row>
    <row r="6746" spans="3:5" x14ac:dyDescent="0.25">
      <c r="C6746" s="1"/>
      <c r="D6746" s="1"/>
      <c r="E6746" s="1"/>
    </row>
    <row r="6747" spans="3:5" x14ac:dyDescent="0.25">
      <c r="C6747" s="1"/>
      <c r="D6747" s="1"/>
      <c r="E6747" s="1"/>
    </row>
    <row r="6748" spans="3:5" x14ac:dyDescent="0.25">
      <c r="C6748" s="1"/>
      <c r="D6748" s="1"/>
      <c r="E6748" s="1"/>
    </row>
    <row r="6749" spans="3:5" x14ac:dyDescent="0.25">
      <c r="C6749" s="1"/>
      <c r="D6749" s="1"/>
      <c r="E6749" s="1"/>
    </row>
    <row r="6750" spans="3:5" x14ac:dyDescent="0.25">
      <c r="C6750" s="1"/>
      <c r="D6750" s="1"/>
      <c r="E6750" s="1"/>
    </row>
    <row r="6751" spans="3:5" x14ac:dyDescent="0.25">
      <c r="C6751" s="1"/>
      <c r="D6751" s="1"/>
      <c r="E6751" s="1"/>
    </row>
    <row r="6752" spans="3:5" x14ac:dyDescent="0.25">
      <c r="C6752" s="1"/>
      <c r="D6752" s="1"/>
      <c r="E6752" s="1"/>
    </row>
    <row r="6753" spans="3:5" x14ac:dyDescent="0.25">
      <c r="C6753" s="1"/>
      <c r="D6753" s="1"/>
      <c r="E6753" s="1"/>
    </row>
    <row r="6754" spans="3:5" x14ac:dyDescent="0.25">
      <c r="C6754" s="1"/>
      <c r="D6754" s="1"/>
      <c r="E6754" s="1"/>
    </row>
    <row r="6755" spans="3:5" x14ac:dyDescent="0.25">
      <c r="C6755" s="1"/>
      <c r="D6755" s="1"/>
      <c r="E6755" s="1"/>
    </row>
    <row r="6756" spans="3:5" x14ac:dyDescent="0.25">
      <c r="C6756" s="1"/>
      <c r="D6756" s="1"/>
      <c r="E6756" s="1"/>
    </row>
    <row r="6757" spans="3:5" x14ac:dyDescent="0.25">
      <c r="C6757" s="1"/>
      <c r="D6757" s="1"/>
      <c r="E6757" s="1"/>
    </row>
    <row r="6758" spans="3:5" x14ac:dyDescent="0.25">
      <c r="C6758" s="1"/>
      <c r="D6758" s="1"/>
      <c r="E6758" s="1"/>
    </row>
    <row r="6759" spans="3:5" x14ac:dyDescent="0.25">
      <c r="C6759" s="1"/>
      <c r="D6759" s="1"/>
      <c r="E6759" s="1"/>
    </row>
    <row r="6760" spans="3:5" x14ac:dyDescent="0.25">
      <c r="C6760" s="1"/>
      <c r="D6760" s="1"/>
      <c r="E6760" s="1"/>
    </row>
    <row r="6761" spans="3:5" x14ac:dyDescent="0.25">
      <c r="C6761" s="1"/>
      <c r="D6761" s="1"/>
      <c r="E6761" s="1"/>
    </row>
    <row r="6762" spans="3:5" x14ac:dyDescent="0.25">
      <c r="C6762" s="1"/>
      <c r="D6762" s="1"/>
      <c r="E6762" s="1"/>
    </row>
    <row r="6763" spans="3:5" x14ac:dyDescent="0.25">
      <c r="C6763" s="1"/>
      <c r="D6763" s="1"/>
      <c r="E6763" s="1"/>
    </row>
    <row r="6764" spans="3:5" x14ac:dyDescent="0.25">
      <c r="C6764" s="1"/>
      <c r="D6764" s="1"/>
      <c r="E6764" s="1"/>
    </row>
    <row r="6765" spans="3:5" x14ac:dyDescent="0.25">
      <c r="C6765" s="1"/>
      <c r="D6765" s="1"/>
      <c r="E6765" s="1"/>
    </row>
    <row r="6766" spans="3:5" x14ac:dyDescent="0.25">
      <c r="C6766" s="1"/>
      <c r="D6766" s="1"/>
      <c r="E6766" s="1"/>
    </row>
    <row r="6767" spans="3:5" x14ac:dyDescent="0.25">
      <c r="C6767" s="1"/>
      <c r="D6767" s="1"/>
      <c r="E6767" s="1"/>
    </row>
    <row r="6768" spans="3:5" x14ac:dyDescent="0.25">
      <c r="C6768" s="1"/>
      <c r="D6768" s="1"/>
      <c r="E6768" s="1"/>
    </row>
    <row r="6769" spans="3:5" x14ac:dyDescent="0.25">
      <c r="C6769" s="1"/>
      <c r="D6769" s="1"/>
      <c r="E6769" s="1"/>
    </row>
    <row r="6770" spans="3:5" x14ac:dyDescent="0.25">
      <c r="C6770" s="1"/>
      <c r="D6770" s="1"/>
      <c r="E6770" s="1"/>
    </row>
    <row r="6771" spans="3:5" x14ac:dyDescent="0.25">
      <c r="C6771" s="1"/>
      <c r="D6771" s="1"/>
      <c r="E6771" s="1"/>
    </row>
    <row r="6772" spans="3:5" x14ac:dyDescent="0.25">
      <c r="C6772" s="1"/>
      <c r="D6772" s="1"/>
      <c r="E6772" s="1"/>
    </row>
    <row r="6773" spans="3:5" x14ac:dyDescent="0.25">
      <c r="C6773" s="1"/>
      <c r="D6773" s="1"/>
      <c r="E6773" s="1"/>
    </row>
    <row r="6774" spans="3:5" x14ac:dyDescent="0.25">
      <c r="C6774" s="1"/>
      <c r="D6774" s="1"/>
      <c r="E6774" s="1"/>
    </row>
    <row r="6775" spans="3:5" x14ac:dyDescent="0.25">
      <c r="C6775" s="1"/>
      <c r="D6775" s="1"/>
      <c r="E6775" s="1"/>
    </row>
    <row r="6776" spans="3:5" x14ac:dyDescent="0.25">
      <c r="C6776" s="1"/>
      <c r="D6776" s="1"/>
      <c r="E6776" s="1"/>
    </row>
    <row r="6777" spans="3:5" x14ac:dyDescent="0.25">
      <c r="C6777" s="1"/>
      <c r="D6777" s="1"/>
      <c r="E6777" s="1"/>
    </row>
    <row r="6778" spans="3:5" x14ac:dyDescent="0.25">
      <c r="C6778" s="1"/>
      <c r="D6778" s="1"/>
      <c r="E6778" s="1"/>
    </row>
    <row r="6779" spans="3:5" x14ac:dyDescent="0.25">
      <c r="C6779" s="1"/>
      <c r="D6779" s="1"/>
      <c r="E6779" s="1"/>
    </row>
    <row r="6780" spans="3:5" x14ac:dyDescent="0.25">
      <c r="C6780" s="1"/>
      <c r="D6780" s="1"/>
      <c r="E6780" s="1"/>
    </row>
    <row r="6781" spans="3:5" x14ac:dyDescent="0.25">
      <c r="C6781" s="1"/>
      <c r="D6781" s="1"/>
      <c r="E6781" s="1"/>
    </row>
    <row r="6782" spans="3:5" x14ac:dyDescent="0.25">
      <c r="C6782" s="1"/>
      <c r="D6782" s="1"/>
      <c r="E6782" s="1"/>
    </row>
    <row r="6783" spans="3:5" x14ac:dyDescent="0.25">
      <c r="C6783" s="1"/>
      <c r="D6783" s="1"/>
      <c r="E6783" s="1"/>
    </row>
    <row r="6784" spans="3:5" x14ac:dyDescent="0.25">
      <c r="C6784" s="1"/>
      <c r="D6784" s="1"/>
      <c r="E6784" s="1"/>
    </row>
    <row r="6785" spans="3:5" x14ac:dyDescent="0.25">
      <c r="C6785" s="1"/>
      <c r="D6785" s="1"/>
      <c r="E6785" s="1"/>
    </row>
    <row r="6786" spans="3:5" x14ac:dyDescent="0.25">
      <c r="C6786" s="1"/>
      <c r="D6786" s="1"/>
      <c r="E6786" s="1"/>
    </row>
    <row r="6787" spans="3:5" x14ac:dyDescent="0.25">
      <c r="C6787" s="1"/>
      <c r="D6787" s="1"/>
      <c r="E6787" s="1"/>
    </row>
    <row r="6788" spans="3:5" x14ac:dyDescent="0.25">
      <c r="C6788" s="1"/>
      <c r="D6788" s="1"/>
      <c r="E6788" s="1"/>
    </row>
    <row r="6789" spans="3:5" x14ac:dyDescent="0.25">
      <c r="C6789" s="1"/>
      <c r="D6789" s="1"/>
      <c r="E6789" s="1"/>
    </row>
    <row r="6790" spans="3:5" x14ac:dyDescent="0.25">
      <c r="C6790" s="1"/>
      <c r="D6790" s="1"/>
      <c r="E6790" s="1"/>
    </row>
    <row r="6791" spans="3:5" x14ac:dyDescent="0.25">
      <c r="C6791" s="1"/>
      <c r="D6791" s="1"/>
      <c r="E6791" s="1"/>
    </row>
    <row r="6792" spans="3:5" x14ac:dyDescent="0.25">
      <c r="C6792" s="1"/>
      <c r="D6792" s="1"/>
      <c r="E6792" s="1"/>
    </row>
    <row r="6793" spans="3:5" x14ac:dyDescent="0.25">
      <c r="C6793" s="1"/>
      <c r="D6793" s="1"/>
      <c r="E6793" s="1"/>
    </row>
    <row r="6794" spans="3:5" x14ac:dyDescent="0.25">
      <c r="C6794" s="1"/>
      <c r="D6794" s="1"/>
      <c r="E6794" s="1"/>
    </row>
    <row r="6795" spans="3:5" x14ac:dyDescent="0.25">
      <c r="C6795" s="1"/>
      <c r="D6795" s="1"/>
      <c r="E6795" s="1"/>
    </row>
    <row r="6796" spans="3:5" x14ac:dyDescent="0.25">
      <c r="C6796" s="1"/>
      <c r="D6796" s="1"/>
      <c r="E6796" s="1"/>
    </row>
    <row r="6797" spans="3:5" x14ac:dyDescent="0.25">
      <c r="C6797" s="1"/>
      <c r="D6797" s="1"/>
      <c r="E6797" s="1"/>
    </row>
    <row r="6798" spans="3:5" x14ac:dyDescent="0.25">
      <c r="C6798" s="1"/>
      <c r="D6798" s="1"/>
      <c r="E6798" s="1"/>
    </row>
    <row r="6799" spans="3:5" x14ac:dyDescent="0.25">
      <c r="C6799" s="1"/>
      <c r="D6799" s="1"/>
      <c r="E6799" s="1"/>
    </row>
    <row r="6800" spans="3:5" x14ac:dyDescent="0.25">
      <c r="C6800" s="1"/>
      <c r="D6800" s="1"/>
      <c r="E6800" s="1"/>
    </row>
    <row r="6801" spans="3:5" x14ac:dyDescent="0.25">
      <c r="C6801" s="1"/>
      <c r="D6801" s="1"/>
      <c r="E6801" s="1"/>
    </row>
    <row r="6802" spans="3:5" x14ac:dyDescent="0.25">
      <c r="C6802" s="1"/>
      <c r="D6802" s="1"/>
      <c r="E6802" s="1"/>
    </row>
    <row r="6803" spans="3:5" x14ac:dyDescent="0.25">
      <c r="C6803" s="1"/>
      <c r="D6803" s="1"/>
      <c r="E6803" s="1"/>
    </row>
    <row r="6804" spans="3:5" x14ac:dyDescent="0.25">
      <c r="C6804" s="1"/>
      <c r="D6804" s="1"/>
      <c r="E6804" s="1"/>
    </row>
    <row r="6805" spans="3:5" x14ac:dyDescent="0.25">
      <c r="C6805" s="1"/>
      <c r="D6805" s="1"/>
      <c r="E6805" s="1"/>
    </row>
    <row r="6806" spans="3:5" x14ac:dyDescent="0.25">
      <c r="C6806" s="1"/>
      <c r="D6806" s="1"/>
      <c r="E6806" s="1"/>
    </row>
    <row r="6807" spans="3:5" x14ac:dyDescent="0.25">
      <c r="C6807" s="1"/>
      <c r="D6807" s="1"/>
      <c r="E6807" s="1"/>
    </row>
    <row r="6808" spans="3:5" x14ac:dyDescent="0.25">
      <c r="C6808" s="1"/>
      <c r="D6808" s="1"/>
      <c r="E6808" s="1"/>
    </row>
    <row r="6809" spans="3:5" x14ac:dyDescent="0.25">
      <c r="C6809" s="1"/>
      <c r="D6809" s="1"/>
      <c r="E6809" s="1"/>
    </row>
    <row r="6810" spans="3:5" x14ac:dyDescent="0.25">
      <c r="C6810" s="1"/>
      <c r="D6810" s="1"/>
      <c r="E6810" s="1"/>
    </row>
    <row r="6811" spans="3:5" x14ac:dyDescent="0.25">
      <c r="C6811" s="1"/>
      <c r="D6811" s="1"/>
      <c r="E6811" s="1"/>
    </row>
    <row r="6812" spans="3:5" x14ac:dyDescent="0.25">
      <c r="C6812" s="1"/>
      <c r="D6812" s="1"/>
      <c r="E6812" s="1"/>
    </row>
    <row r="6813" spans="3:5" x14ac:dyDescent="0.25">
      <c r="C6813" s="1"/>
      <c r="D6813" s="1"/>
      <c r="E6813" s="1"/>
    </row>
    <row r="6814" spans="3:5" x14ac:dyDescent="0.25">
      <c r="C6814" s="1"/>
      <c r="D6814" s="1"/>
      <c r="E6814" s="1"/>
    </row>
    <row r="6815" spans="3:5" x14ac:dyDescent="0.25">
      <c r="C6815" s="1"/>
      <c r="D6815" s="1"/>
      <c r="E6815" s="1"/>
    </row>
    <row r="6816" spans="3:5" x14ac:dyDescent="0.25">
      <c r="C6816" s="1"/>
      <c r="D6816" s="1"/>
      <c r="E6816" s="1"/>
    </row>
    <row r="6817" spans="3:5" x14ac:dyDescent="0.25">
      <c r="C6817" s="1"/>
      <c r="D6817" s="1"/>
      <c r="E6817" s="1"/>
    </row>
    <row r="6818" spans="3:5" x14ac:dyDescent="0.25">
      <c r="C6818" s="1"/>
      <c r="D6818" s="1"/>
      <c r="E6818" s="1"/>
    </row>
    <row r="6819" spans="3:5" x14ac:dyDescent="0.25">
      <c r="C6819" s="1"/>
      <c r="D6819" s="1"/>
      <c r="E6819" s="1"/>
    </row>
    <row r="6820" spans="3:5" x14ac:dyDescent="0.25">
      <c r="C6820" s="1"/>
      <c r="D6820" s="1"/>
      <c r="E6820" s="1"/>
    </row>
    <row r="6821" spans="3:5" x14ac:dyDescent="0.25">
      <c r="C6821" s="1"/>
      <c r="D6821" s="1"/>
      <c r="E6821" s="1"/>
    </row>
    <row r="6822" spans="3:5" x14ac:dyDescent="0.25">
      <c r="C6822" s="1"/>
      <c r="D6822" s="1"/>
      <c r="E6822" s="1"/>
    </row>
    <row r="6823" spans="3:5" x14ac:dyDescent="0.25">
      <c r="C6823" s="1"/>
      <c r="D6823" s="1"/>
      <c r="E6823" s="1"/>
    </row>
    <row r="6824" spans="3:5" x14ac:dyDescent="0.25">
      <c r="C6824" s="1"/>
      <c r="D6824" s="1"/>
      <c r="E6824" s="1"/>
    </row>
    <row r="6825" spans="3:5" x14ac:dyDescent="0.25">
      <c r="C6825" s="1"/>
      <c r="D6825" s="1"/>
      <c r="E6825" s="1"/>
    </row>
    <row r="6826" spans="3:5" x14ac:dyDescent="0.25">
      <c r="C6826" s="1"/>
      <c r="D6826" s="1"/>
      <c r="E6826" s="1"/>
    </row>
    <row r="6827" spans="3:5" x14ac:dyDescent="0.25">
      <c r="C6827" s="1"/>
      <c r="D6827" s="1"/>
      <c r="E6827" s="1"/>
    </row>
    <row r="6828" spans="3:5" x14ac:dyDescent="0.25">
      <c r="C6828" s="1"/>
      <c r="D6828" s="1"/>
      <c r="E6828" s="1"/>
    </row>
    <row r="6829" spans="3:5" x14ac:dyDescent="0.25">
      <c r="C6829" s="1"/>
      <c r="D6829" s="1"/>
      <c r="E6829" s="1"/>
    </row>
    <row r="6830" spans="3:5" x14ac:dyDescent="0.25">
      <c r="C6830" s="1"/>
      <c r="D6830" s="1"/>
      <c r="E6830" s="1"/>
    </row>
    <row r="6831" spans="3:5" x14ac:dyDescent="0.25">
      <c r="C6831" s="1"/>
      <c r="D6831" s="1"/>
      <c r="E6831" s="1"/>
    </row>
    <row r="6832" spans="3:5" x14ac:dyDescent="0.25">
      <c r="C6832" s="1"/>
      <c r="D6832" s="1"/>
      <c r="E6832" s="1"/>
    </row>
    <row r="6833" spans="3:5" x14ac:dyDescent="0.25">
      <c r="C6833" s="1"/>
      <c r="D6833" s="1"/>
      <c r="E6833" s="1"/>
    </row>
    <row r="6834" spans="3:5" x14ac:dyDescent="0.25">
      <c r="C6834" s="1"/>
      <c r="D6834" s="1"/>
      <c r="E6834" s="1"/>
    </row>
    <row r="6835" spans="3:5" x14ac:dyDescent="0.25">
      <c r="C6835" s="1"/>
      <c r="D6835" s="1"/>
      <c r="E6835" s="1"/>
    </row>
    <row r="6836" spans="3:5" x14ac:dyDescent="0.25">
      <c r="C6836" s="1"/>
      <c r="D6836" s="1"/>
      <c r="E6836" s="1"/>
    </row>
    <row r="6837" spans="3:5" x14ac:dyDescent="0.25">
      <c r="C6837" s="1"/>
      <c r="D6837" s="1"/>
      <c r="E6837" s="1"/>
    </row>
    <row r="6838" spans="3:5" x14ac:dyDescent="0.25">
      <c r="C6838" s="1"/>
      <c r="D6838" s="1"/>
      <c r="E6838" s="1"/>
    </row>
    <row r="6839" spans="3:5" x14ac:dyDescent="0.25">
      <c r="C6839" s="1"/>
      <c r="D6839" s="1"/>
      <c r="E6839" s="1"/>
    </row>
    <row r="6840" spans="3:5" x14ac:dyDescent="0.25">
      <c r="C6840" s="1"/>
      <c r="D6840" s="1"/>
      <c r="E6840" s="1"/>
    </row>
    <row r="6841" spans="3:5" x14ac:dyDescent="0.25">
      <c r="C6841" s="1"/>
      <c r="D6841" s="1"/>
      <c r="E6841" s="1"/>
    </row>
    <row r="6842" spans="3:5" x14ac:dyDescent="0.25">
      <c r="C6842" s="1"/>
      <c r="D6842" s="1"/>
      <c r="E6842" s="1"/>
    </row>
    <row r="6843" spans="3:5" x14ac:dyDescent="0.25">
      <c r="C6843" s="1"/>
      <c r="D6843" s="1"/>
      <c r="E6843" s="1"/>
    </row>
    <row r="6844" spans="3:5" x14ac:dyDescent="0.25">
      <c r="C6844" s="1"/>
      <c r="D6844" s="1"/>
      <c r="E6844" s="1"/>
    </row>
    <row r="6845" spans="3:5" x14ac:dyDescent="0.25">
      <c r="C6845" s="1"/>
      <c r="D6845" s="1"/>
      <c r="E6845" s="1"/>
    </row>
    <row r="6846" spans="3:5" x14ac:dyDescent="0.25">
      <c r="C6846" s="1"/>
      <c r="D6846" s="1"/>
      <c r="E6846" s="1"/>
    </row>
    <row r="6847" spans="3:5" x14ac:dyDescent="0.25">
      <c r="C6847" s="1"/>
      <c r="D6847" s="1"/>
      <c r="E6847" s="1"/>
    </row>
    <row r="6848" spans="3:5" x14ac:dyDescent="0.25">
      <c r="C6848" s="1"/>
      <c r="D6848" s="1"/>
      <c r="E6848" s="1"/>
    </row>
    <row r="6849" spans="3:5" x14ac:dyDescent="0.25">
      <c r="C6849" s="1"/>
      <c r="D6849" s="1"/>
      <c r="E6849" s="1"/>
    </row>
    <row r="6850" spans="3:5" x14ac:dyDescent="0.25">
      <c r="C6850" s="1"/>
      <c r="D6850" s="1"/>
      <c r="E6850" s="1"/>
    </row>
    <row r="6851" spans="3:5" x14ac:dyDescent="0.25">
      <c r="C6851" s="1"/>
      <c r="D6851" s="1"/>
      <c r="E6851" s="1"/>
    </row>
    <row r="6852" spans="3:5" x14ac:dyDescent="0.25">
      <c r="C6852" s="1"/>
      <c r="D6852" s="1"/>
      <c r="E6852" s="1"/>
    </row>
    <row r="6853" spans="3:5" x14ac:dyDescent="0.25">
      <c r="C6853" s="1"/>
      <c r="D6853" s="1"/>
      <c r="E6853" s="1"/>
    </row>
    <row r="6854" spans="3:5" x14ac:dyDescent="0.25">
      <c r="C6854" s="1"/>
      <c r="D6854" s="1"/>
      <c r="E6854" s="1"/>
    </row>
    <row r="6855" spans="3:5" x14ac:dyDescent="0.25">
      <c r="C6855" s="1"/>
      <c r="D6855" s="1"/>
      <c r="E6855" s="1"/>
    </row>
    <row r="6856" spans="3:5" x14ac:dyDescent="0.25">
      <c r="C6856" s="1"/>
      <c r="D6856" s="1"/>
      <c r="E6856" s="1"/>
    </row>
    <row r="6857" spans="3:5" x14ac:dyDescent="0.25">
      <c r="C6857" s="1"/>
      <c r="D6857" s="1"/>
      <c r="E6857" s="1"/>
    </row>
    <row r="6858" spans="3:5" x14ac:dyDescent="0.25">
      <c r="C6858" s="1"/>
      <c r="D6858" s="1"/>
      <c r="E6858" s="1"/>
    </row>
    <row r="6859" spans="3:5" x14ac:dyDescent="0.25">
      <c r="C6859" s="1"/>
      <c r="D6859" s="1"/>
      <c r="E6859" s="1"/>
    </row>
    <row r="6860" spans="3:5" x14ac:dyDescent="0.25">
      <c r="C6860" s="1"/>
      <c r="D6860" s="1"/>
      <c r="E6860" s="1"/>
    </row>
    <row r="6861" spans="3:5" x14ac:dyDescent="0.25">
      <c r="C6861" s="1"/>
      <c r="D6861" s="1"/>
      <c r="E6861" s="1"/>
    </row>
    <row r="6862" spans="3:5" x14ac:dyDescent="0.25">
      <c r="C6862" s="1"/>
      <c r="D6862" s="1"/>
      <c r="E6862" s="1"/>
    </row>
    <row r="6863" spans="3:5" x14ac:dyDescent="0.25">
      <c r="C6863" s="1"/>
      <c r="D6863" s="1"/>
      <c r="E6863" s="1"/>
    </row>
    <row r="6864" spans="3:5" x14ac:dyDescent="0.25">
      <c r="C6864" s="1"/>
      <c r="D6864" s="1"/>
      <c r="E6864" s="1"/>
    </row>
    <row r="6865" spans="3:5" x14ac:dyDescent="0.25">
      <c r="C6865" s="1"/>
      <c r="D6865" s="1"/>
      <c r="E6865" s="1"/>
    </row>
    <row r="6866" spans="3:5" x14ac:dyDescent="0.25">
      <c r="C6866" s="1"/>
      <c r="D6866" s="1"/>
      <c r="E6866" s="1"/>
    </row>
    <row r="6867" spans="3:5" x14ac:dyDescent="0.25">
      <c r="C6867" s="1"/>
      <c r="D6867" s="1"/>
      <c r="E6867" s="1"/>
    </row>
    <row r="6868" spans="3:5" x14ac:dyDescent="0.25">
      <c r="C6868" s="1"/>
      <c r="D6868" s="1"/>
      <c r="E6868" s="1"/>
    </row>
    <row r="6869" spans="3:5" x14ac:dyDescent="0.25">
      <c r="C6869" s="1"/>
      <c r="D6869" s="1"/>
      <c r="E6869" s="1"/>
    </row>
    <row r="6870" spans="3:5" x14ac:dyDescent="0.25">
      <c r="C6870" s="1"/>
      <c r="D6870" s="1"/>
      <c r="E6870" s="1"/>
    </row>
    <row r="6871" spans="3:5" x14ac:dyDescent="0.25">
      <c r="C6871" s="1"/>
      <c r="D6871" s="1"/>
      <c r="E6871" s="1"/>
    </row>
    <row r="6872" spans="3:5" x14ac:dyDescent="0.25">
      <c r="C6872" s="1"/>
      <c r="D6872" s="1"/>
      <c r="E6872" s="1"/>
    </row>
    <row r="6873" spans="3:5" x14ac:dyDescent="0.25">
      <c r="C6873" s="1"/>
      <c r="D6873" s="1"/>
      <c r="E6873" s="1"/>
    </row>
    <row r="6874" spans="3:5" x14ac:dyDescent="0.25">
      <c r="C6874" s="1"/>
      <c r="D6874" s="1"/>
      <c r="E6874" s="1"/>
    </row>
    <row r="6875" spans="3:5" x14ac:dyDescent="0.25">
      <c r="C6875" s="1"/>
      <c r="D6875" s="1"/>
      <c r="E6875" s="1"/>
    </row>
    <row r="6876" spans="3:5" x14ac:dyDescent="0.25">
      <c r="C6876" s="1"/>
      <c r="D6876" s="1"/>
      <c r="E6876" s="1"/>
    </row>
    <row r="6877" spans="3:5" x14ac:dyDescent="0.25">
      <c r="C6877" s="1"/>
      <c r="D6877" s="1"/>
      <c r="E6877" s="1"/>
    </row>
    <row r="6878" spans="3:5" x14ac:dyDescent="0.25">
      <c r="C6878" s="1"/>
      <c r="D6878" s="1"/>
      <c r="E6878" s="1"/>
    </row>
    <row r="6879" spans="3:5" x14ac:dyDescent="0.25">
      <c r="C6879" s="1"/>
      <c r="D6879" s="1"/>
      <c r="E6879" s="1"/>
    </row>
    <row r="6880" spans="3:5" x14ac:dyDescent="0.25">
      <c r="C6880" s="1"/>
      <c r="D6880" s="1"/>
      <c r="E6880" s="1"/>
    </row>
    <row r="6881" spans="3:5" x14ac:dyDescent="0.25">
      <c r="C6881" s="1"/>
      <c r="D6881" s="1"/>
      <c r="E6881" s="1"/>
    </row>
    <row r="6882" spans="3:5" x14ac:dyDescent="0.25">
      <c r="C6882" s="1"/>
      <c r="D6882" s="1"/>
      <c r="E6882" s="1"/>
    </row>
    <row r="6883" spans="3:5" x14ac:dyDescent="0.25">
      <c r="C6883" s="1"/>
      <c r="D6883" s="1"/>
      <c r="E6883" s="1"/>
    </row>
    <row r="6884" spans="3:5" x14ac:dyDescent="0.25">
      <c r="C6884" s="1"/>
      <c r="D6884" s="1"/>
      <c r="E6884" s="1"/>
    </row>
    <row r="6885" spans="3:5" x14ac:dyDescent="0.25">
      <c r="C6885" s="1"/>
      <c r="D6885" s="1"/>
      <c r="E6885" s="1"/>
    </row>
    <row r="6886" spans="3:5" x14ac:dyDescent="0.25">
      <c r="C6886" s="1"/>
      <c r="D6886" s="1"/>
      <c r="E6886" s="1"/>
    </row>
    <row r="6887" spans="3:5" x14ac:dyDescent="0.25">
      <c r="C6887" s="1"/>
      <c r="D6887" s="1"/>
      <c r="E6887" s="1"/>
    </row>
    <row r="6888" spans="3:5" x14ac:dyDescent="0.25">
      <c r="C6888" s="1"/>
      <c r="D6888" s="1"/>
      <c r="E6888" s="1"/>
    </row>
    <row r="6889" spans="3:5" x14ac:dyDescent="0.25">
      <c r="C6889" s="1"/>
      <c r="D6889" s="1"/>
      <c r="E6889" s="1"/>
    </row>
    <row r="6890" spans="3:5" x14ac:dyDescent="0.25">
      <c r="C6890" s="1"/>
      <c r="D6890" s="1"/>
      <c r="E6890" s="1"/>
    </row>
    <row r="6891" spans="3:5" x14ac:dyDescent="0.25">
      <c r="C6891" s="1"/>
      <c r="D6891" s="1"/>
      <c r="E6891" s="1"/>
    </row>
    <row r="6892" spans="3:5" x14ac:dyDescent="0.25">
      <c r="C6892" s="1"/>
      <c r="D6892" s="1"/>
      <c r="E6892" s="1"/>
    </row>
    <row r="6893" spans="3:5" x14ac:dyDescent="0.25">
      <c r="C6893" s="1"/>
      <c r="D6893" s="1"/>
      <c r="E6893" s="1"/>
    </row>
    <row r="6894" spans="3:5" x14ac:dyDescent="0.25">
      <c r="C6894" s="1"/>
      <c r="D6894" s="1"/>
      <c r="E6894" s="1"/>
    </row>
    <row r="6895" spans="3:5" x14ac:dyDescent="0.25">
      <c r="C6895" s="1"/>
      <c r="D6895" s="1"/>
      <c r="E6895" s="1"/>
    </row>
    <row r="6896" spans="3:5" x14ac:dyDescent="0.25">
      <c r="C6896" s="1"/>
      <c r="D6896" s="1"/>
      <c r="E6896" s="1"/>
    </row>
    <row r="6897" spans="3:5" x14ac:dyDescent="0.25">
      <c r="C6897" s="1"/>
      <c r="D6897" s="1"/>
      <c r="E6897" s="1"/>
    </row>
    <row r="6898" spans="3:5" x14ac:dyDescent="0.25">
      <c r="C6898" s="1"/>
      <c r="D6898" s="1"/>
      <c r="E6898" s="1"/>
    </row>
    <row r="6899" spans="3:5" x14ac:dyDescent="0.25">
      <c r="C6899" s="1"/>
      <c r="D6899" s="1"/>
      <c r="E6899" s="1"/>
    </row>
    <row r="6900" spans="3:5" x14ac:dyDescent="0.25">
      <c r="C6900" s="1"/>
      <c r="D6900" s="1"/>
      <c r="E6900" s="1"/>
    </row>
    <row r="6901" spans="3:5" x14ac:dyDescent="0.25">
      <c r="C6901" s="1"/>
      <c r="D6901" s="1"/>
      <c r="E6901" s="1"/>
    </row>
    <row r="6902" spans="3:5" x14ac:dyDescent="0.25">
      <c r="C6902" s="1"/>
      <c r="D6902" s="1"/>
      <c r="E6902" s="1"/>
    </row>
    <row r="6903" spans="3:5" x14ac:dyDescent="0.25">
      <c r="C6903" s="1"/>
      <c r="D6903" s="1"/>
      <c r="E6903" s="1"/>
    </row>
    <row r="6904" spans="3:5" x14ac:dyDescent="0.25">
      <c r="C6904" s="1"/>
      <c r="D6904" s="1"/>
      <c r="E6904" s="1"/>
    </row>
    <row r="6905" spans="3:5" x14ac:dyDescent="0.25">
      <c r="C6905" s="1"/>
      <c r="D6905" s="1"/>
      <c r="E6905" s="1"/>
    </row>
    <row r="6906" spans="3:5" x14ac:dyDescent="0.25">
      <c r="C6906" s="1"/>
      <c r="D6906" s="1"/>
      <c r="E6906" s="1"/>
    </row>
    <row r="6907" spans="3:5" x14ac:dyDescent="0.25">
      <c r="C6907" s="1"/>
      <c r="D6907" s="1"/>
      <c r="E6907" s="1"/>
    </row>
    <row r="6908" spans="3:5" x14ac:dyDescent="0.25">
      <c r="C6908" s="1"/>
      <c r="D6908" s="1"/>
      <c r="E6908" s="1"/>
    </row>
    <row r="6909" spans="3:5" x14ac:dyDescent="0.25">
      <c r="C6909" s="1"/>
      <c r="D6909" s="1"/>
      <c r="E6909" s="1"/>
    </row>
    <row r="6910" spans="3:5" x14ac:dyDescent="0.25">
      <c r="C6910" s="1"/>
      <c r="D6910" s="1"/>
      <c r="E6910" s="1"/>
    </row>
    <row r="6911" spans="3:5" x14ac:dyDescent="0.25">
      <c r="C6911" s="1"/>
      <c r="D6911" s="1"/>
      <c r="E6911" s="1"/>
    </row>
    <row r="6912" spans="3:5" x14ac:dyDescent="0.25">
      <c r="C6912" s="1"/>
      <c r="D6912" s="1"/>
      <c r="E6912" s="1"/>
    </row>
    <row r="6913" spans="3:5" x14ac:dyDescent="0.25">
      <c r="C6913" s="1"/>
      <c r="D6913" s="1"/>
      <c r="E6913" s="1"/>
    </row>
    <row r="6914" spans="3:5" x14ac:dyDescent="0.25">
      <c r="C6914" s="1"/>
      <c r="D6914" s="1"/>
      <c r="E6914" s="1"/>
    </row>
    <row r="6915" spans="3:5" x14ac:dyDescent="0.25">
      <c r="C6915" s="1"/>
      <c r="D6915" s="1"/>
      <c r="E6915" s="1"/>
    </row>
    <row r="6916" spans="3:5" x14ac:dyDescent="0.25">
      <c r="C6916" s="1"/>
      <c r="D6916" s="1"/>
      <c r="E6916" s="1"/>
    </row>
    <row r="6917" spans="3:5" x14ac:dyDescent="0.25">
      <c r="C6917" s="1"/>
      <c r="D6917" s="1"/>
      <c r="E6917" s="1"/>
    </row>
    <row r="6918" spans="3:5" x14ac:dyDescent="0.25">
      <c r="C6918" s="1"/>
      <c r="D6918" s="1"/>
      <c r="E6918" s="1"/>
    </row>
    <row r="6919" spans="3:5" x14ac:dyDescent="0.25">
      <c r="C6919" s="1"/>
      <c r="D6919" s="1"/>
      <c r="E6919" s="1"/>
    </row>
    <row r="6920" spans="3:5" x14ac:dyDescent="0.25">
      <c r="C6920" s="1"/>
      <c r="D6920" s="1"/>
      <c r="E6920" s="1"/>
    </row>
    <row r="6921" spans="3:5" x14ac:dyDescent="0.25">
      <c r="C6921" s="1"/>
      <c r="D6921" s="1"/>
      <c r="E6921" s="1"/>
    </row>
    <row r="6922" spans="3:5" x14ac:dyDescent="0.25">
      <c r="C6922" s="1"/>
      <c r="D6922" s="1"/>
      <c r="E6922" s="1"/>
    </row>
    <row r="6923" spans="3:5" x14ac:dyDescent="0.25">
      <c r="C6923" s="1"/>
      <c r="D6923" s="1"/>
      <c r="E6923" s="1"/>
    </row>
    <row r="6924" spans="3:5" x14ac:dyDescent="0.25">
      <c r="C6924" s="1"/>
      <c r="D6924" s="1"/>
      <c r="E6924" s="1"/>
    </row>
    <row r="6925" spans="3:5" x14ac:dyDescent="0.25">
      <c r="C6925" s="1"/>
      <c r="D6925" s="1"/>
      <c r="E6925" s="1"/>
    </row>
    <row r="6926" spans="3:5" x14ac:dyDescent="0.25">
      <c r="C6926" s="1"/>
      <c r="D6926" s="1"/>
      <c r="E6926" s="1"/>
    </row>
    <row r="6927" spans="3:5" x14ac:dyDescent="0.25">
      <c r="C6927" s="1"/>
      <c r="D6927" s="1"/>
      <c r="E6927" s="1"/>
    </row>
    <row r="6928" spans="3:5" x14ac:dyDescent="0.25">
      <c r="C6928" s="1"/>
      <c r="D6928" s="1"/>
      <c r="E6928" s="1"/>
    </row>
    <row r="6929" spans="3:5" x14ac:dyDescent="0.25">
      <c r="C6929" s="1"/>
      <c r="D6929" s="1"/>
      <c r="E6929" s="1"/>
    </row>
    <row r="6930" spans="3:5" x14ac:dyDescent="0.25">
      <c r="C6930" s="1"/>
      <c r="D6930" s="1"/>
      <c r="E6930" s="1"/>
    </row>
    <row r="6931" spans="3:5" x14ac:dyDescent="0.25">
      <c r="C6931" s="1"/>
      <c r="D6931" s="1"/>
      <c r="E6931" s="1"/>
    </row>
    <row r="6932" spans="3:5" x14ac:dyDescent="0.25">
      <c r="C6932" s="1"/>
      <c r="D6932" s="1"/>
      <c r="E6932" s="1"/>
    </row>
    <row r="6933" spans="3:5" x14ac:dyDescent="0.25">
      <c r="C6933" s="1"/>
      <c r="D6933" s="1"/>
      <c r="E6933" s="1"/>
    </row>
    <row r="6934" spans="3:5" x14ac:dyDescent="0.25">
      <c r="C6934" s="1"/>
      <c r="D6934" s="1"/>
      <c r="E6934" s="1"/>
    </row>
    <row r="6935" spans="3:5" x14ac:dyDescent="0.25">
      <c r="C6935" s="1"/>
      <c r="D6935" s="1"/>
      <c r="E6935" s="1"/>
    </row>
    <row r="6936" spans="3:5" x14ac:dyDescent="0.25">
      <c r="C6936" s="1"/>
      <c r="D6936" s="1"/>
      <c r="E6936" s="1"/>
    </row>
    <row r="6937" spans="3:5" x14ac:dyDescent="0.25">
      <c r="C6937" s="1"/>
      <c r="D6937" s="1"/>
      <c r="E6937" s="1"/>
    </row>
    <row r="6938" spans="3:5" x14ac:dyDescent="0.25">
      <c r="C6938" s="1"/>
      <c r="D6938" s="1"/>
      <c r="E6938" s="1"/>
    </row>
    <row r="6939" spans="3:5" x14ac:dyDescent="0.25">
      <c r="C6939" s="1"/>
      <c r="D6939" s="1"/>
      <c r="E6939" s="1"/>
    </row>
    <row r="6940" spans="3:5" x14ac:dyDescent="0.25">
      <c r="C6940" s="1"/>
      <c r="D6940" s="1"/>
      <c r="E6940" s="1"/>
    </row>
    <row r="6941" spans="3:5" x14ac:dyDescent="0.25">
      <c r="C6941" s="1"/>
      <c r="D6941" s="1"/>
      <c r="E6941" s="1"/>
    </row>
    <row r="6942" spans="3:5" x14ac:dyDescent="0.25">
      <c r="C6942" s="1"/>
      <c r="D6942" s="1"/>
      <c r="E6942" s="1"/>
    </row>
    <row r="6943" spans="3:5" x14ac:dyDescent="0.25">
      <c r="C6943" s="1"/>
      <c r="D6943" s="1"/>
      <c r="E6943" s="1"/>
    </row>
    <row r="6944" spans="3:5" x14ac:dyDescent="0.25">
      <c r="C6944" s="1"/>
      <c r="D6944" s="1"/>
      <c r="E6944" s="1"/>
    </row>
    <row r="6945" spans="3:5" x14ac:dyDescent="0.25">
      <c r="C6945" s="1"/>
      <c r="D6945" s="1"/>
      <c r="E6945" s="1"/>
    </row>
    <row r="6946" spans="3:5" x14ac:dyDescent="0.25">
      <c r="C6946" s="1"/>
      <c r="D6946" s="1"/>
      <c r="E6946" s="1"/>
    </row>
    <row r="6947" spans="3:5" x14ac:dyDescent="0.25">
      <c r="C6947" s="1"/>
      <c r="D6947" s="1"/>
      <c r="E6947" s="1"/>
    </row>
    <row r="6948" spans="3:5" x14ac:dyDescent="0.25">
      <c r="C6948" s="1"/>
      <c r="D6948" s="1"/>
      <c r="E6948" s="1"/>
    </row>
    <row r="6949" spans="3:5" x14ac:dyDescent="0.25">
      <c r="C6949" s="1"/>
      <c r="D6949" s="1"/>
      <c r="E6949" s="1"/>
    </row>
    <row r="6950" spans="3:5" x14ac:dyDescent="0.25">
      <c r="C6950" s="1"/>
      <c r="D6950" s="1"/>
      <c r="E6950" s="1"/>
    </row>
    <row r="6951" spans="3:5" x14ac:dyDescent="0.25">
      <c r="C6951" s="1"/>
      <c r="D6951" s="1"/>
      <c r="E6951" s="1"/>
    </row>
    <row r="6952" spans="3:5" x14ac:dyDescent="0.25">
      <c r="C6952" s="1"/>
      <c r="D6952" s="1"/>
      <c r="E6952" s="1"/>
    </row>
    <row r="6953" spans="3:5" x14ac:dyDescent="0.25">
      <c r="C6953" s="1"/>
      <c r="D6953" s="1"/>
      <c r="E6953" s="1"/>
    </row>
    <row r="6954" spans="3:5" x14ac:dyDescent="0.25">
      <c r="C6954" s="1"/>
      <c r="D6954" s="1"/>
      <c r="E6954" s="1"/>
    </row>
    <row r="6955" spans="3:5" x14ac:dyDescent="0.25">
      <c r="C6955" s="1"/>
      <c r="D6955" s="1"/>
      <c r="E6955" s="1"/>
    </row>
    <row r="6956" spans="3:5" x14ac:dyDescent="0.25">
      <c r="C6956" s="1"/>
      <c r="D6956" s="1"/>
      <c r="E6956" s="1"/>
    </row>
    <row r="6957" spans="3:5" x14ac:dyDescent="0.25">
      <c r="C6957" s="1"/>
      <c r="D6957" s="1"/>
      <c r="E6957" s="1"/>
    </row>
    <row r="6958" spans="3:5" x14ac:dyDescent="0.25">
      <c r="C6958" s="1"/>
      <c r="D6958" s="1"/>
      <c r="E6958" s="1"/>
    </row>
    <row r="6959" spans="3:5" x14ac:dyDescent="0.25">
      <c r="C6959" s="1"/>
      <c r="D6959" s="1"/>
      <c r="E6959" s="1"/>
    </row>
    <row r="6960" spans="3:5" x14ac:dyDescent="0.25">
      <c r="C6960" s="1"/>
      <c r="D6960" s="1"/>
      <c r="E6960" s="1"/>
    </row>
    <row r="6961" spans="3:5" x14ac:dyDescent="0.25">
      <c r="C6961" s="1"/>
      <c r="D6961" s="1"/>
      <c r="E6961" s="1"/>
    </row>
    <row r="6962" spans="3:5" x14ac:dyDescent="0.25">
      <c r="C6962" s="1"/>
      <c r="D6962" s="1"/>
      <c r="E6962" s="1"/>
    </row>
    <row r="6963" spans="3:5" x14ac:dyDescent="0.25">
      <c r="C6963" s="1"/>
      <c r="D6963" s="1"/>
      <c r="E6963" s="1"/>
    </row>
    <row r="6964" spans="3:5" x14ac:dyDescent="0.25">
      <c r="C6964" s="1"/>
      <c r="D6964" s="1"/>
      <c r="E6964" s="1"/>
    </row>
    <row r="6965" spans="3:5" x14ac:dyDescent="0.25">
      <c r="C6965" s="1"/>
      <c r="D6965" s="1"/>
      <c r="E6965" s="1"/>
    </row>
    <row r="6966" spans="3:5" x14ac:dyDescent="0.25">
      <c r="C6966" s="1"/>
      <c r="D6966" s="1"/>
      <c r="E6966" s="1"/>
    </row>
    <row r="6967" spans="3:5" x14ac:dyDescent="0.25">
      <c r="C6967" s="1"/>
      <c r="D6967" s="1"/>
      <c r="E6967" s="1"/>
    </row>
    <row r="6968" spans="3:5" x14ac:dyDescent="0.25">
      <c r="C6968" s="1"/>
      <c r="D6968" s="1"/>
      <c r="E6968" s="1"/>
    </row>
    <row r="6969" spans="3:5" x14ac:dyDescent="0.25">
      <c r="C6969" s="1"/>
      <c r="D6969" s="1"/>
      <c r="E6969" s="1"/>
    </row>
    <row r="6970" spans="3:5" x14ac:dyDescent="0.25">
      <c r="C6970" s="1"/>
      <c r="D6970" s="1"/>
      <c r="E6970" s="1"/>
    </row>
    <row r="6971" spans="3:5" x14ac:dyDescent="0.25">
      <c r="C6971" s="1"/>
      <c r="D6971" s="1"/>
      <c r="E6971" s="1"/>
    </row>
    <row r="6972" spans="3:5" x14ac:dyDescent="0.25">
      <c r="C6972" s="1"/>
      <c r="D6972" s="1"/>
      <c r="E6972" s="1"/>
    </row>
    <row r="6973" spans="3:5" x14ac:dyDescent="0.25">
      <c r="C6973" s="1"/>
      <c r="D6973" s="1"/>
      <c r="E6973" s="1"/>
    </row>
    <row r="6974" spans="3:5" x14ac:dyDescent="0.25">
      <c r="C6974" s="1"/>
      <c r="D6974" s="1"/>
      <c r="E6974" s="1"/>
    </row>
    <row r="6975" spans="3:5" x14ac:dyDescent="0.25">
      <c r="C6975" s="1"/>
      <c r="D6975" s="1"/>
      <c r="E6975" s="1"/>
    </row>
    <row r="6976" spans="3:5" x14ac:dyDescent="0.25">
      <c r="C6976" s="1"/>
      <c r="D6976" s="1"/>
      <c r="E6976" s="1"/>
    </row>
    <row r="6977" spans="3:5" x14ac:dyDescent="0.25">
      <c r="C6977" s="1"/>
      <c r="D6977" s="1"/>
      <c r="E6977" s="1"/>
    </row>
    <row r="6978" spans="3:5" x14ac:dyDescent="0.25">
      <c r="C6978" s="1"/>
      <c r="D6978" s="1"/>
      <c r="E6978" s="1"/>
    </row>
    <row r="6979" spans="3:5" x14ac:dyDescent="0.25">
      <c r="C6979" s="1"/>
      <c r="D6979" s="1"/>
      <c r="E6979" s="1"/>
    </row>
    <row r="6980" spans="3:5" x14ac:dyDescent="0.25">
      <c r="C6980" s="1"/>
      <c r="D6980" s="1"/>
      <c r="E6980" s="1"/>
    </row>
    <row r="6981" spans="3:5" x14ac:dyDescent="0.25">
      <c r="C6981" s="1"/>
      <c r="D6981" s="1"/>
      <c r="E6981" s="1"/>
    </row>
    <row r="6982" spans="3:5" x14ac:dyDescent="0.25">
      <c r="C6982" s="1"/>
      <c r="D6982" s="1"/>
      <c r="E6982" s="1"/>
    </row>
    <row r="6983" spans="3:5" x14ac:dyDescent="0.25">
      <c r="C6983" s="1"/>
      <c r="D6983" s="1"/>
      <c r="E6983" s="1"/>
    </row>
    <row r="6984" spans="3:5" x14ac:dyDescent="0.25">
      <c r="C6984" s="1"/>
      <c r="D6984" s="1"/>
      <c r="E6984" s="1"/>
    </row>
    <row r="6985" spans="3:5" x14ac:dyDescent="0.25">
      <c r="C6985" s="1"/>
      <c r="D6985" s="1"/>
      <c r="E6985" s="1"/>
    </row>
    <row r="6986" spans="3:5" x14ac:dyDescent="0.25">
      <c r="C6986" s="1"/>
      <c r="D6986" s="1"/>
      <c r="E6986" s="1"/>
    </row>
    <row r="6987" spans="3:5" x14ac:dyDescent="0.25">
      <c r="C6987" s="1"/>
      <c r="D6987" s="1"/>
      <c r="E6987" s="1"/>
    </row>
    <row r="6988" spans="3:5" x14ac:dyDescent="0.25">
      <c r="C6988" s="1"/>
      <c r="D6988" s="1"/>
      <c r="E6988" s="1"/>
    </row>
    <row r="6989" spans="3:5" x14ac:dyDescent="0.25">
      <c r="C6989" s="1"/>
      <c r="D6989" s="1"/>
      <c r="E6989" s="1"/>
    </row>
    <row r="6990" spans="3:5" x14ac:dyDescent="0.25">
      <c r="C6990" s="1"/>
      <c r="D6990" s="1"/>
      <c r="E6990" s="1"/>
    </row>
    <row r="6991" spans="3:5" x14ac:dyDescent="0.25">
      <c r="C6991" s="1"/>
      <c r="D6991" s="1"/>
      <c r="E6991" s="1"/>
    </row>
    <row r="6992" spans="3:5" x14ac:dyDescent="0.25">
      <c r="C6992" s="1"/>
      <c r="D6992" s="1"/>
      <c r="E6992" s="1"/>
    </row>
    <row r="6993" spans="3:5" x14ac:dyDescent="0.25">
      <c r="C6993" s="1"/>
      <c r="D6993" s="1"/>
      <c r="E6993" s="1"/>
    </row>
    <row r="6994" spans="3:5" x14ac:dyDescent="0.25">
      <c r="C6994" s="1"/>
      <c r="D6994" s="1"/>
      <c r="E6994" s="1"/>
    </row>
    <row r="6995" spans="3:5" x14ac:dyDescent="0.25">
      <c r="C6995" s="1"/>
      <c r="D6995" s="1"/>
      <c r="E6995" s="1"/>
    </row>
    <row r="6996" spans="3:5" x14ac:dyDescent="0.25">
      <c r="C6996" s="1"/>
      <c r="D6996" s="1"/>
      <c r="E6996" s="1"/>
    </row>
    <row r="6997" spans="3:5" x14ac:dyDescent="0.25">
      <c r="C6997" s="1"/>
      <c r="D6997" s="1"/>
      <c r="E6997" s="1"/>
    </row>
    <row r="6998" spans="3:5" x14ac:dyDescent="0.25">
      <c r="C6998" s="1"/>
      <c r="D6998" s="1"/>
      <c r="E6998" s="1"/>
    </row>
    <row r="6999" spans="3:5" x14ac:dyDescent="0.25">
      <c r="C6999" s="1"/>
      <c r="D6999" s="1"/>
      <c r="E6999" s="1"/>
    </row>
    <row r="7000" spans="3:5" x14ac:dyDescent="0.25">
      <c r="C7000" s="1"/>
      <c r="D7000" s="1"/>
      <c r="E7000" s="1"/>
    </row>
    <row r="7001" spans="3:5" x14ac:dyDescent="0.25">
      <c r="C7001" s="1"/>
      <c r="D7001" s="1"/>
      <c r="E7001" s="1"/>
    </row>
    <row r="7002" spans="3:5" x14ac:dyDescent="0.25">
      <c r="C7002" s="1"/>
      <c r="D7002" s="1"/>
      <c r="E7002" s="1"/>
    </row>
    <row r="7003" spans="3:5" x14ac:dyDescent="0.25">
      <c r="C7003" s="1"/>
      <c r="D7003" s="1"/>
      <c r="E7003" s="1"/>
    </row>
    <row r="7004" spans="3:5" x14ac:dyDescent="0.25">
      <c r="C7004" s="1"/>
      <c r="D7004" s="1"/>
      <c r="E7004" s="1"/>
    </row>
    <row r="7005" spans="3:5" x14ac:dyDescent="0.25">
      <c r="C7005" s="1"/>
      <c r="D7005" s="1"/>
      <c r="E7005" s="1"/>
    </row>
    <row r="7006" spans="3:5" x14ac:dyDescent="0.25">
      <c r="C7006" s="1"/>
      <c r="D7006" s="1"/>
      <c r="E7006" s="1"/>
    </row>
    <row r="7007" spans="3:5" x14ac:dyDescent="0.25">
      <c r="C7007" s="1"/>
      <c r="D7007" s="1"/>
      <c r="E7007" s="1"/>
    </row>
    <row r="7008" spans="3:5" x14ac:dyDescent="0.25">
      <c r="C7008" s="1"/>
      <c r="D7008" s="1"/>
      <c r="E7008" s="1"/>
    </row>
    <row r="7009" spans="3:5" x14ac:dyDescent="0.25">
      <c r="C7009" s="1"/>
      <c r="D7009" s="1"/>
      <c r="E7009" s="1"/>
    </row>
    <row r="7010" spans="3:5" x14ac:dyDescent="0.25">
      <c r="C7010" s="1"/>
      <c r="D7010" s="1"/>
      <c r="E7010" s="1"/>
    </row>
    <row r="7011" spans="3:5" x14ac:dyDescent="0.25">
      <c r="C7011" s="1"/>
      <c r="D7011" s="1"/>
      <c r="E7011" s="1"/>
    </row>
    <row r="7012" spans="3:5" x14ac:dyDescent="0.25">
      <c r="C7012" s="1"/>
      <c r="D7012" s="1"/>
      <c r="E7012" s="1"/>
    </row>
    <row r="7013" spans="3:5" x14ac:dyDescent="0.25">
      <c r="C7013" s="1"/>
      <c r="D7013" s="1"/>
      <c r="E7013" s="1"/>
    </row>
    <row r="7014" spans="3:5" x14ac:dyDescent="0.25">
      <c r="C7014" s="1"/>
      <c r="D7014" s="1"/>
      <c r="E7014" s="1"/>
    </row>
    <row r="7015" spans="3:5" x14ac:dyDescent="0.25">
      <c r="C7015" s="1"/>
      <c r="D7015" s="1"/>
      <c r="E7015" s="1"/>
    </row>
    <row r="7016" spans="3:5" x14ac:dyDescent="0.25">
      <c r="C7016" s="1"/>
      <c r="D7016" s="1"/>
      <c r="E7016" s="1"/>
    </row>
    <row r="7017" spans="3:5" x14ac:dyDescent="0.25">
      <c r="C7017" s="1"/>
      <c r="D7017" s="1"/>
      <c r="E7017" s="1"/>
    </row>
    <row r="7018" spans="3:5" x14ac:dyDescent="0.25">
      <c r="C7018" s="1"/>
      <c r="D7018" s="1"/>
      <c r="E7018" s="1"/>
    </row>
    <row r="7019" spans="3:5" x14ac:dyDescent="0.25">
      <c r="C7019" s="1"/>
      <c r="D7019" s="1"/>
      <c r="E7019" s="1"/>
    </row>
    <row r="7020" spans="3:5" x14ac:dyDescent="0.25">
      <c r="C7020" s="1"/>
      <c r="D7020" s="1"/>
      <c r="E7020" s="1"/>
    </row>
    <row r="7021" spans="3:5" x14ac:dyDescent="0.25">
      <c r="C7021" s="1"/>
      <c r="D7021" s="1"/>
      <c r="E7021" s="1"/>
    </row>
    <row r="7022" spans="3:5" x14ac:dyDescent="0.25">
      <c r="C7022" s="1"/>
      <c r="D7022" s="1"/>
      <c r="E7022" s="1"/>
    </row>
    <row r="7023" spans="3:5" x14ac:dyDescent="0.25">
      <c r="C7023" s="1"/>
      <c r="D7023" s="1"/>
      <c r="E7023" s="1"/>
    </row>
    <row r="7024" spans="3:5" x14ac:dyDescent="0.25">
      <c r="C7024" s="1"/>
      <c r="D7024" s="1"/>
      <c r="E7024" s="1"/>
    </row>
    <row r="7025" spans="3:5" x14ac:dyDescent="0.25">
      <c r="C7025" s="1"/>
      <c r="D7025" s="1"/>
      <c r="E7025" s="1"/>
    </row>
    <row r="7026" spans="3:5" x14ac:dyDescent="0.25">
      <c r="C7026" s="1"/>
      <c r="D7026" s="1"/>
      <c r="E7026" s="1"/>
    </row>
    <row r="7027" spans="3:5" x14ac:dyDescent="0.25">
      <c r="C7027" s="1"/>
      <c r="D7027" s="1"/>
      <c r="E7027" s="1"/>
    </row>
    <row r="7028" spans="3:5" x14ac:dyDescent="0.25">
      <c r="C7028" s="1"/>
      <c r="D7028" s="1"/>
      <c r="E7028" s="1"/>
    </row>
    <row r="7029" spans="3:5" x14ac:dyDescent="0.25">
      <c r="C7029" s="1"/>
      <c r="D7029" s="1"/>
      <c r="E7029" s="1"/>
    </row>
    <row r="7030" spans="3:5" x14ac:dyDescent="0.25">
      <c r="C7030" s="1"/>
      <c r="D7030" s="1"/>
      <c r="E7030" s="1"/>
    </row>
    <row r="7031" spans="3:5" x14ac:dyDescent="0.25">
      <c r="C7031" s="1"/>
      <c r="D7031" s="1"/>
      <c r="E7031" s="1"/>
    </row>
    <row r="7032" spans="3:5" x14ac:dyDescent="0.25">
      <c r="C7032" s="1"/>
      <c r="D7032" s="1"/>
      <c r="E7032" s="1"/>
    </row>
    <row r="7033" spans="3:5" x14ac:dyDescent="0.25">
      <c r="C7033" s="1"/>
      <c r="D7033" s="1"/>
      <c r="E7033" s="1"/>
    </row>
    <row r="7034" spans="3:5" x14ac:dyDescent="0.25">
      <c r="C7034" s="1"/>
      <c r="D7034" s="1"/>
      <c r="E7034" s="1"/>
    </row>
    <row r="7035" spans="3:5" x14ac:dyDescent="0.25">
      <c r="C7035" s="1"/>
      <c r="D7035" s="1"/>
      <c r="E7035" s="1"/>
    </row>
    <row r="7036" spans="3:5" x14ac:dyDescent="0.25">
      <c r="C7036" s="1"/>
      <c r="D7036" s="1"/>
      <c r="E7036" s="1"/>
    </row>
    <row r="7037" spans="3:5" x14ac:dyDescent="0.25">
      <c r="C7037" s="1"/>
      <c r="D7037" s="1"/>
      <c r="E7037" s="1"/>
    </row>
    <row r="7038" spans="3:5" x14ac:dyDescent="0.25">
      <c r="C7038" s="1"/>
      <c r="D7038" s="1"/>
      <c r="E7038" s="1"/>
    </row>
    <row r="7039" spans="3:5" x14ac:dyDescent="0.25">
      <c r="C7039" s="1"/>
      <c r="D7039" s="1"/>
      <c r="E7039" s="1"/>
    </row>
    <row r="7040" spans="3:5" x14ac:dyDescent="0.25">
      <c r="C7040" s="1"/>
      <c r="D7040" s="1"/>
      <c r="E7040" s="1"/>
    </row>
    <row r="7041" spans="3:5" x14ac:dyDescent="0.25">
      <c r="C7041" s="1"/>
      <c r="D7041" s="1"/>
      <c r="E7041" s="1"/>
    </row>
    <row r="7042" spans="3:5" x14ac:dyDescent="0.25">
      <c r="C7042" s="1"/>
      <c r="D7042" s="1"/>
      <c r="E7042" s="1"/>
    </row>
    <row r="7043" spans="3:5" x14ac:dyDescent="0.25">
      <c r="C7043" s="1"/>
      <c r="D7043" s="1"/>
      <c r="E7043" s="1"/>
    </row>
    <row r="7044" spans="3:5" x14ac:dyDescent="0.25">
      <c r="C7044" s="1"/>
      <c r="D7044" s="1"/>
      <c r="E7044" s="1"/>
    </row>
    <row r="7045" spans="3:5" x14ac:dyDescent="0.25">
      <c r="C7045" s="1"/>
      <c r="D7045" s="1"/>
      <c r="E7045" s="1"/>
    </row>
    <row r="7046" spans="3:5" x14ac:dyDescent="0.25">
      <c r="C7046" s="1"/>
      <c r="D7046" s="1"/>
      <c r="E7046" s="1"/>
    </row>
    <row r="7047" spans="3:5" x14ac:dyDescent="0.25">
      <c r="C7047" s="1"/>
      <c r="D7047" s="1"/>
      <c r="E7047" s="1"/>
    </row>
    <row r="7048" spans="3:5" x14ac:dyDescent="0.25">
      <c r="C7048" s="1"/>
      <c r="D7048" s="1"/>
      <c r="E7048" s="1"/>
    </row>
    <row r="7049" spans="3:5" x14ac:dyDescent="0.25">
      <c r="C7049" s="1"/>
      <c r="D7049" s="1"/>
      <c r="E7049" s="1"/>
    </row>
    <row r="7050" spans="3:5" x14ac:dyDescent="0.25">
      <c r="C7050" s="1"/>
      <c r="D7050" s="1"/>
      <c r="E7050" s="1"/>
    </row>
    <row r="7051" spans="3:5" x14ac:dyDescent="0.25">
      <c r="C7051" s="1"/>
      <c r="D7051" s="1"/>
      <c r="E7051" s="1"/>
    </row>
    <row r="7052" spans="3:5" x14ac:dyDescent="0.25">
      <c r="C7052" s="1"/>
      <c r="D7052" s="1"/>
      <c r="E7052" s="1"/>
    </row>
    <row r="7053" spans="3:5" x14ac:dyDescent="0.25">
      <c r="C7053" s="1"/>
      <c r="D7053" s="1"/>
      <c r="E7053" s="1"/>
    </row>
    <row r="7054" spans="3:5" x14ac:dyDescent="0.25">
      <c r="C7054" s="1"/>
      <c r="D7054" s="1"/>
      <c r="E7054" s="1"/>
    </row>
    <row r="7055" spans="3:5" x14ac:dyDescent="0.25">
      <c r="C7055" s="1"/>
      <c r="D7055" s="1"/>
      <c r="E7055" s="1"/>
    </row>
    <row r="7056" spans="3:5" x14ac:dyDescent="0.25">
      <c r="C7056" s="1"/>
      <c r="D7056" s="1"/>
      <c r="E7056" s="1"/>
    </row>
    <row r="7057" spans="3:5" x14ac:dyDescent="0.25">
      <c r="C7057" s="1"/>
      <c r="D7057" s="1"/>
      <c r="E7057" s="1"/>
    </row>
    <row r="7058" spans="3:5" x14ac:dyDescent="0.25">
      <c r="C7058" s="1"/>
      <c r="D7058" s="1"/>
      <c r="E7058" s="1"/>
    </row>
    <row r="7059" spans="3:5" x14ac:dyDescent="0.25">
      <c r="C7059" s="1"/>
      <c r="D7059" s="1"/>
      <c r="E7059" s="1"/>
    </row>
    <row r="7060" spans="3:5" x14ac:dyDescent="0.25">
      <c r="C7060" s="1"/>
      <c r="D7060" s="1"/>
      <c r="E7060" s="1"/>
    </row>
    <row r="7061" spans="3:5" x14ac:dyDescent="0.25">
      <c r="C7061" s="1"/>
      <c r="D7061" s="1"/>
      <c r="E7061" s="1"/>
    </row>
    <row r="7062" spans="3:5" x14ac:dyDescent="0.25">
      <c r="C7062" s="1"/>
      <c r="D7062" s="1"/>
      <c r="E7062" s="1"/>
    </row>
    <row r="7063" spans="3:5" x14ac:dyDescent="0.25">
      <c r="C7063" s="1"/>
      <c r="D7063" s="1"/>
      <c r="E7063" s="1"/>
    </row>
    <row r="7064" spans="3:5" x14ac:dyDescent="0.25">
      <c r="C7064" s="1"/>
      <c r="D7064" s="1"/>
      <c r="E7064" s="1"/>
    </row>
    <row r="7065" spans="3:5" x14ac:dyDescent="0.25">
      <c r="C7065" s="1"/>
      <c r="D7065" s="1"/>
      <c r="E7065" s="1"/>
    </row>
    <row r="7066" spans="3:5" x14ac:dyDescent="0.25">
      <c r="C7066" s="1"/>
      <c r="D7066" s="1"/>
      <c r="E7066" s="1"/>
    </row>
    <row r="7067" spans="3:5" x14ac:dyDescent="0.25">
      <c r="C7067" s="1"/>
      <c r="D7067" s="1"/>
      <c r="E7067" s="1"/>
    </row>
    <row r="7068" spans="3:5" x14ac:dyDescent="0.25">
      <c r="C7068" s="1"/>
      <c r="D7068" s="1"/>
      <c r="E7068" s="1"/>
    </row>
    <row r="7069" spans="3:5" x14ac:dyDescent="0.25">
      <c r="C7069" s="1"/>
      <c r="D7069" s="1"/>
      <c r="E7069" s="1"/>
    </row>
    <row r="7070" spans="3:5" x14ac:dyDescent="0.25">
      <c r="C7070" s="1"/>
      <c r="D7070" s="1"/>
      <c r="E7070" s="1"/>
    </row>
    <row r="7071" spans="3:5" x14ac:dyDescent="0.25">
      <c r="C7071" s="1"/>
      <c r="D7071" s="1"/>
      <c r="E7071" s="1"/>
    </row>
    <row r="7072" spans="3:5" x14ac:dyDescent="0.25">
      <c r="C7072" s="1"/>
      <c r="D7072" s="1"/>
      <c r="E7072" s="1"/>
    </row>
    <row r="7073" spans="3:5" x14ac:dyDescent="0.25">
      <c r="C7073" s="1"/>
      <c r="D7073" s="1"/>
      <c r="E7073" s="1"/>
    </row>
    <row r="7074" spans="3:5" x14ac:dyDescent="0.25">
      <c r="C7074" s="1"/>
      <c r="D7074" s="1"/>
      <c r="E7074" s="1"/>
    </row>
    <row r="7075" spans="3:5" x14ac:dyDescent="0.25">
      <c r="C7075" s="1"/>
      <c r="D7075" s="1"/>
      <c r="E7075" s="1"/>
    </row>
    <row r="7076" spans="3:5" x14ac:dyDescent="0.25">
      <c r="C7076" s="1"/>
      <c r="D7076" s="1"/>
      <c r="E7076" s="1"/>
    </row>
    <row r="7077" spans="3:5" x14ac:dyDescent="0.25">
      <c r="C7077" s="1"/>
      <c r="D7077" s="1"/>
      <c r="E7077" s="1"/>
    </row>
    <row r="7078" spans="3:5" x14ac:dyDescent="0.25">
      <c r="C7078" s="1"/>
      <c r="D7078" s="1"/>
      <c r="E7078" s="1"/>
    </row>
    <row r="7079" spans="3:5" x14ac:dyDescent="0.25">
      <c r="C7079" s="1"/>
      <c r="D7079" s="1"/>
      <c r="E7079" s="1"/>
    </row>
    <row r="7080" spans="3:5" x14ac:dyDescent="0.25">
      <c r="C7080" s="1"/>
      <c r="D7080" s="1"/>
      <c r="E7080" s="1"/>
    </row>
    <row r="7081" spans="3:5" x14ac:dyDescent="0.25">
      <c r="C7081" s="1"/>
      <c r="D7081" s="1"/>
      <c r="E7081" s="1"/>
    </row>
    <row r="7082" spans="3:5" x14ac:dyDescent="0.25">
      <c r="C7082" s="1"/>
      <c r="D7082" s="1"/>
      <c r="E7082" s="1"/>
    </row>
    <row r="7083" spans="3:5" x14ac:dyDescent="0.25">
      <c r="C7083" s="1"/>
      <c r="D7083" s="1"/>
      <c r="E7083" s="1"/>
    </row>
    <row r="7084" spans="3:5" x14ac:dyDescent="0.25">
      <c r="C7084" s="1"/>
      <c r="D7084" s="1"/>
      <c r="E7084" s="1"/>
    </row>
    <row r="7085" spans="3:5" x14ac:dyDescent="0.25">
      <c r="C7085" s="1"/>
      <c r="D7085" s="1"/>
      <c r="E7085" s="1"/>
    </row>
    <row r="7086" spans="3:5" x14ac:dyDescent="0.25">
      <c r="C7086" s="1"/>
      <c r="D7086" s="1"/>
      <c r="E7086" s="1"/>
    </row>
    <row r="7087" spans="3:5" x14ac:dyDescent="0.25">
      <c r="C7087" s="1"/>
      <c r="D7087" s="1"/>
      <c r="E7087" s="1"/>
    </row>
    <row r="7088" spans="3:5" x14ac:dyDescent="0.25">
      <c r="C7088" s="1"/>
      <c r="D7088" s="1"/>
      <c r="E7088" s="1"/>
    </row>
    <row r="7089" spans="3:5" x14ac:dyDescent="0.25">
      <c r="C7089" s="1"/>
      <c r="D7089" s="1"/>
      <c r="E7089" s="1"/>
    </row>
    <row r="7090" spans="3:5" x14ac:dyDescent="0.25">
      <c r="C7090" s="1"/>
      <c r="D7090" s="1"/>
      <c r="E7090" s="1"/>
    </row>
    <row r="7091" spans="3:5" x14ac:dyDescent="0.25">
      <c r="C7091" s="1"/>
      <c r="D7091" s="1"/>
      <c r="E7091" s="1"/>
    </row>
    <row r="7092" spans="3:5" x14ac:dyDescent="0.25">
      <c r="C7092" s="1"/>
      <c r="D7092" s="1"/>
      <c r="E7092" s="1"/>
    </row>
    <row r="7093" spans="3:5" x14ac:dyDescent="0.25">
      <c r="C7093" s="1"/>
      <c r="D7093" s="1"/>
      <c r="E7093" s="1"/>
    </row>
    <row r="7094" spans="3:5" x14ac:dyDescent="0.25">
      <c r="C7094" s="1"/>
      <c r="D7094" s="1"/>
      <c r="E7094" s="1"/>
    </row>
    <row r="7095" spans="3:5" x14ac:dyDescent="0.25">
      <c r="C7095" s="1"/>
      <c r="D7095" s="1"/>
      <c r="E7095" s="1"/>
    </row>
    <row r="7096" spans="3:5" x14ac:dyDescent="0.25">
      <c r="C7096" s="1"/>
      <c r="D7096" s="1"/>
      <c r="E7096" s="1"/>
    </row>
    <row r="7097" spans="3:5" x14ac:dyDescent="0.25">
      <c r="C7097" s="1"/>
      <c r="D7097" s="1"/>
      <c r="E7097" s="1"/>
    </row>
    <row r="7098" spans="3:5" x14ac:dyDescent="0.25">
      <c r="C7098" s="1"/>
      <c r="D7098" s="1"/>
      <c r="E7098" s="1"/>
    </row>
    <row r="7099" spans="3:5" x14ac:dyDescent="0.25">
      <c r="C7099" s="1"/>
      <c r="D7099" s="1"/>
      <c r="E7099" s="1"/>
    </row>
    <row r="7100" spans="3:5" x14ac:dyDescent="0.25">
      <c r="C7100" s="1"/>
      <c r="D7100" s="1"/>
      <c r="E7100" s="1"/>
    </row>
    <row r="7101" spans="3:5" x14ac:dyDescent="0.25">
      <c r="C7101" s="1"/>
      <c r="D7101" s="1"/>
      <c r="E7101" s="1"/>
    </row>
    <row r="7102" spans="3:5" x14ac:dyDescent="0.25">
      <c r="C7102" s="1"/>
      <c r="D7102" s="1"/>
      <c r="E7102" s="1"/>
    </row>
    <row r="7103" spans="3:5" x14ac:dyDescent="0.25">
      <c r="C7103" s="1"/>
      <c r="D7103" s="1"/>
      <c r="E7103" s="1"/>
    </row>
    <row r="7104" spans="3:5" x14ac:dyDescent="0.25">
      <c r="C7104" s="1"/>
      <c r="D7104" s="1"/>
      <c r="E7104" s="1"/>
    </row>
    <row r="7105" spans="3:5" x14ac:dyDescent="0.25">
      <c r="C7105" s="1"/>
      <c r="D7105" s="1"/>
      <c r="E7105" s="1"/>
    </row>
    <row r="7106" spans="3:5" x14ac:dyDescent="0.25">
      <c r="C7106" s="1"/>
      <c r="D7106" s="1"/>
      <c r="E7106" s="1"/>
    </row>
    <row r="7107" spans="3:5" x14ac:dyDescent="0.25">
      <c r="C7107" s="1"/>
      <c r="D7107" s="1"/>
      <c r="E7107" s="1"/>
    </row>
    <row r="7108" spans="3:5" x14ac:dyDescent="0.25">
      <c r="C7108" s="1"/>
      <c r="D7108" s="1"/>
      <c r="E7108" s="1"/>
    </row>
    <row r="7109" spans="3:5" x14ac:dyDescent="0.25">
      <c r="C7109" s="1"/>
      <c r="D7109" s="1"/>
      <c r="E7109" s="1"/>
    </row>
    <row r="7110" spans="3:5" x14ac:dyDescent="0.25">
      <c r="C7110" s="1"/>
      <c r="D7110" s="1"/>
      <c r="E7110" s="1"/>
    </row>
    <row r="7111" spans="3:5" x14ac:dyDescent="0.25">
      <c r="C7111" s="1"/>
      <c r="D7111" s="1"/>
      <c r="E7111" s="1"/>
    </row>
    <row r="7112" spans="3:5" x14ac:dyDescent="0.25">
      <c r="C7112" s="1"/>
      <c r="D7112" s="1"/>
      <c r="E7112" s="1"/>
    </row>
    <row r="7113" spans="3:5" x14ac:dyDescent="0.25">
      <c r="C7113" s="1"/>
      <c r="D7113" s="1"/>
      <c r="E7113" s="1"/>
    </row>
    <row r="7114" spans="3:5" x14ac:dyDescent="0.25">
      <c r="C7114" s="1"/>
      <c r="D7114" s="1"/>
      <c r="E7114" s="1"/>
    </row>
    <row r="7115" spans="3:5" x14ac:dyDescent="0.25">
      <c r="C7115" s="1"/>
      <c r="D7115" s="1"/>
      <c r="E7115" s="1"/>
    </row>
    <row r="7116" spans="3:5" x14ac:dyDescent="0.25">
      <c r="C7116" s="1"/>
      <c r="D7116" s="1"/>
      <c r="E7116" s="1"/>
    </row>
    <row r="7117" spans="3:5" x14ac:dyDescent="0.25">
      <c r="C7117" s="1"/>
      <c r="D7117" s="1"/>
      <c r="E7117" s="1"/>
    </row>
    <row r="7118" spans="3:5" x14ac:dyDescent="0.25">
      <c r="C7118" s="1"/>
      <c r="D7118" s="1"/>
      <c r="E7118" s="1"/>
    </row>
    <row r="7119" spans="3:5" x14ac:dyDescent="0.25">
      <c r="C7119" s="1"/>
      <c r="D7119" s="1"/>
      <c r="E7119" s="1"/>
    </row>
    <row r="7120" spans="3:5" x14ac:dyDescent="0.25">
      <c r="C7120" s="1"/>
      <c r="D7120" s="1"/>
      <c r="E7120" s="1"/>
    </row>
    <row r="7121" spans="3:5" x14ac:dyDescent="0.25">
      <c r="C7121" s="1"/>
      <c r="D7121" s="1"/>
      <c r="E7121" s="1"/>
    </row>
    <row r="7122" spans="3:5" x14ac:dyDescent="0.25">
      <c r="C7122" s="1"/>
      <c r="D7122" s="1"/>
      <c r="E7122" s="1"/>
    </row>
    <row r="7123" spans="3:5" x14ac:dyDescent="0.25">
      <c r="C7123" s="1"/>
      <c r="D7123" s="1"/>
      <c r="E7123" s="1"/>
    </row>
    <row r="7124" spans="3:5" x14ac:dyDescent="0.25">
      <c r="C7124" s="1"/>
      <c r="D7124" s="1"/>
      <c r="E7124" s="1"/>
    </row>
    <row r="7125" spans="3:5" x14ac:dyDescent="0.25">
      <c r="C7125" s="1"/>
      <c r="D7125" s="1"/>
      <c r="E7125" s="1"/>
    </row>
    <row r="7126" spans="3:5" x14ac:dyDescent="0.25">
      <c r="C7126" s="1"/>
      <c r="D7126" s="1"/>
      <c r="E7126" s="1"/>
    </row>
    <row r="7127" spans="3:5" x14ac:dyDescent="0.25">
      <c r="C7127" s="1"/>
      <c r="D7127" s="1"/>
      <c r="E7127" s="1"/>
    </row>
    <row r="7128" spans="3:5" x14ac:dyDescent="0.25">
      <c r="C7128" s="1"/>
      <c r="D7128" s="1"/>
      <c r="E7128" s="1"/>
    </row>
    <row r="7129" spans="3:5" x14ac:dyDescent="0.25">
      <c r="C7129" s="1"/>
      <c r="D7129" s="1"/>
      <c r="E7129" s="1"/>
    </row>
    <row r="7130" spans="3:5" x14ac:dyDescent="0.25">
      <c r="C7130" s="1"/>
      <c r="D7130" s="1"/>
      <c r="E7130" s="1"/>
    </row>
    <row r="7131" spans="3:5" x14ac:dyDescent="0.25">
      <c r="C7131" s="1"/>
      <c r="D7131" s="1"/>
      <c r="E7131" s="1"/>
    </row>
    <row r="7132" spans="3:5" x14ac:dyDescent="0.25">
      <c r="C7132" s="1"/>
      <c r="D7132" s="1"/>
      <c r="E7132" s="1"/>
    </row>
    <row r="7133" spans="3:5" x14ac:dyDescent="0.25">
      <c r="C7133" s="1"/>
      <c r="D7133" s="1"/>
      <c r="E7133" s="1"/>
    </row>
    <row r="7134" spans="3:5" x14ac:dyDescent="0.25">
      <c r="C7134" s="1"/>
      <c r="D7134" s="1"/>
      <c r="E7134" s="1"/>
    </row>
    <row r="7135" spans="3:5" x14ac:dyDescent="0.25">
      <c r="C7135" s="1"/>
      <c r="D7135" s="1"/>
      <c r="E7135" s="1"/>
    </row>
    <row r="7136" spans="3:5" x14ac:dyDescent="0.25">
      <c r="C7136" s="1"/>
      <c r="D7136" s="1"/>
      <c r="E7136" s="1"/>
    </row>
    <row r="7137" spans="3:5" x14ac:dyDescent="0.25">
      <c r="C7137" s="1"/>
      <c r="D7137" s="1"/>
      <c r="E7137" s="1"/>
    </row>
    <row r="7138" spans="3:5" x14ac:dyDescent="0.25">
      <c r="C7138" s="1"/>
      <c r="D7138" s="1"/>
      <c r="E7138" s="1"/>
    </row>
    <row r="7139" spans="3:5" x14ac:dyDescent="0.25">
      <c r="C7139" s="1"/>
      <c r="D7139" s="1"/>
      <c r="E7139" s="1"/>
    </row>
    <row r="7140" spans="3:5" x14ac:dyDescent="0.25">
      <c r="C7140" s="1"/>
      <c r="D7140" s="1"/>
      <c r="E7140" s="1"/>
    </row>
    <row r="7141" spans="3:5" x14ac:dyDescent="0.25">
      <c r="C7141" s="1"/>
      <c r="D7141" s="1"/>
      <c r="E7141" s="1"/>
    </row>
    <row r="7142" spans="3:5" x14ac:dyDescent="0.25">
      <c r="C7142" s="1"/>
      <c r="D7142" s="1"/>
      <c r="E7142" s="1"/>
    </row>
    <row r="7143" spans="3:5" x14ac:dyDescent="0.25">
      <c r="C7143" s="1"/>
      <c r="D7143" s="1"/>
      <c r="E7143" s="1"/>
    </row>
    <row r="7144" spans="3:5" x14ac:dyDescent="0.25">
      <c r="C7144" s="1"/>
      <c r="D7144" s="1"/>
      <c r="E7144" s="1"/>
    </row>
    <row r="7145" spans="3:5" x14ac:dyDescent="0.25">
      <c r="C7145" s="1"/>
      <c r="D7145" s="1"/>
      <c r="E7145" s="1"/>
    </row>
    <row r="7146" spans="3:5" x14ac:dyDescent="0.25">
      <c r="C7146" s="1"/>
      <c r="D7146" s="1"/>
      <c r="E7146" s="1"/>
    </row>
    <row r="7147" spans="3:5" x14ac:dyDescent="0.25">
      <c r="C7147" s="1"/>
      <c r="D7147" s="1"/>
      <c r="E7147" s="1"/>
    </row>
    <row r="7148" spans="3:5" x14ac:dyDescent="0.25">
      <c r="C7148" s="1"/>
      <c r="D7148" s="1"/>
      <c r="E7148" s="1"/>
    </row>
    <row r="7149" spans="3:5" x14ac:dyDescent="0.25">
      <c r="C7149" s="1"/>
      <c r="D7149" s="1"/>
      <c r="E7149" s="1"/>
    </row>
    <row r="7150" spans="3:5" x14ac:dyDescent="0.25">
      <c r="C7150" s="1"/>
      <c r="D7150" s="1"/>
      <c r="E7150" s="1"/>
    </row>
    <row r="7151" spans="3:5" x14ac:dyDescent="0.25">
      <c r="C7151" s="1"/>
      <c r="D7151" s="1"/>
      <c r="E7151" s="1"/>
    </row>
    <row r="7152" spans="3:5" x14ac:dyDescent="0.25">
      <c r="C7152" s="1"/>
      <c r="D7152" s="1"/>
      <c r="E7152" s="1"/>
    </row>
    <row r="7153" spans="3:5" x14ac:dyDescent="0.25">
      <c r="C7153" s="1"/>
      <c r="D7153" s="1"/>
      <c r="E7153" s="1"/>
    </row>
    <row r="7154" spans="3:5" x14ac:dyDescent="0.25">
      <c r="C7154" s="1"/>
      <c r="D7154" s="1"/>
      <c r="E7154" s="1"/>
    </row>
    <row r="7155" spans="3:5" x14ac:dyDescent="0.25">
      <c r="C7155" s="1"/>
      <c r="D7155" s="1"/>
      <c r="E7155" s="1"/>
    </row>
    <row r="7156" spans="3:5" x14ac:dyDescent="0.25">
      <c r="C7156" s="1"/>
      <c r="D7156" s="1"/>
      <c r="E7156" s="1"/>
    </row>
    <row r="7157" spans="3:5" x14ac:dyDescent="0.25">
      <c r="C7157" s="1"/>
      <c r="D7157" s="1"/>
      <c r="E7157" s="1"/>
    </row>
    <row r="7158" spans="3:5" x14ac:dyDescent="0.25">
      <c r="C7158" s="1"/>
      <c r="D7158" s="1"/>
      <c r="E7158" s="1"/>
    </row>
    <row r="7159" spans="3:5" x14ac:dyDescent="0.25">
      <c r="C7159" s="1"/>
      <c r="D7159" s="1"/>
      <c r="E7159" s="1"/>
    </row>
    <row r="7160" spans="3:5" x14ac:dyDescent="0.25">
      <c r="C7160" s="1"/>
      <c r="D7160" s="1"/>
      <c r="E7160" s="1"/>
    </row>
    <row r="7161" spans="3:5" x14ac:dyDescent="0.25">
      <c r="C7161" s="1"/>
      <c r="D7161" s="1"/>
      <c r="E7161" s="1"/>
    </row>
    <row r="7162" spans="3:5" x14ac:dyDescent="0.25">
      <c r="C7162" s="1"/>
      <c r="D7162" s="1"/>
      <c r="E7162" s="1"/>
    </row>
    <row r="7163" spans="3:5" x14ac:dyDescent="0.25">
      <c r="C7163" s="1"/>
      <c r="D7163" s="1"/>
      <c r="E7163" s="1"/>
    </row>
    <row r="7164" spans="3:5" x14ac:dyDescent="0.25">
      <c r="C7164" s="1"/>
      <c r="D7164" s="1"/>
      <c r="E7164" s="1"/>
    </row>
    <row r="7165" spans="3:5" x14ac:dyDescent="0.25">
      <c r="C7165" s="1"/>
      <c r="D7165" s="1"/>
      <c r="E7165" s="1"/>
    </row>
    <row r="7166" spans="3:5" x14ac:dyDescent="0.25">
      <c r="C7166" s="1"/>
      <c r="D7166" s="1"/>
      <c r="E7166" s="1"/>
    </row>
    <row r="7167" spans="3:5" x14ac:dyDescent="0.25">
      <c r="C7167" s="1"/>
      <c r="D7167" s="1"/>
      <c r="E7167" s="1"/>
    </row>
    <row r="7168" spans="3:5" x14ac:dyDescent="0.25">
      <c r="C7168" s="1"/>
      <c r="D7168" s="1"/>
      <c r="E7168" s="1"/>
    </row>
    <row r="7169" spans="3:5" x14ac:dyDescent="0.25">
      <c r="C7169" s="1"/>
      <c r="D7169" s="1"/>
      <c r="E7169" s="1"/>
    </row>
    <row r="7170" spans="3:5" x14ac:dyDescent="0.25">
      <c r="C7170" s="1"/>
      <c r="D7170" s="1"/>
      <c r="E7170" s="1"/>
    </row>
    <row r="7171" spans="3:5" x14ac:dyDescent="0.25">
      <c r="C7171" s="1"/>
      <c r="D7171" s="1"/>
      <c r="E7171" s="1"/>
    </row>
    <row r="7172" spans="3:5" x14ac:dyDescent="0.25">
      <c r="C7172" s="1"/>
      <c r="D7172" s="1"/>
      <c r="E7172" s="1"/>
    </row>
    <row r="7173" spans="3:5" x14ac:dyDescent="0.25">
      <c r="C7173" s="1"/>
      <c r="D7173" s="1"/>
      <c r="E7173" s="1"/>
    </row>
    <row r="7174" spans="3:5" x14ac:dyDescent="0.25">
      <c r="C7174" s="1"/>
      <c r="D7174" s="1"/>
      <c r="E7174" s="1"/>
    </row>
    <row r="7175" spans="3:5" x14ac:dyDescent="0.25">
      <c r="C7175" s="1"/>
      <c r="D7175" s="1"/>
      <c r="E7175" s="1"/>
    </row>
    <row r="7176" spans="3:5" x14ac:dyDescent="0.25">
      <c r="C7176" s="1"/>
      <c r="D7176" s="1"/>
      <c r="E7176" s="1"/>
    </row>
    <row r="7177" spans="3:5" x14ac:dyDescent="0.25">
      <c r="C7177" s="1"/>
      <c r="D7177" s="1"/>
      <c r="E7177" s="1"/>
    </row>
    <row r="7178" spans="3:5" x14ac:dyDescent="0.25">
      <c r="C7178" s="1"/>
      <c r="D7178" s="1"/>
      <c r="E7178" s="1"/>
    </row>
    <row r="7179" spans="3:5" x14ac:dyDescent="0.25">
      <c r="C7179" s="1"/>
      <c r="D7179" s="1"/>
      <c r="E7179" s="1"/>
    </row>
    <row r="7180" spans="3:5" x14ac:dyDescent="0.25">
      <c r="C7180" s="1"/>
      <c r="D7180" s="1"/>
      <c r="E7180" s="1"/>
    </row>
    <row r="7181" spans="3:5" x14ac:dyDescent="0.25">
      <c r="C7181" s="1"/>
      <c r="D7181" s="1"/>
      <c r="E7181" s="1"/>
    </row>
    <row r="7182" spans="3:5" x14ac:dyDescent="0.25">
      <c r="C7182" s="1"/>
      <c r="D7182" s="1"/>
      <c r="E7182" s="1"/>
    </row>
    <row r="7183" spans="3:5" x14ac:dyDescent="0.25">
      <c r="C7183" s="1"/>
      <c r="D7183" s="1"/>
      <c r="E7183" s="1"/>
    </row>
    <row r="7184" spans="3:5" x14ac:dyDescent="0.25">
      <c r="C7184" s="1"/>
      <c r="D7184" s="1"/>
      <c r="E7184" s="1"/>
    </row>
    <row r="7185" spans="3:5" x14ac:dyDescent="0.25">
      <c r="C7185" s="1"/>
      <c r="D7185" s="1"/>
      <c r="E7185" s="1"/>
    </row>
    <row r="7186" spans="3:5" x14ac:dyDescent="0.25">
      <c r="C7186" s="1"/>
      <c r="D7186" s="1"/>
      <c r="E7186" s="1"/>
    </row>
    <row r="7187" spans="3:5" x14ac:dyDescent="0.25">
      <c r="C7187" s="1"/>
      <c r="D7187" s="1"/>
      <c r="E7187" s="1"/>
    </row>
    <row r="7188" spans="3:5" x14ac:dyDescent="0.25">
      <c r="C7188" s="1"/>
      <c r="D7188" s="1"/>
      <c r="E7188" s="1"/>
    </row>
    <row r="7189" spans="3:5" x14ac:dyDescent="0.25">
      <c r="C7189" s="1"/>
      <c r="D7189" s="1"/>
      <c r="E7189" s="1"/>
    </row>
    <row r="7190" spans="3:5" x14ac:dyDescent="0.25">
      <c r="C7190" s="1"/>
      <c r="D7190" s="1"/>
      <c r="E7190" s="1"/>
    </row>
    <row r="7191" spans="3:5" x14ac:dyDescent="0.25">
      <c r="C7191" s="1"/>
      <c r="D7191" s="1"/>
      <c r="E7191" s="1"/>
    </row>
    <row r="7192" spans="3:5" x14ac:dyDescent="0.25">
      <c r="C7192" s="1"/>
      <c r="D7192" s="1"/>
      <c r="E7192" s="1"/>
    </row>
    <row r="7193" spans="3:5" x14ac:dyDescent="0.25">
      <c r="C7193" s="1"/>
      <c r="D7193" s="1"/>
      <c r="E7193" s="1"/>
    </row>
    <row r="7194" spans="3:5" x14ac:dyDescent="0.25">
      <c r="C7194" s="1"/>
      <c r="D7194" s="1"/>
      <c r="E7194" s="1"/>
    </row>
    <row r="7195" spans="3:5" x14ac:dyDescent="0.25">
      <c r="C7195" s="1"/>
      <c r="D7195" s="1"/>
      <c r="E7195" s="1"/>
    </row>
    <row r="7196" spans="3:5" x14ac:dyDescent="0.25">
      <c r="C7196" s="1"/>
      <c r="D7196" s="1"/>
      <c r="E7196" s="1"/>
    </row>
    <row r="7197" spans="3:5" x14ac:dyDescent="0.25">
      <c r="C7197" s="1"/>
      <c r="D7197" s="1"/>
      <c r="E7197" s="1"/>
    </row>
    <row r="7198" spans="3:5" x14ac:dyDescent="0.25">
      <c r="C7198" s="1"/>
      <c r="D7198" s="1"/>
      <c r="E7198" s="1"/>
    </row>
    <row r="7199" spans="3:5" x14ac:dyDescent="0.25">
      <c r="C7199" s="1"/>
      <c r="D7199" s="1"/>
      <c r="E7199" s="1"/>
    </row>
    <row r="7200" spans="3:5" x14ac:dyDescent="0.25">
      <c r="C7200" s="1"/>
      <c r="D7200" s="1"/>
      <c r="E7200" s="1"/>
    </row>
    <row r="7201" spans="3:5" x14ac:dyDescent="0.25">
      <c r="C7201" s="1"/>
      <c r="D7201" s="1"/>
      <c r="E7201" s="1"/>
    </row>
    <row r="7202" spans="3:5" x14ac:dyDescent="0.25">
      <c r="C7202" s="1"/>
      <c r="D7202" s="1"/>
      <c r="E7202" s="1"/>
    </row>
    <row r="7203" spans="3:5" x14ac:dyDescent="0.25">
      <c r="C7203" s="1"/>
      <c r="D7203" s="1"/>
      <c r="E7203" s="1"/>
    </row>
    <row r="7204" spans="3:5" x14ac:dyDescent="0.25">
      <c r="C7204" s="1"/>
      <c r="D7204" s="1"/>
      <c r="E7204" s="1"/>
    </row>
    <row r="7205" spans="3:5" x14ac:dyDescent="0.25">
      <c r="C7205" s="1"/>
      <c r="D7205" s="1"/>
      <c r="E7205" s="1"/>
    </row>
    <row r="7206" spans="3:5" x14ac:dyDescent="0.25">
      <c r="C7206" s="1"/>
      <c r="D7206" s="1"/>
      <c r="E7206" s="1"/>
    </row>
    <row r="7207" spans="3:5" x14ac:dyDescent="0.25">
      <c r="C7207" s="1"/>
      <c r="D7207" s="1"/>
      <c r="E7207" s="1"/>
    </row>
    <row r="7208" spans="3:5" x14ac:dyDescent="0.25">
      <c r="C7208" s="1"/>
      <c r="D7208" s="1"/>
      <c r="E7208" s="1"/>
    </row>
    <row r="7209" spans="3:5" x14ac:dyDescent="0.25">
      <c r="C7209" s="1"/>
      <c r="D7209" s="1"/>
      <c r="E7209" s="1"/>
    </row>
    <row r="7210" spans="3:5" x14ac:dyDescent="0.25">
      <c r="C7210" s="1"/>
      <c r="D7210" s="1"/>
      <c r="E7210" s="1"/>
    </row>
    <row r="7211" spans="3:5" x14ac:dyDescent="0.25">
      <c r="C7211" s="1"/>
      <c r="D7211" s="1"/>
      <c r="E7211" s="1"/>
    </row>
    <row r="7212" spans="3:5" x14ac:dyDescent="0.25">
      <c r="C7212" s="1"/>
      <c r="D7212" s="1"/>
      <c r="E7212" s="1"/>
    </row>
    <row r="7213" spans="3:5" x14ac:dyDescent="0.25">
      <c r="C7213" s="1"/>
      <c r="D7213" s="1"/>
      <c r="E7213" s="1"/>
    </row>
    <row r="7214" spans="3:5" x14ac:dyDescent="0.25">
      <c r="C7214" s="1"/>
      <c r="D7214" s="1"/>
      <c r="E7214" s="1"/>
    </row>
    <row r="7215" spans="3:5" x14ac:dyDescent="0.25">
      <c r="C7215" s="1"/>
      <c r="D7215" s="1"/>
      <c r="E7215" s="1"/>
    </row>
    <row r="7216" spans="3:5" x14ac:dyDescent="0.25">
      <c r="C7216" s="1"/>
      <c r="D7216" s="1"/>
      <c r="E7216" s="1"/>
    </row>
    <row r="7217" spans="3:5" x14ac:dyDescent="0.25">
      <c r="C7217" s="1"/>
      <c r="D7217" s="1"/>
      <c r="E7217" s="1"/>
    </row>
    <row r="7218" spans="3:5" x14ac:dyDescent="0.25">
      <c r="C7218" s="1"/>
      <c r="D7218" s="1"/>
      <c r="E7218" s="1"/>
    </row>
    <row r="7219" spans="3:5" x14ac:dyDescent="0.25">
      <c r="C7219" s="1"/>
      <c r="D7219" s="1"/>
      <c r="E7219" s="1"/>
    </row>
    <row r="7220" spans="3:5" x14ac:dyDescent="0.25">
      <c r="C7220" s="1"/>
      <c r="D7220" s="1"/>
      <c r="E7220" s="1"/>
    </row>
    <row r="7221" spans="3:5" x14ac:dyDescent="0.25">
      <c r="C7221" s="1"/>
      <c r="D7221" s="1"/>
      <c r="E7221" s="1"/>
    </row>
    <row r="7222" spans="3:5" x14ac:dyDescent="0.25">
      <c r="C7222" s="1"/>
      <c r="D7222" s="1"/>
      <c r="E7222" s="1"/>
    </row>
    <row r="7223" spans="3:5" x14ac:dyDescent="0.25">
      <c r="C7223" s="1"/>
      <c r="D7223" s="1"/>
      <c r="E7223" s="1"/>
    </row>
    <row r="7224" spans="3:5" x14ac:dyDescent="0.25">
      <c r="C7224" s="1"/>
      <c r="D7224" s="1"/>
      <c r="E7224" s="1"/>
    </row>
    <row r="7225" spans="3:5" x14ac:dyDescent="0.25">
      <c r="C7225" s="1"/>
      <c r="D7225" s="1"/>
      <c r="E7225" s="1"/>
    </row>
    <row r="7226" spans="3:5" x14ac:dyDescent="0.25">
      <c r="C7226" s="1"/>
      <c r="D7226" s="1"/>
      <c r="E7226" s="1"/>
    </row>
    <row r="7227" spans="3:5" x14ac:dyDescent="0.25">
      <c r="C7227" s="1"/>
      <c r="D7227" s="1"/>
      <c r="E7227" s="1"/>
    </row>
    <row r="7228" spans="3:5" x14ac:dyDescent="0.25">
      <c r="C7228" s="1"/>
      <c r="D7228" s="1"/>
      <c r="E7228" s="1"/>
    </row>
    <row r="7229" spans="3:5" x14ac:dyDescent="0.25">
      <c r="C7229" s="1"/>
      <c r="D7229" s="1"/>
      <c r="E7229" s="1"/>
    </row>
    <row r="7230" spans="3:5" x14ac:dyDescent="0.25">
      <c r="C7230" s="1"/>
      <c r="D7230" s="1"/>
      <c r="E7230" s="1"/>
    </row>
    <row r="7231" spans="3:5" x14ac:dyDescent="0.25">
      <c r="C7231" s="1"/>
      <c r="D7231" s="1"/>
      <c r="E7231" s="1"/>
    </row>
    <row r="7232" spans="3:5" x14ac:dyDescent="0.25">
      <c r="C7232" s="1"/>
      <c r="D7232" s="1"/>
      <c r="E7232" s="1"/>
    </row>
    <row r="7233" spans="3:5" x14ac:dyDescent="0.25">
      <c r="C7233" s="1"/>
      <c r="D7233" s="1"/>
      <c r="E7233" s="1"/>
    </row>
    <row r="7234" spans="3:5" x14ac:dyDescent="0.25">
      <c r="C7234" s="1"/>
      <c r="D7234" s="1"/>
      <c r="E7234" s="1"/>
    </row>
    <row r="7235" spans="3:5" x14ac:dyDescent="0.25">
      <c r="C7235" s="1"/>
      <c r="D7235" s="1"/>
      <c r="E7235" s="1"/>
    </row>
    <row r="7236" spans="3:5" x14ac:dyDescent="0.25">
      <c r="C7236" s="1"/>
      <c r="D7236" s="1"/>
      <c r="E7236" s="1"/>
    </row>
    <row r="7237" spans="3:5" x14ac:dyDescent="0.25">
      <c r="C7237" s="1"/>
      <c r="D7237" s="1"/>
      <c r="E7237" s="1"/>
    </row>
    <row r="7238" spans="3:5" x14ac:dyDescent="0.25">
      <c r="C7238" s="1"/>
      <c r="D7238" s="1"/>
      <c r="E7238" s="1"/>
    </row>
    <row r="7239" spans="3:5" x14ac:dyDescent="0.25">
      <c r="C7239" s="1"/>
      <c r="D7239" s="1"/>
      <c r="E7239" s="1"/>
    </row>
    <row r="7240" spans="3:5" x14ac:dyDescent="0.25">
      <c r="C7240" s="1"/>
      <c r="D7240" s="1"/>
      <c r="E7240" s="1"/>
    </row>
    <row r="7241" spans="3:5" x14ac:dyDescent="0.25">
      <c r="C7241" s="1"/>
      <c r="D7241" s="1"/>
      <c r="E7241" s="1"/>
    </row>
    <row r="7242" spans="3:5" x14ac:dyDescent="0.25">
      <c r="C7242" s="1"/>
      <c r="D7242" s="1"/>
      <c r="E7242" s="1"/>
    </row>
    <row r="7243" spans="3:5" x14ac:dyDescent="0.25">
      <c r="C7243" s="1"/>
      <c r="D7243" s="1"/>
      <c r="E7243" s="1"/>
    </row>
    <row r="7244" spans="3:5" x14ac:dyDescent="0.25">
      <c r="C7244" s="1"/>
      <c r="D7244" s="1"/>
      <c r="E7244" s="1"/>
    </row>
    <row r="7245" spans="3:5" x14ac:dyDescent="0.25">
      <c r="C7245" s="1"/>
      <c r="D7245" s="1"/>
      <c r="E7245" s="1"/>
    </row>
    <row r="7246" spans="3:5" x14ac:dyDescent="0.25">
      <c r="C7246" s="1"/>
      <c r="D7246" s="1"/>
      <c r="E7246" s="1"/>
    </row>
    <row r="7247" spans="3:5" x14ac:dyDescent="0.25">
      <c r="C7247" s="1"/>
      <c r="D7247" s="1"/>
      <c r="E7247" s="1"/>
    </row>
    <row r="7248" spans="3:5" x14ac:dyDescent="0.25">
      <c r="C7248" s="1"/>
      <c r="D7248" s="1"/>
      <c r="E7248" s="1"/>
    </row>
    <row r="7249" spans="3:5" x14ac:dyDescent="0.25">
      <c r="C7249" s="1"/>
      <c r="D7249" s="1"/>
      <c r="E7249" s="1"/>
    </row>
    <row r="7250" spans="3:5" x14ac:dyDescent="0.25">
      <c r="C7250" s="1"/>
      <c r="D7250" s="1"/>
      <c r="E7250" s="1"/>
    </row>
    <row r="7251" spans="3:5" x14ac:dyDescent="0.25">
      <c r="C7251" s="1"/>
      <c r="D7251" s="1"/>
      <c r="E7251" s="1"/>
    </row>
    <row r="7252" spans="3:5" x14ac:dyDescent="0.25">
      <c r="C7252" s="1"/>
      <c r="D7252" s="1"/>
      <c r="E7252" s="1"/>
    </row>
    <row r="7253" spans="3:5" x14ac:dyDescent="0.25">
      <c r="C7253" s="1"/>
      <c r="D7253" s="1"/>
      <c r="E7253" s="1"/>
    </row>
    <row r="7254" spans="3:5" x14ac:dyDescent="0.25">
      <c r="C7254" s="1"/>
      <c r="D7254" s="1"/>
      <c r="E7254" s="1"/>
    </row>
    <row r="7255" spans="3:5" x14ac:dyDescent="0.25">
      <c r="C7255" s="1"/>
      <c r="D7255" s="1"/>
      <c r="E7255" s="1"/>
    </row>
    <row r="7256" spans="3:5" x14ac:dyDescent="0.25">
      <c r="C7256" s="1"/>
      <c r="D7256" s="1"/>
      <c r="E7256" s="1"/>
    </row>
    <row r="7257" spans="3:5" x14ac:dyDescent="0.25">
      <c r="C7257" s="1"/>
      <c r="D7257" s="1"/>
      <c r="E7257" s="1"/>
    </row>
    <row r="7258" spans="3:5" x14ac:dyDescent="0.25">
      <c r="C7258" s="1"/>
      <c r="D7258" s="1"/>
      <c r="E7258" s="1"/>
    </row>
    <row r="7259" spans="3:5" x14ac:dyDescent="0.25">
      <c r="C7259" s="1"/>
      <c r="D7259" s="1"/>
      <c r="E7259" s="1"/>
    </row>
    <row r="7260" spans="3:5" x14ac:dyDescent="0.25">
      <c r="C7260" s="1"/>
      <c r="D7260" s="1"/>
      <c r="E7260" s="1"/>
    </row>
    <row r="7261" spans="3:5" x14ac:dyDescent="0.25">
      <c r="C7261" s="1"/>
      <c r="D7261" s="1"/>
      <c r="E7261" s="1"/>
    </row>
    <row r="7262" spans="3:5" x14ac:dyDescent="0.25">
      <c r="C7262" s="1"/>
      <c r="D7262" s="1"/>
      <c r="E7262" s="1"/>
    </row>
    <row r="7263" spans="3:5" x14ac:dyDescent="0.25">
      <c r="C7263" s="1"/>
      <c r="D7263" s="1"/>
      <c r="E7263" s="1"/>
    </row>
    <row r="7264" spans="3:5" x14ac:dyDescent="0.25">
      <c r="C7264" s="1"/>
      <c r="D7264" s="1"/>
      <c r="E7264" s="1"/>
    </row>
    <row r="7265" spans="3:5" x14ac:dyDescent="0.25">
      <c r="C7265" s="1"/>
      <c r="D7265" s="1"/>
      <c r="E7265" s="1"/>
    </row>
    <row r="7266" spans="3:5" x14ac:dyDescent="0.25">
      <c r="C7266" s="1"/>
      <c r="D7266" s="1"/>
      <c r="E7266" s="1"/>
    </row>
    <row r="7267" spans="3:5" x14ac:dyDescent="0.25">
      <c r="C7267" s="1"/>
      <c r="D7267" s="1"/>
      <c r="E7267" s="1"/>
    </row>
    <row r="7268" spans="3:5" x14ac:dyDescent="0.25">
      <c r="C7268" s="1"/>
      <c r="D7268" s="1"/>
      <c r="E7268" s="1"/>
    </row>
    <row r="7269" spans="3:5" x14ac:dyDescent="0.25">
      <c r="C7269" s="1"/>
      <c r="D7269" s="1"/>
      <c r="E7269" s="1"/>
    </row>
    <row r="7270" spans="3:5" x14ac:dyDescent="0.25">
      <c r="C7270" s="1"/>
      <c r="D7270" s="1"/>
      <c r="E7270" s="1"/>
    </row>
    <row r="7271" spans="3:5" x14ac:dyDescent="0.25">
      <c r="C7271" s="1"/>
      <c r="D7271" s="1"/>
      <c r="E7271" s="1"/>
    </row>
    <row r="7272" spans="3:5" x14ac:dyDescent="0.25">
      <c r="C7272" s="1"/>
      <c r="D7272" s="1"/>
      <c r="E7272" s="1"/>
    </row>
    <row r="7273" spans="3:5" x14ac:dyDescent="0.25">
      <c r="C7273" s="1"/>
      <c r="D7273" s="1"/>
      <c r="E7273" s="1"/>
    </row>
    <row r="7274" spans="3:5" x14ac:dyDescent="0.25">
      <c r="C7274" s="1"/>
      <c r="D7274" s="1"/>
      <c r="E7274" s="1"/>
    </row>
    <row r="7275" spans="3:5" x14ac:dyDescent="0.25">
      <c r="C7275" s="1"/>
      <c r="D7275" s="1"/>
      <c r="E7275" s="1"/>
    </row>
    <row r="7276" spans="3:5" x14ac:dyDescent="0.25">
      <c r="C7276" s="1"/>
      <c r="D7276" s="1"/>
      <c r="E7276" s="1"/>
    </row>
    <row r="7277" spans="3:5" x14ac:dyDescent="0.25">
      <c r="C7277" s="1"/>
      <c r="D7277" s="1"/>
      <c r="E7277" s="1"/>
    </row>
    <row r="7278" spans="3:5" x14ac:dyDescent="0.25">
      <c r="C7278" s="1"/>
      <c r="D7278" s="1"/>
      <c r="E7278" s="1"/>
    </row>
    <row r="7279" spans="3:5" x14ac:dyDescent="0.25">
      <c r="C7279" s="1"/>
      <c r="D7279" s="1"/>
      <c r="E7279" s="1"/>
    </row>
    <row r="7280" spans="3:5" x14ac:dyDescent="0.25">
      <c r="C7280" s="1"/>
      <c r="D7280" s="1"/>
      <c r="E7280" s="1"/>
    </row>
    <row r="7281" spans="3:5" x14ac:dyDescent="0.25">
      <c r="C7281" s="1"/>
      <c r="D7281" s="1"/>
      <c r="E7281" s="1"/>
    </row>
    <row r="7282" spans="3:5" x14ac:dyDescent="0.25">
      <c r="C7282" s="1"/>
      <c r="D7282" s="1"/>
      <c r="E7282" s="1"/>
    </row>
    <row r="7283" spans="3:5" x14ac:dyDescent="0.25">
      <c r="C7283" s="1"/>
      <c r="D7283" s="1"/>
      <c r="E7283" s="1"/>
    </row>
    <row r="7284" spans="3:5" x14ac:dyDescent="0.25">
      <c r="C7284" s="1"/>
      <c r="D7284" s="1"/>
      <c r="E7284" s="1"/>
    </row>
    <row r="7285" spans="3:5" x14ac:dyDescent="0.25">
      <c r="C7285" s="1"/>
      <c r="D7285" s="1"/>
      <c r="E7285" s="1"/>
    </row>
    <row r="7286" spans="3:5" x14ac:dyDescent="0.25">
      <c r="C7286" s="1"/>
      <c r="D7286" s="1"/>
      <c r="E7286" s="1"/>
    </row>
    <row r="7287" spans="3:5" x14ac:dyDescent="0.25">
      <c r="C7287" s="1"/>
      <c r="D7287" s="1"/>
      <c r="E7287" s="1"/>
    </row>
    <row r="7288" spans="3:5" x14ac:dyDescent="0.25">
      <c r="C7288" s="1"/>
      <c r="D7288" s="1"/>
      <c r="E7288" s="1"/>
    </row>
    <row r="7289" spans="3:5" x14ac:dyDescent="0.25">
      <c r="C7289" s="1"/>
      <c r="D7289" s="1"/>
      <c r="E7289" s="1"/>
    </row>
    <row r="7290" spans="3:5" x14ac:dyDescent="0.25">
      <c r="C7290" s="1"/>
      <c r="D7290" s="1"/>
      <c r="E7290" s="1"/>
    </row>
    <row r="7291" spans="3:5" x14ac:dyDescent="0.25">
      <c r="C7291" s="1"/>
      <c r="D7291" s="1"/>
      <c r="E7291" s="1"/>
    </row>
    <row r="7292" spans="3:5" x14ac:dyDescent="0.25">
      <c r="C7292" s="1"/>
      <c r="D7292" s="1"/>
      <c r="E7292" s="1"/>
    </row>
    <row r="7293" spans="3:5" x14ac:dyDescent="0.25">
      <c r="C7293" s="1"/>
      <c r="D7293" s="1"/>
      <c r="E7293" s="1"/>
    </row>
    <row r="7294" spans="3:5" x14ac:dyDescent="0.25">
      <c r="C7294" s="1"/>
      <c r="D7294" s="1"/>
      <c r="E7294" s="1"/>
    </row>
    <row r="7295" spans="3:5" x14ac:dyDescent="0.25">
      <c r="C7295" s="1"/>
      <c r="D7295" s="1"/>
      <c r="E7295" s="1"/>
    </row>
    <row r="7296" spans="3:5" x14ac:dyDescent="0.25">
      <c r="C7296" s="1"/>
      <c r="D7296" s="1"/>
      <c r="E7296" s="1"/>
    </row>
    <row r="7297" spans="3:5" x14ac:dyDescent="0.25">
      <c r="C7297" s="1"/>
      <c r="D7297" s="1"/>
      <c r="E7297" s="1"/>
    </row>
    <row r="7298" spans="3:5" x14ac:dyDescent="0.25">
      <c r="C7298" s="1"/>
      <c r="D7298" s="1"/>
      <c r="E7298" s="1"/>
    </row>
    <row r="7299" spans="3:5" x14ac:dyDescent="0.25">
      <c r="C7299" s="1"/>
      <c r="D7299" s="1"/>
      <c r="E7299" s="1"/>
    </row>
    <row r="7300" spans="3:5" x14ac:dyDescent="0.25">
      <c r="C7300" s="1"/>
      <c r="D7300" s="1"/>
      <c r="E7300" s="1"/>
    </row>
    <row r="7301" spans="3:5" x14ac:dyDescent="0.25">
      <c r="C7301" s="1"/>
      <c r="D7301" s="1"/>
      <c r="E7301" s="1"/>
    </row>
    <row r="7302" spans="3:5" x14ac:dyDescent="0.25">
      <c r="C7302" s="1"/>
      <c r="D7302" s="1"/>
      <c r="E7302" s="1"/>
    </row>
    <row r="7303" spans="3:5" x14ac:dyDescent="0.25">
      <c r="C7303" s="1"/>
      <c r="D7303" s="1"/>
      <c r="E7303" s="1"/>
    </row>
    <row r="7304" spans="3:5" x14ac:dyDescent="0.25">
      <c r="C7304" s="1"/>
      <c r="D7304" s="1"/>
      <c r="E7304" s="1"/>
    </row>
    <row r="7305" spans="3:5" x14ac:dyDescent="0.25">
      <c r="C7305" s="1"/>
      <c r="D7305" s="1"/>
      <c r="E7305" s="1"/>
    </row>
    <row r="7306" spans="3:5" x14ac:dyDescent="0.25">
      <c r="C7306" s="1"/>
      <c r="D7306" s="1"/>
      <c r="E7306" s="1"/>
    </row>
    <row r="7307" spans="3:5" x14ac:dyDescent="0.25">
      <c r="C7307" s="1"/>
      <c r="D7307" s="1"/>
      <c r="E7307" s="1"/>
    </row>
    <row r="7308" spans="3:5" x14ac:dyDescent="0.25">
      <c r="C7308" s="1"/>
      <c r="D7308" s="1"/>
      <c r="E7308" s="1"/>
    </row>
    <row r="7309" spans="3:5" x14ac:dyDescent="0.25">
      <c r="C7309" s="1"/>
      <c r="D7309" s="1"/>
      <c r="E7309" s="1"/>
    </row>
    <row r="7310" spans="3:5" x14ac:dyDescent="0.25">
      <c r="C7310" s="1"/>
      <c r="D7310" s="1"/>
      <c r="E7310" s="1"/>
    </row>
    <row r="7311" spans="3:5" x14ac:dyDescent="0.25">
      <c r="C7311" s="1"/>
      <c r="D7311" s="1"/>
      <c r="E7311" s="1"/>
    </row>
    <row r="7312" spans="3:5" x14ac:dyDescent="0.25">
      <c r="C7312" s="1"/>
      <c r="D7312" s="1"/>
      <c r="E7312" s="1"/>
    </row>
    <row r="7313" spans="3:5" x14ac:dyDescent="0.25">
      <c r="C7313" s="1"/>
      <c r="D7313" s="1"/>
      <c r="E7313" s="1"/>
    </row>
    <row r="7314" spans="3:5" x14ac:dyDescent="0.25">
      <c r="C7314" s="1"/>
      <c r="D7314" s="1"/>
      <c r="E7314" s="1"/>
    </row>
    <row r="7315" spans="3:5" x14ac:dyDescent="0.25">
      <c r="C7315" s="1"/>
      <c r="D7315" s="1"/>
      <c r="E7315" s="1"/>
    </row>
    <row r="7316" spans="3:5" x14ac:dyDescent="0.25">
      <c r="C7316" s="1"/>
      <c r="D7316" s="1"/>
      <c r="E7316" s="1"/>
    </row>
    <row r="7317" spans="3:5" x14ac:dyDescent="0.25">
      <c r="C7317" s="1"/>
      <c r="D7317" s="1"/>
      <c r="E7317" s="1"/>
    </row>
    <row r="7318" spans="3:5" x14ac:dyDescent="0.25">
      <c r="C7318" s="1"/>
      <c r="D7318" s="1"/>
      <c r="E7318" s="1"/>
    </row>
    <row r="7319" spans="3:5" x14ac:dyDescent="0.25">
      <c r="C7319" s="1"/>
      <c r="D7319" s="1"/>
      <c r="E7319" s="1"/>
    </row>
    <row r="7320" spans="3:5" x14ac:dyDescent="0.25">
      <c r="C7320" s="1"/>
      <c r="D7320" s="1"/>
      <c r="E7320" s="1"/>
    </row>
    <row r="7321" spans="3:5" x14ac:dyDescent="0.25">
      <c r="C7321" s="1"/>
      <c r="D7321" s="1"/>
      <c r="E7321" s="1"/>
    </row>
    <row r="7322" spans="3:5" x14ac:dyDescent="0.25">
      <c r="C7322" s="1"/>
      <c r="D7322" s="1"/>
      <c r="E7322" s="1"/>
    </row>
    <row r="7323" spans="3:5" x14ac:dyDescent="0.25">
      <c r="C7323" s="1"/>
      <c r="D7323" s="1"/>
      <c r="E7323" s="1"/>
    </row>
    <row r="7324" spans="3:5" x14ac:dyDescent="0.25">
      <c r="C7324" s="1"/>
      <c r="D7324" s="1"/>
      <c r="E7324" s="1"/>
    </row>
    <row r="7325" spans="3:5" x14ac:dyDescent="0.25">
      <c r="C7325" s="1"/>
      <c r="D7325" s="1"/>
      <c r="E7325" s="1"/>
    </row>
    <row r="7326" spans="3:5" x14ac:dyDescent="0.25">
      <c r="C7326" s="1"/>
      <c r="D7326" s="1"/>
      <c r="E7326" s="1"/>
    </row>
    <row r="7327" spans="3:5" x14ac:dyDescent="0.25">
      <c r="C7327" s="1"/>
      <c r="D7327" s="1"/>
      <c r="E7327" s="1"/>
    </row>
    <row r="7328" spans="3:5" x14ac:dyDescent="0.25">
      <c r="C7328" s="1"/>
      <c r="D7328" s="1"/>
      <c r="E7328" s="1"/>
    </row>
    <row r="7329" spans="3:5" x14ac:dyDescent="0.25">
      <c r="C7329" s="1"/>
      <c r="D7329" s="1"/>
      <c r="E7329" s="1"/>
    </row>
    <row r="7330" spans="3:5" x14ac:dyDescent="0.25">
      <c r="C7330" s="1"/>
      <c r="D7330" s="1"/>
      <c r="E7330" s="1"/>
    </row>
    <row r="7331" spans="3:5" x14ac:dyDescent="0.25">
      <c r="C7331" s="1"/>
      <c r="D7331" s="1"/>
      <c r="E7331" s="1"/>
    </row>
    <row r="7332" spans="3:5" x14ac:dyDescent="0.25">
      <c r="C7332" s="1"/>
      <c r="D7332" s="1"/>
      <c r="E7332" s="1"/>
    </row>
    <row r="7333" spans="3:5" x14ac:dyDescent="0.25">
      <c r="C7333" s="1"/>
      <c r="D7333" s="1"/>
      <c r="E7333" s="1"/>
    </row>
    <row r="7334" spans="3:5" x14ac:dyDescent="0.25">
      <c r="C7334" s="1"/>
      <c r="D7334" s="1"/>
      <c r="E7334" s="1"/>
    </row>
    <row r="7335" spans="3:5" x14ac:dyDescent="0.25">
      <c r="C7335" s="1"/>
      <c r="D7335" s="1"/>
      <c r="E7335" s="1"/>
    </row>
    <row r="7336" spans="3:5" x14ac:dyDescent="0.25">
      <c r="C7336" s="1"/>
      <c r="D7336" s="1"/>
      <c r="E7336" s="1"/>
    </row>
    <row r="7337" spans="3:5" x14ac:dyDescent="0.25">
      <c r="C7337" s="1"/>
      <c r="D7337" s="1"/>
      <c r="E7337" s="1"/>
    </row>
    <row r="7338" spans="3:5" x14ac:dyDescent="0.25">
      <c r="C7338" s="1"/>
      <c r="D7338" s="1"/>
      <c r="E7338" s="1"/>
    </row>
    <row r="7339" spans="3:5" x14ac:dyDescent="0.25">
      <c r="C7339" s="1"/>
      <c r="D7339" s="1"/>
      <c r="E7339" s="1"/>
    </row>
    <row r="7340" spans="3:5" x14ac:dyDescent="0.25">
      <c r="C7340" s="1"/>
      <c r="D7340" s="1"/>
      <c r="E7340" s="1"/>
    </row>
    <row r="7341" spans="3:5" x14ac:dyDescent="0.25">
      <c r="C7341" s="1"/>
      <c r="D7341" s="1"/>
      <c r="E7341" s="1"/>
    </row>
    <row r="7342" spans="3:5" x14ac:dyDescent="0.25">
      <c r="C7342" s="1"/>
      <c r="D7342" s="1"/>
      <c r="E7342" s="1"/>
    </row>
    <row r="7343" spans="3:5" x14ac:dyDescent="0.25">
      <c r="C7343" s="1"/>
      <c r="D7343" s="1"/>
      <c r="E7343" s="1"/>
    </row>
    <row r="7344" spans="3:5" x14ac:dyDescent="0.25">
      <c r="C7344" s="1"/>
      <c r="D7344" s="1"/>
      <c r="E7344" s="1"/>
    </row>
    <row r="7345" spans="3:5" x14ac:dyDescent="0.25">
      <c r="C7345" s="1"/>
      <c r="D7345" s="1"/>
      <c r="E7345" s="1"/>
    </row>
    <row r="7346" spans="3:5" x14ac:dyDescent="0.25">
      <c r="C7346" s="1"/>
      <c r="D7346" s="1"/>
      <c r="E7346" s="1"/>
    </row>
    <row r="7347" spans="3:5" x14ac:dyDescent="0.25">
      <c r="C7347" s="1"/>
      <c r="D7347" s="1"/>
      <c r="E7347" s="1"/>
    </row>
    <row r="7348" spans="3:5" x14ac:dyDescent="0.25">
      <c r="C7348" s="1"/>
      <c r="D7348" s="1"/>
      <c r="E7348" s="1"/>
    </row>
    <row r="7349" spans="3:5" x14ac:dyDescent="0.25">
      <c r="C7349" s="1"/>
      <c r="D7349" s="1"/>
      <c r="E7349" s="1"/>
    </row>
    <row r="7350" spans="3:5" x14ac:dyDescent="0.25">
      <c r="C7350" s="1"/>
      <c r="D7350" s="1"/>
      <c r="E7350" s="1"/>
    </row>
    <row r="7351" spans="3:5" x14ac:dyDescent="0.25">
      <c r="C7351" s="1"/>
      <c r="D7351" s="1"/>
      <c r="E7351" s="1"/>
    </row>
    <row r="7352" spans="3:5" x14ac:dyDescent="0.25">
      <c r="C7352" s="1"/>
      <c r="D7352" s="1"/>
      <c r="E7352" s="1"/>
    </row>
    <row r="7353" spans="3:5" x14ac:dyDescent="0.25">
      <c r="C7353" s="1"/>
      <c r="D7353" s="1"/>
      <c r="E7353" s="1"/>
    </row>
    <row r="7354" spans="3:5" x14ac:dyDescent="0.25">
      <c r="C7354" s="1"/>
      <c r="D7354" s="1"/>
      <c r="E7354" s="1"/>
    </row>
    <row r="7355" spans="3:5" x14ac:dyDescent="0.25">
      <c r="C7355" s="1"/>
      <c r="D7355" s="1"/>
      <c r="E7355" s="1"/>
    </row>
    <row r="7356" spans="3:5" x14ac:dyDescent="0.25">
      <c r="C7356" s="1"/>
      <c r="D7356" s="1"/>
      <c r="E7356" s="1"/>
    </row>
    <row r="7357" spans="3:5" x14ac:dyDescent="0.25">
      <c r="C7357" s="1"/>
      <c r="D7357" s="1"/>
      <c r="E7357" s="1"/>
    </row>
    <row r="7358" spans="3:5" x14ac:dyDescent="0.25">
      <c r="C7358" s="1"/>
      <c r="D7358" s="1"/>
      <c r="E7358" s="1"/>
    </row>
    <row r="7359" spans="3:5" x14ac:dyDescent="0.25">
      <c r="C7359" s="1"/>
      <c r="D7359" s="1"/>
      <c r="E7359" s="1"/>
    </row>
    <row r="7360" spans="3:5" x14ac:dyDescent="0.25">
      <c r="C7360" s="1"/>
      <c r="D7360" s="1"/>
      <c r="E7360" s="1"/>
    </row>
    <row r="7361" spans="3:5" x14ac:dyDescent="0.25">
      <c r="C7361" s="1"/>
      <c r="D7361" s="1"/>
      <c r="E7361" s="1"/>
    </row>
    <row r="7362" spans="3:5" x14ac:dyDescent="0.25">
      <c r="C7362" s="1"/>
      <c r="D7362" s="1"/>
      <c r="E7362" s="1"/>
    </row>
    <row r="7363" spans="3:5" x14ac:dyDescent="0.25">
      <c r="C7363" s="1"/>
      <c r="D7363" s="1"/>
      <c r="E7363" s="1"/>
    </row>
    <row r="7364" spans="3:5" x14ac:dyDescent="0.25">
      <c r="C7364" s="1"/>
      <c r="D7364" s="1"/>
      <c r="E7364" s="1"/>
    </row>
    <row r="7365" spans="3:5" x14ac:dyDescent="0.25">
      <c r="C7365" s="1"/>
      <c r="D7365" s="1"/>
      <c r="E7365" s="1"/>
    </row>
    <row r="7366" spans="3:5" x14ac:dyDescent="0.25">
      <c r="C7366" s="1"/>
      <c r="D7366" s="1"/>
      <c r="E7366" s="1"/>
    </row>
    <row r="7367" spans="3:5" x14ac:dyDescent="0.25">
      <c r="C7367" s="1"/>
      <c r="D7367" s="1"/>
      <c r="E7367" s="1"/>
    </row>
    <row r="7368" spans="3:5" x14ac:dyDescent="0.25">
      <c r="C7368" s="1"/>
      <c r="D7368" s="1"/>
      <c r="E7368" s="1"/>
    </row>
    <row r="7369" spans="3:5" x14ac:dyDescent="0.25">
      <c r="C7369" s="1"/>
      <c r="D7369" s="1"/>
      <c r="E7369" s="1"/>
    </row>
    <row r="7370" spans="3:5" x14ac:dyDescent="0.25">
      <c r="C7370" s="1"/>
      <c r="D7370" s="1"/>
      <c r="E7370" s="1"/>
    </row>
    <row r="7371" spans="3:5" x14ac:dyDescent="0.25">
      <c r="C7371" s="1"/>
      <c r="D7371" s="1"/>
      <c r="E7371" s="1"/>
    </row>
    <row r="7372" spans="3:5" x14ac:dyDescent="0.25">
      <c r="C7372" s="1"/>
      <c r="D7372" s="1"/>
      <c r="E7372" s="1"/>
    </row>
    <row r="7373" spans="3:5" x14ac:dyDescent="0.25">
      <c r="C7373" s="1"/>
      <c r="D7373" s="1"/>
      <c r="E7373" s="1"/>
    </row>
    <row r="7374" spans="3:5" x14ac:dyDescent="0.25">
      <c r="C7374" s="1"/>
      <c r="D7374" s="1"/>
      <c r="E7374" s="1"/>
    </row>
    <row r="7375" spans="3:5" x14ac:dyDescent="0.25">
      <c r="C7375" s="1"/>
      <c r="D7375" s="1"/>
      <c r="E7375" s="1"/>
    </row>
    <row r="7376" spans="3:5" x14ac:dyDescent="0.25">
      <c r="C7376" s="1"/>
      <c r="D7376" s="1"/>
      <c r="E7376" s="1"/>
    </row>
    <row r="7377" spans="3:5" x14ac:dyDescent="0.25">
      <c r="C7377" s="1"/>
      <c r="D7377" s="1"/>
      <c r="E7377" s="1"/>
    </row>
    <row r="7378" spans="3:5" x14ac:dyDescent="0.25">
      <c r="C7378" s="1"/>
      <c r="D7378" s="1"/>
      <c r="E7378" s="1"/>
    </row>
    <row r="7379" spans="3:5" x14ac:dyDescent="0.25">
      <c r="C7379" s="1"/>
      <c r="D7379" s="1"/>
      <c r="E7379" s="1"/>
    </row>
    <row r="7380" spans="3:5" x14ac:dyDescent="0.25">
      <c r="C7380" s="1"/>
      <c r="D7380" s="1"/>
      <c r="E7380" s="1"/>
    </row>
    <row r="7381" spans="3:5" x14ac:dyDescent="0.25">
      <c r="C7381" s="1"/>
      <c r="D7381" s="1"/>
      <c r="E7381" s="1"/>
    </row>
    <row r="7382" spans="3:5" x14ac:dyDescent="0.25">
      <c r="C7382" s="1"/>
      <c r="D7382" s="1"/>
      <c r="E7382" s="1"/>
    </row>
    <row r="7383" spans="3:5" x14ac:dyDescent="0.25">
      <c r="C7383" s="1"/>
      <c r="D7383" s="1"/>
      <c r="E7383" s="1"/>
    </row>
    <row r="7384" spans="3:5" x14ac:dyDescent="0.25">
      <c r="C7384" s="1"/>
      <c r="D7384" s="1"/>
      <c r="E7384" s="1"/>
    </row>
    <row r="7385" spans="3:5" x14ac:dyDescent="0.25">
      <c r="C7385" s="1"/>
      <c r="D7385" s="1"/>
      <c r="E7385" s="1"/>
    </row>
    <row r="7386" spans="3:5" x14ac:dyDescent="0.25">
      <c r="C7386" s="1"/>
      <c r="D7386" s="1"/>
      <c r="E7386" s="1"/>
    </row>
    <row r="7387" spans="3:5" x14ac:dyDescent="0.25">
      <c r="C7387" s="1"/>
      <c r="D7387" s="1"/>
      <c r="E7387" s="1"/>
    </row>
    <row r="7388" spans="3:5" x14ac:dyDescent="0.25">
      <c r="C7388" s="1"/>
      <c r="D7388" s="1"/>
      <c r="E7388" s="1"/>
    </row>
    <row r="7389" spans="3:5" x14ac:dyDescent="0.25">
      <c r="C7389" s="1"/>
      <c r="D7389" s="1"/>
      <c r="E7389" s="1"/>
    </row>
    <row r="7390" spans="3:5" x14ac:dyDescent="0.25">
      <c r="C7390" s="1"/>
      <c r="D7390" s="1"/>
      <c r="E7390" s="1"/>
    </row>
    <row r="7391" spans="3:5" x14ac:dyDescent="0.25">
      <c r="C7391" s="1"/>
      <c r="D7391" s="1"/>
      <c r="E7391" s="1"/>
    </row>
    <row r="7392" spans="3:5" x14ac:dyDescent="0.25">
      <c r="C7392" s="1"/>
      <c r="D7392" s="1"/>
      <c r="E7392" s="1"/>
    </row>
    <row r="7393" spans="3:5" x14ac:dyDescent="0.25">
      <c r="C7393" s="1"/>
      <c r="D7393" s="1"/>
      <c r="E7393" s="1"/>
    </row>
    <row r="7394" spans="3:5" x14ac:dyDescent="0.25">
      <c r="C7394" s="1"/>
      <c r="D7394" s="1"/>
      <c r="E7394" s="1"/>
    </row>
    <row r="7395" spans="3:5" x14ac:dyDescent="0.25">
      <c r="C7395" s="1"/>
      <c r="D7395" s="1"/>
      <c r="E7395" s="1"/>
    </row>
    <row r="7396" spans="3:5" x14ac:dyDescent="0.25">
      <c r="C7396" s="1"/>
      <c r="D7396" s="1"/>
      <c r="E7396" s="1"/>
    </row>
    <row r="7397" spans="3:5" x14ac:dyDescent="0.25">
      <c r="C7397" s="1"/>
      <c r="D7397" s="1"/>
      <c r="E7397" s="1"/>
    </row>
    <row r="7398" spans="3:5" x14ac:dyDescent="0.25">
      <c r="C7398" s="1"/>
      <c r="D7398" s="1"/>
      <c r="E7398" s="1"/>
    </row>
    <row r="7399" spans="3:5" x14ac:dyDescent="0.25">
      <c r="C7399" s="1"/>
      <c r="D7399" s="1"/>
      <c r="E7399" s="1"/>
    </row>
    <row r="7400" spans="3:5" x14ac:dyDescent="0.25">
      <c r="C7400" s="1"/>
      <c r="D7400" s="1"/>
      <c r="E7400" s="1"/>
    </row>
    <row r="7401" spans="3:5" x14ac:dyDescent="0.25">
      <c r="C7401" s="1"/>
      <c r="D7401" s="1"/>
      <c r="E7401" s="1"/>
    </row>
    <row r="7402" spans="3:5" x14ac:dyDescent="0.25">
      <c r="C7402" s="1"/>
      <c r="D7402" s="1"/>
      <c r="E7402" s="1"/>
    </row>
    <row r="7403" spans="3:5" x14ac:dyDescent="0.25">
      <c r="C7403" s="1"/>
      <c r="D7403" s="1"/>
      <c r="E7403" s="1"/>
    </row>
    <row r="7404" spans="3:5" x14ac:dyDescent="0.25">
      <c r="C7404" s="1"/>
      <c r="D7404" s="1"/>
      <c r="E7404" s="1"/>
    </row>
    <row r="7405" spans="3:5" x14ac:dyDescent="0.25">
      <c r="C7405" s="1"/>
      <c r="D7405" s="1"/>
      <c r="E7405" s="1"/>
    </row>
    <row r="7406" spans="3:5" x14ac:dyDescent="0.25">
      <c r="C7406" s="1"/>
      <c r="D7406" s="1"/>
      <c r="E7406" s="1"/>
    </row>
    <row r="7407" spans="3:5" x14ac:dyDescent="0.25">
      <c r="C7407" s="1"/>
      <c r="D7407" s="1"/>
      <c r="E7407" s="1"/>
    </row>
    <row r="7408" spans="3:5" x14ac:dyDescent="0.25">
      <c r="C7408" s="1"/>
      <c r="D7408" s="1"/>
      <c r="E7408" s="1"/>
    </row>
    <row r="7409" spans="3:5" x14ac:dyDescent="0.25">
      <c r="C7409" s="1"/>
      <c r="D7409" s="1"/>
      <c r="E7409" s="1"/>
    </row>
    <row r="7410" spans="3:5" x14ac:dyDescent="0.25">
      <c r="C7410" s="1"/>
      <c r="D7410" s="1"/>
      <c r="E7410" s="1"/>
    </row>
    <row r="7411" spans="3:5" x14ac:dyDescent="0.25">
      <c r="C7411" s="1"/>
      <c r="D7411" s="1"/>
      <c r="E7411" s="1"/>
    </row>
    <row r="7412" spans="3:5" x14ac:dyDescent="0.25">
      <c r="C7412" s="1"/>
      <c r="D7412" s="1"/>
      <c r="E7412" s="1"/>
    </row>
    <row r="7413" spans="3:5" x14ac:dyDescent="0.25">
      <c r="C7413" s="1"/>
      <c r="D7413" s="1"/>
      <c r="E7413" s="1"/>
    </row>
    <row r="7414" spans="3:5" x14ac:dyDescent="0.25">
      <c r="C7414" s="1"/>
      <c r="D7414" s="1"/>
      <c r="E7414" s="1"/>
    </row>
    <row r="7415" spans="3:5" x14ac:dyDescent="0.25">
      <c r="C7415" s="1"/>
      <c r="D7415" s="1"/>
      <c r="E7415" s="1"/>
    </row>
    <row r="7416" spans="3:5" x14ac:dyDescent="0.25">
      <c r="C7416" s="1"/>
      <c r="D7416" s="1"/>
      <c r="E7416" s="1"/>
    </row>
    <row r="7417" spans="3:5" x14ac:dyDescent="0.25">
      <c r="C7417" s="1"/>
      <c r="D7417" s="1"/>
      <c r="E7417" s="1"/>
    </row>
    <row r="7418" spans="3:5" x14ac:dyDescent="0.25">
      <c r="C7418" s="1"/>
      <c r="D7418" s="1"/>
      <c r="E7418" s="1"/>
    </row>
    <row r="7419" spans="3:5" x14ac:dyDescent="0.25">
      <c r="C7419" s="1"/>
      <c r="D7419" s="1"/>
      <c r="E7419" s="1"/>
    </row>
    <row r="7420" spans="3:5" x14ac:dyDescent="0.25">
      <c r="C7420" s="1"/>
      <c r="D7420" s="1"/>
      <c r="E7420" s="1"/>
    </row>
    <row r="7421" spans="3:5" x14ac:dyDescent="0.25">
      <c r="C7421" s="1"/>
      <c r="D7421" s="1"/>
      <c r="E7421" s="1"/>
    </row>
    <row r="7422" spans="3:5" x14ac:dyDescent="0.25">
      <c r="C7422" s="1"/>
      <c r="D7422" s="1"/>
      <c r="E7422" s="1"/>
    </row>
    <row r="7423" spans="3:5" x14ac:dyDescent="0.25">
      <c r="C7423" s="1"/>
      <c r="D7423" s="1"/>
      <c r="E7423" s="1"/>
    </row>
    <row r="7424" spans="3:5" x14ac:dyDescent="0.25">
      <c r="C7424" s="1"/>
      <c r="D7424" s="1"/>
      <c r="E7424" s="1"/>
    </row>
    <row r="7425" spans="3:5" x14ac:dyDescent="0.25">
      <c r="C7425" s="1"/>
      <c r="D7425" s="1"/>
      <c r="E7425" s="1"/>
    </row>
    <row r="7426" spans="3:5" x14ac:dyDescent="0.25">
      <c r="C7426" s="1"/>
      <c r="D7426" s="1"/>
      <c r="E7426" s="1"/>
    </row>
    <row r="7427" spans="3:5" x14ac:dyDescent="0.25">
      <c r="C7427" s="1"/>
      <c r="D7427" s="1"/>
      <c r="E7427" s="1"/>
    </row>
    <row r="7428" spans="3:5" x14ac:dyDescent="0.25">
      <c r="C7428" s="1"/>
      <c r="D7428" s="1"/>
      <c r="E7428" s="1"/>
    </row>
    <row r="7429" spans="3:5" x14ac:dyDescent="0.25">
      <c r="C7429" s="1"/>
      <c r="D7429" s="1"/>
      <c r="E7429" s="1"/>
    </row>
    <row r="7430" spans="3:5" x14ac:dyDescent="0.25">
      <c r="C7430" s="1"/>
      <c r="D7430" s="1"/>
      <c r="E7430" s="1"/>
    </row>
    <row r="7431" spans="3:5" x14ac:dyDescent="0.25">
      <c r="C7431" s="1"/>
      <c r="D7431" s="1"/>
      <c r="E7431" s="1"/>
    </row>
    <row r="7432" spans="3:5" x14ac:dyDescent="0.25">
      <c r="C7432" s="1"/>
      <c r="D7432" s="1"/>
      <c r="E7432" s="1"/>
    </row>
    <row r="7433" spans="3:5" x14ac:dyDescent="0.25">
      <c r="C7433" s="1"/>
      <c r="D7433" s="1"/>
      <c r="E7433" s="1"/>
    </row>
    <row r="7434" spans="3:5" x14ac:dyDescent="0.25">
      <c r="C7434" s="1"/>
      <c r="D7434" s="1"/>
      <c r="E7434" s="1"/>
    </row>
    <row r="7435" spans="3:5" x14ac:dyDescent="0.25">
      <c r="C7435" s="1"/>
      <c r="D7435" s="1"/>
      <c r="E7435" s="1"/>
    </row>
    <row r="7436" spans="3:5" x14ac:dyDescent="0.25">
      <c r="C7436" s="1"/>
      <c r="D7436" s="1"/>
      <c r="E7436" s="1"/>
    </row>
    <row r="7437" spans="3:5" x14ac:dyDescent="0.25">
      <c r="C7437" s="1"/>
      <c r="D7437" s="1"/>
      <c r="E7437" s="1"/>
    </row>
    <row r="7438" spans="3:5" x14ac:dyDescent="0.25">
      <c r="C7438" s="1"/>
      <c r="D7438" s="1"/>
      <c r="E7438" s="1"/>
    </row>
    <row r="7439" spans="3:5" x14ac:dyDescent="0.25">
      <c r="C7439" s="1"/>
      <c r="D7439" s="1"/>
      <c r="E7439" s="1"/>
    </row>
    <row r="7440" spans="3:5" x14ac:dyDescent="0.25">
      <c r="C7440" s="1"/>
      <c r="D7440" s="1"/>
      <c r="E7440" s="1"/>
    </row>
    <row r="7441" spans="3:5" x14ac:dyDescent="0.25">
      <c r="C7441" s="1"/>
      <c r="D7441" s="1"/>
      <c r="E7441" s="1"/>
    </row>
    <row r="7442" spans="3:5" x14ac:dyDescent="0.25">
      <c r="C7442" s="1"/>
      <c r="D7442" s="1"/>
      <c r="E7442" s="1"/>
    </row>
    <row r="7443" spans="3:5" x14ac:dyDescent="0.25">
      <c r="C7443" s="1"/>
      <c r="D7443" s="1"/>
      <c r="E7443" s="1"/>
    </row>
    <row r="7444" spans="3:5" x14ac:dyDescent="0.25">
      <c r="C7444" s="1"/>
      <c r="D7444" s="1"/>
      <c r="E7444" s="1"/>
    </row>
    <row r="7445" spans="3:5" x14ac:dyDescent="0.25">
      <c r="C7445" s="1"/>
      <c r="D7445" s="1"/>
      <c r="E7445" s="1"/>
    </row>
    <row r="7446" spans="3:5" x14ac:dyDescent="0.25">
      <c r="C7446" s="1"/>
      <c r="D7446" s="1"/>
      <c r="E7446" s="1"/>
    </row>
    <row r="7447" spans="3:5" x14ac:dyDescent="0.25">
      <c r="C7447" s="1"/>
      <c r="D7447" s="1"/>
      <c r="E7447" s="1"/>
    </row>
    <row r="7448" spans="3:5" x14ac:dyDescent="0.25">
      <c r="C7448" s="1"/>
      <c r="D7448" s="1"/>
      <c r="E7448" s="1"/>
    </row>
    <row r="7449" spans="3:5" x14ac:dyDescent="0.25">
      <c r="C7449" s="1"/>
      <c r="D7449" s="1"/>
      <c r="E7449" s="1"/>
    </row>
    <row r="7450" spans="3:5" x14ac:dyDescent="0.25">
      <c r="C7450" s="1"/>
      <c r="D7450" s="1"/>
      <c r="E7450" s="1"/>
    </row>
    <row r="7451" spans="3:5" x14ac:dyDescent="0.25">
      <c r="C7451" s="1"/>
      <c r="D7451" s="1"/>
      <c r="E7451" s="1"/>
    </row>
    <row r="7452" spans="3:5" x14ac:dyDescent="0.25">
      <c r="C7452" s="1"/>
      <c r="D7452" s="1"/>
      <c r="E7452" s="1"/>
    </row>
    <row r="7453" spans="3:5" x14ac:dyDescent="0.25">
      <c r="C7453" s="1"/>
      <c r="D7453" s="1"/>
      <c r="E7453" s="1"/>
    </row>
    <row r="7454" spans="3:5" x14ac:dyDescent="0.25">
      <c r="C7454" s="1"/>
      <c r="D7454" s="1"/>
      <c r="E7454" s="1"/>
    </row>
    <row r="7455" spans="3:5" x14ac:dyDescent="0.25">
      <c r="C7455" s="1"/>
      <c r="D7455" s="1"/>
      <c r="E7455" s="1"/>
    </row>
    <row r="7456" spans="3:5" x14ac:dyDescent="0.25">
      <c r="C7456" s="1"/>
      <c r="D7456" s="1"/>
      <c r="E7456" s="1"/>
    </row>
    <row r="7457" spans="3:5" x14ac:dyDescent="0.25">
      <c r="C7457" s="1"/>
      <c r="D7457" s="1"/>
      <c r="E7457" s="1"/>
    </row>
    <row r="7458" spans="3:5" x14ac:dyDescent="0.25">
      <c r="C7458" s="1"/>
      <c r="D7458" s="1"/>
      <c r="E7458" s="1"/>
    </row>
    <row r="7459" spans="3:5" x14ac:dyDescent="0.25">
      <c r="C7459" s="1"/>
      <c r="D7459" s="1"/>
      <c r="E7459" s="1"/>
    </row>
    <row r="7460" spans="3:5" x14ac:dyDescent="0.25">
      <c r="C7460" s="1"/>
      <c r="D7460" s="1"/>
      <c r="E7460" s="1"/>
    </row>
    <row r="7461" spans="3:5" x14ac:dyDescent="0.25">
      <c r="C7461" s="1"/>
      <c r="D7461" s="1"/>
      <c r="E7461" s="1"/>
    </row>
    <row r="7462" spans="3:5" x14ac:dyDescent="0.25">
      <c r="C7462" s="1"/>
      <c r="D7462" s="1"/>
      <c r="E7462" s="1"/>
    </row>
    <row r="7463" spans="3:5" x14ac:dyDescent="0.25">
      <c r="C7463" s="1"/>
      <c r="D7463" s="1"/>
      <c r="E7463" s="1"/>
    </row>
    <row r="7464" spans="3:5" x14ac:dyDescent="0.25">
      <c r="C7464" s="1"/>
      <c r="D7464" s="1"/>
      <c r="E7464" s="1"/>
    </row>
    <row r="7465" spans="3:5" x14ac:dyDescent="0.25">
      <c r="C7465" s="1"/>
      <c r="D7465" s="1"/>
      <c r="E7465" s="1"/>
    </row>
    <row r="7466" spans="3:5" x14ac:dyDescent="0.25">
      <c r="C7466" s="1"/>
      <c r="D7466" s="1"/>
      <c r="E7466" s="1"/>
    </row>
    <row r="7467" spans="3:5" x14ac:dyDescent="0.25">
      <c r="C7467" s="1"/>
      <c r="D7467" s="1"/>
      <c r="E7467" s="1"/>
    </row>
    <row r="7468" spans="3:5" x14ac:dyDescent="0.25">
      <c r="C7468" s="1"/>
      <c r="D7468" s="1"/>
      <c r="E7468" s="1"/>
    </row>
    <row r="7469" spans="3:5" x14ac:dyDescent="0.25">
      <c r="C7469" s="1"/>
      <c r="D7469" s="1"/>
      <c r="E7469" s="1"/>
    </row>
    <row r="7470" spans="3:5" x14ac:dyDescent="0.25">
      <c r="C7470" s="1"/>
      <c r="D7470" s="1"/>
      <c r="E7470" s="1"/>
    </row>
    <row r="7471" spans="3:5" x14ac:dyDescent="0.25">
      <c r="C7471" s="1"/>
      <c r="D7471" s="1"/>
      <c r="E7471" s="1"/>
    </row>
    <row r="7472" spans="3:5" x14ac:dyDescent="0.25">
      <c r="C7472" s="1"/>
      <c r="D7472" s="1"/>
      <c r="E7472" s="1"/>
    </row>
    <row r="7473" spans="3:5" x14ac:dyDescent="0.25">
      <c r="C7473" s="1"/>
      <c r="D7473" s="1"/>
      <c r="E7473" s="1"/>
    </row>
    <row r="7474" spans="3:5" x14ac:dyDescent="0.25">
      <c r="C7474" s="1"/>
      <c r="D7474" s="1"/>
      <c r="E7474" s="1"/>
    </row>
    <row r="7475" spans="3:5" x14ac:dyDescent="0.25">
      <c r="C7475" s="1"/>
      <c r="D7475" s="1"/>
      <c r="E7475" s="1"/>
    </row>
    <row r="7476" spans="3:5" x14ac:dyDescent="0.25">
      <c r="C7476" s="1"/>
      <c r="D7476" s="1"/>
      <c r="E7476" s="1"/>
    </row>
    <row r="7477" spans="3:5" x14ac:dyDescent="0.25">
      <c r="C7477" s="1"/>
      <c r="D7477" s="1"/>
      <c r="E7477" s="1"/>
    </row>
    <row r="7478" spans="3:5" x14ac:dyDescent="0.25">
      <c r="C7478" s="1"/>
      <c r="D7478" s="1"/>
      <c r="E7478" s="1"/>
    </row>
    <row r="7479" spans="3:5" x14ac:dyDescent="0.25">
      <c r="C7479" s="1"/>
      <c r="D7479" s="1"/>
      <c r="E7479" s="1"/>
    </row>
    <row r="7480" spans="3:5" x14ac:dyDescent="0.25">
      <c r="C7480" s="1"/>
      <c r="D7480" s="1"/>
      <c r="E7480" s="1"/>
    </row>
    <row r="7481" spans="3:5" x14ac:dyDescent="0.25">
      <c r="C7481" s="1"/>
      <c r="D7481" s="1"/>
      <c r="E7481" s="1"/>
    </row>
    <row r="7482" spans="3:5" x14ac:dyDescent="0.25">
      <c r="C7482" s="1"/>
      <c r="D7482" s="1"/>
      <c r="E7482" s="1"/>
    </row>
    <row r="7483" spans="3:5" x14ac:dyDescent="0.25">
      <c r="C7483" s="1"/>
      <c r="D7483" s="1"/>
      <c r="E7483" s="1"/>
    </row>
    <row r="7484" spans="3:5" x14ac:dyDescent="0.25">
      <c r="C7484" s="1"/>
      <c r="D7484" s="1"/>
      <c r="E7484" s="1"/>
    </row>
    <row r="7485" spans="3:5" x14ac:dyDescent="0.25">
      <c r="C7485" s="1"/>
      <c r="D7485" s="1"/>
      <c r="E7485" s="1"/>
    </row>
    <row r="7486" spans="3:5" x14ac:dyDescent="0.25">
      <c r="C7486" s="1"/>
      <c r="D7486" s="1"/>
      <c r="E7486" s="1"/>
    </row>
    <row r="7487" spans="3:5" x14ac:dyDescent="0.25">
      <c r="C7487" s="1"/>
      <c r="D7487" s="1"/>
      <c r="E7487" s="1"/>
    </row>
    <row r="7488" spans="3:5" x14ac:dyDescent="0.25">
      <c r="C7488" s="1"/>
      <c r="D7488" s="1"/>
      <c r="E7488" s="1"/>
    </row>
    <row r="7489" spans="3:5" x14ac:dyDescent="0.25">
      <c r="C7489" s="1"/>
      <c r="D7489" s="1"/>
      <c r="E7489" s="1"/>
    </row>
    <row r="7490" spans="3:5" x14ac:dyDescent="0.25">
      <c r="C7490" s="1"/>
      <c r="D7490" s="1"/>
      <c r="E7490" s="1"/>
    </row>
    <row r="7491" spans="3:5" x14ac:dyDescent="0.25">
      <c r="C7491" s="1"/>
      <c r="D7491" s="1"/>
      <c r="E7491" s="1"/>
    </row>
    <row r="7492" spans="3:5" x14ac:dyDescent="0.25">
      <c r="C7492" s="1"/>
      <c r="D7492" s="1"/>
      <c r="E7492" s="1"/>
    </row>
    <row r="7493" spans="3:5" x14ac:dyDescent="0.25">
      <c r="C7493" s="1"/>
      <c r="D7493" s="1"/>
      <c r="E7493" s="1"/>
    </row>
    <row r="7494" spans="3:5" x14ac:dyDescent="0.25">
      <c r="C7494" s="1"/>
      <c r="D7494" s="1"/>
      <c r="E7494" s="1"/>
    </row>
    <row r="7495" spans="3:5" x14ac:dyDescent="0.25">
      <c r="C7495" s="1"/>
      <c r="D7495" s="1"/>
      <c r="E7495" s="1"/>
    </row>
    <row r="7496" spans="3:5" x14ac:dyDescent="0.25">
      <c r="C7496" s="1"/>
      <c r="D7496" s="1"/>
      <c r="E7496" s="1"/>
    </row>
    <row r="7497" spans="3:5" x14ac:dyDescent="0.25">
      <c r="C7497" s="1"/>
      <c r="D7497" s="1"/>
      <c r="E7497" s="1"/>
    </row>
    <row r="7498" spans="3:5" x14ac:dyDescent="0.25">
      <c r="C7498" s="1"/>
      <c r="D7498" s="1"/>
      <c r="E7498" s="1"/>
    </row>
    <row r="7499" spans="3:5" x14ac:dyDescent="0.25">
      <c r="C7499" s="1"/>
      <c r="D7499" s="1"/>
      <c r="E7499" s="1"/>
    </row>
    <row r="7500" spans="3:5" x14ac:dyDescent="0.25">
      <c r="C7500" s="1"/>
      <c r="D7500" s="1"/>
      <c r="E7500" s="1"/>
    </row>
    <row r="7501" spans="3:5" x14ac:dyDescent="0.25">
      <c r="C7501" s="1"/>
      <c r="D7501" s="1"/>
      <c r="E7501" s="1"/>
    </row>
    <row r="7502" spans="3:5" x14ac:dyDescent="0.25">
      <c r="C7502" s="1"/>
      <c r="D7502" s="1"/>
      <c r="E7502" s="1"/>
    </row>
    <row r="7503" spans="3:5" x14ac:dyDescent="0.25">
      <c r="C7503" s="1"/>
      <c r="D7503" s="1"/>
      <c r="E7503" s="1"/>
    </row>
    <row r="7504" spans="3:5" x14ac:dyDescent="0.25">
      <c r="C7504" s="1"/>
      <c r="D7504" s="1"/>
      <c r="E7504" s="1"/>
    </row>
    <row r="7505" spans="3:5" x14ac:dyDescent="0.25">
      <c r="C7505" s="1"/>
      <c r="D7505" s="1"/>
      <c r="E7505" s="1"/>
    </row>
    <row r="7506" spans="3:5" x14ac:dyDescent="0.25">
      <c r="C7506" s="1"/>
      <c r="D7506" s="1"/>
      <c r="E7506" s="1"/>
    </row>
    <row r="7507" spans="3:5" x14ac:dyDescent="0.25">
      <c r="C7507" s="1"/>
      <c r="D7507" s="1"/>
      <c r="E7507" s="1"/>
    </row>
    <row r="7508" spans="3:5" x14ac:dyDescent="0.25">
      <c r="C7508" s="1"/>
      <c r="D7508" s="1"/>
      <c r="E7508" s="1"/>
    </row>
    <row r="7509" spans="3:5" x14ac:dyDescent="0.25">
      <c r="C7509" s="1"/>
      <c r="D7509" s="1"/>
      <c r="E7509" s="1"/>
    </row>
    <row r="7510" spans="3:5" x14ac:dyDescent="0.25">
      <c r="C7510" s="1"/>
      <c r="D7510" s="1"/>
      <c r="E7510" s="1"/>
    </row>
    <row r="7511" spans="3:5" x14ac:dyDescent="0.25">
      <c r="C7511" s="1"/>
      <c r="D7511" s="1"/>
      <c r="E7511" s="1"/>
    </row>
    <row r="7512" spans="3:5" x14ac:dyDescent="0.25">
      <c r="C7512" s="1"/>
      <c r="D7512" s="1"/>
      <c r="E7512" s="1"/>
    </row>
    <row r="7513" spans="3:5" x14ac:dyDescent="0.25">
      <c r="C7513" s="1"/>
      <c r="D7513" s="1"/>
      <c r="E7513" s="1"/>
    </row>
    <row r="7514" spans="3:5" x14ac:dyDescent="0.25">
      <c r="C7514" s="1"/>
      <c r="D7514" s="1"/>
      <c r="E7514" s="1"/>
    </row>
    <row r="7515" spans="3:5" x14ac:dyDescent="0.25">
      <c r="C7515" s="1"/>
      <c r="D7515" s="1"/>
      <c r="E7515" s="1"/>
    </row>
    <row r="7516" spans="3:5" x14ac:dyDescent="0.25">
      <c r="C7516" s="1"/>
      <c r="D7516" s="1"/>
      <c r="E7516" s="1"/>
    </row>
    <row r="7517" spans="3:5" x14ac:dyDescent="0.25">
      <c r="C7517" s="1"/>
      <c r="D7517" s="1"/>
      <c r="E7517" s="1"/>
    </row>
    <row r="7518" spans="3:5" x14ac:dyDescent="0.25">
      <c r="C7518" s="1"/>
      <c r="D7518" s="1"/>
      <c r="E7518" s="1"/>
    </row>
    <row r="7519" spans="3:5" x14ac:dyDescent="0.25">
      <c r="C7519" s="1"/>
      <c r="D7519" s="1"/>
      <c r="E7519" s="1"/>
    </row>
    <row r="7520" spans="3:5" x14ac:dyDescent="0.25">
      <c r="C7520" s="1"/>
      <c r="D7520" s="1"/>
      <c r="E7520" s="1"/>
    </row>
    <row r="7521" spans="3:5" x14ac:dyDescent="0.25">
      <c r="C7521" s="1"/>
      <c r="D7521" s="1"/>
      <c r="E7521" s="1"/>
    </row>
    <row r="7522" spans="3:5" x14ac:dyDescent="0.25">
      <c r="C7522" s="1"/>
      <c r="D7522" s="1"/>
      <c r="E7522" s="1"/>
    </row>
    <row r="7523" spans="3:5" x14ac:dyDescent="0.25">
      <c r="C7523" s="1"/>
      <c r="D7523" s="1"/>
      <c r="E7523" s="1"/>
    </row>
    <row r="7524" spans="3:5" x14ac:dyDescent="0.25">
      <c r="C7524" s="1"/>
      <c r="D7524" s="1"/>
      <c r="E7524" s="1"/>
    </row>
    <row r="7525" spans="3:5" x14ac:dyDescent="0.25">
      <c r="C7525" s="1"/>
      <c r="D7525" s="1"/>
      <c r="E7525" s="1"/>
    </row>
    <row r="7526" spans="3:5" x14ac:dyDescent="0.25">
      <c r="C7526" s="1"/>
      <c r="D7526" s="1"/>
      <c r="E7526" s="1"/>
    </row>
    <row r="7527" spans="3:5" x14ac:dyDescent="0.25">
      <c r="C7527" s="1"/>
      <c r="D7527" s="1"/>
      <c r="E7527" s="1"/>
    </row>
    <row r="7528" spans="3:5" x14ac:dyDescent="0.25">
      <c r="C7528" s="1"/>
      <c r="D7528" s="1"/>
      <c r="E7528" s="1"/>
    </row>
    <row r="7529" spans="3:5" x14ac:dyDescent="0.25">
      <c r="C7529" s="1"/>
      <c r="D7529" s="1"/>
      <c r="E7529" s="1"/>
    </row>
    <row r="7530" spans="3:5" x14ac:dyDescent="0.25">
      <c r="C7530" s="1"/>
      <c r="D7530" s="1"/>
      <c r="E7530" s="1"/>
    </row>
    <row r="7531" spans="3:5" x14ac:dyDescent="0.25">
      <c r="C7531" s="1"/>
      <c r="D7531" s="1"/>
      <c r="E7531" s="1"/>
    </row>
    <row r="7532" spans="3:5" x14ac:dyDescent="0.25">
      <c r="C7532" s="1"/>
      <c r="D7532" s="1"/>
      <c r="E7532" s="1"/>
    </row>
    <row r="7533" spans="3:5" x14ac:dyDescent="0.25">
      <c r="C7533" s="1"/>
      <c r="D7533" s="1"/>
      <c r="E7533" s="1"/>
    </row>
    <row r="7534" spans="3:5" x14ac:dyDescent="0.25">
      <c r="C7534" s="1"/>
      <c r="D7534" s="1"/>
      <c r="E7534" s="1"/>
    </row>
    <row r="7535" spans="3:5" x14ac:dyDescent="0.25">
      <c r="C7535" s="1"/>
      <c r="D7535" s="1"/>
      <c r="E7535" s="1"/>
    </row>
    <row r="7536" spans="3:5" x14ac:dyDescent="0.25">
      <c r="C7536" s="1"/>
      <c r="D7536" s="1"/>
      <c r="E7536" s="1"/>
    </row>
    <row r="7537" spans="3:5" x14ac:dyDescent="0.25">
      <c r="C7537" s="1"/>
      <c r="D7537" s="1"/>
      <c r="E7537" s="1"/>
    </row>
    <row r="7538" spans="3:5" x14ac:dyDescent="0.25">
      <c r="C7538" s="1"/>
      <c r="D7538" s="1"/>
      <c r="E7538" s="1"/>
    </row>
    <row r="7539" spans="3:5" x14ac:dyDescent="0.25">
      <c r="C7539" s="1"/>
      <c r="D7539" s="1"/>
      <c r="E7539" s="1"/>
    </row>
    <row r="7540" spans="3:5" x14ac:dyDescent="0.25">
      <c r="C7540" s="1"/>
      <c r="D7540" s="1"/>
      <c r="E7540" s="1"/>
    </row>
    <row r="7541" spans="3:5" x14ac:dyDescent="0.25">
      <c r="C7541" s="1"/>
      <c r="D7541" s="1"/>
      <c r="E7541" s="1"/>
    </row>
    <row r="7542" spans="3:5" x14ac:dyDescent="0.25">
      <c r="C7542" s="1"/>
      <c r="D7542" s="1"/>
      <c r="E7542" s="1"/>
    </row>
    <row r="7543" spans="3:5" x14ac:dyDescent="0.25">
      <c r="C7543" s="1"/>
      <c r="D7543" s="1"/>
      <c r="E7543" s="1"/>
    </row>
    <row r="7544" spans="3:5" x14ac:dyDescent="0.25">
      <c r="C7544" s="1"/>
      <c r="D7544" s="1"/>
      <c r="E7544" s="1"/>
    </row>
    <row r="7545" spans="3:5" x14ac:dyDescent="0.25">
      <c r="C7545" s="1"/>
      <c r="D7545" s="1"/>
      <c r="E7545" s="1"/>
    </row>
    <row r="7546" spans="3:5" x14ac:dyDescent="0.25">
      <c r="C7546" s="1"/>
      <c r="D7546" s="1"/>
      <c r="E7546" s="1"/>
    </row>
    <row r="7547" spans="3:5" x14ac:dyDescent="0.25">
      <c r="C7547" s="1"/>
      <c r="D7547" s="1"/>
      <c r="E7547" s="1"/>
    </row>
    <row r="7548" spans="3:5" x14ac:dyDescent="0.25">
      <c r="C7548" s="1"/>
      <c r="D7548" s="1"/>
      <c r="E7548" s="1"/>
    </row>
    <row r="7549" spans="3:5" x14ac:dyDescent="0.25">
      <c r="C7549" s="1"/>
      <c r="D7549" s="1"/>
      <c r="E7549" s="1"/>
    </row>
    <row r="7550" spans="3:5" x14ac:dyDescent="0.25">
      <c r="C7550" s="1"/>
      <c r="D7550" s="1"/>
      <c r="E7550" s="1"/>
    </row>
    <row r="7551" spans="3:5" x14ac:dyDescent="0.25">
      <c r="C7551" s="1"/>
      <c r="D7551" s="1"/>
      <c r="E7551" s="1"/>
    </row>
    <row r="7552" spans="3:5" x14ac:dyDescent="0.25">
      <c r="C7552" s="1"/>
      <c r="D7552" s="1"/>
      <c r="E7552" s="1"/>
    </row>
    <row r="7553" spans="3:5" x14ac:dyDescent="0.25">
      <c r="C7553" s="1"/>
      <c r="D7553" s="1"/>
      <c r="E7553" s="1"/>
    </row>
    <row r="7554" spans="3:5" x14ac:dyDescent="0.25">
      <c r="C7554" s="1"/>
      <c r="D7554" s="1"/>
      <c r="E7554" s="1"/>
    </row>
    <row r="7555" spans="3:5" x14ac:dyDescent="0.25">
      <c r="C7555" s="1"/>
      <c r="D7555" s="1"/>
      <c r="E7555" s="1"/>
    </row>
    <row r="7556" spans="3:5" x14ac:dyDescent="0.25">
      <c r="C7556" s="1"/>
      <c r="D7556" s="1"/>
      <c r="E7556" s="1"/>
    </row>
    <row r="7557" spans="3:5" x14ac:dyDescent="0.25">
      <c r="C7557" s="1"/>
      <c r="D7557" s="1"/>
      <c r="E7557" s="1"/>
    </row>
    <row r="7558" spans="3:5" x14ac:dyDescent="0.25">
      <c r="C7558" s="1"/>
      <c r="D7558" s="1"/>
      <c r="E7558" s="1"/>
    </row>
    <row r="7559" spans="3:5" x14ac:dyDescent="0.25">
      <c r="C7559" s="1"/>
      <c r="D7559" s="1"/>
      <c r="E7559" s="1"/>
    </row>
    <row r="7560" spans="3:5" x14ac:dyDescent="0.25">
      <c r="C7560" s="1"/>
      <c r="D7560" s="1"/>
      <c r="E7560" s="1"/>
    </row>
    <row r="7561" spans="3:5" x14ac:dyDescent="0.25">
      <c r="C7561" s="1"/>
      <c r="D7561" s="1"/>
      <c r="E7561" s="1"/>
    </row>
    <row r="7562" spans="3:5" x14ac:dyDescent="0.25">
      <c r="C7562" s="1"/>
      <c r="D7562" s="1"/>
      <c r="E7562" s="1"/>
    </row>
    <row r="7563" spans="3:5" x14ac:dyDescent="0.25">
      <c r="C7563" s="1"/>
      <c r="D7563" s="1"/>
      <c r="E7563" s="1"/>
    </row>
    <row r="7564" spans="3:5" x14ac:dyDescent="0.25">
      <c r="C7564" s="1"/>
      <c r="D7564" s="1"/>
      <c r="E7564" s="1"/>
    </row>
    <row r="7565" spans="3:5" x14ac:dyDescent="0.25">
      <c r="C7565" s="1"/>
      <c r="D7565" s="1"/>
      <c r="E7565" s="1"/>
    </row>
    <row r="7566" spans="3:5" x14ac:dyDescent="0.25">
      <c r="C7566" s="1"/>
      <c r="D7566" s="1"/>
      <c r="E7566" s="1"/>
    </row>
    <row r="7567" spans="3:5" x14ac:dyDescent="0.25">
      <c r="C7567" s="1"/>
      <c r="D7567" s="1"/>
      <c r="E7567" s="1"/>
    </row>
    <row r="7568" spans="3:5" x14ac:dyDescent="0.25">
      <c r="C7568" s="1"/>
      <c r="D7568" s="1"/>
      <c r="E7568" s="1"/>
    </row>
    <row r="7569" spans="3:5" x14ac:dyDescent="0.25">
      <c r="C7569" s="1"/>
      <c r="D7569" s="1"/>
      <c r="E7569" s="1"/>
    </row>
    <row r="7570" spans="3:5" x14ac:dyDescent="0.25">
      <c r="C7570" s="1"/>
      <c r="D7570" s="1"/>
      <c r="E7570" s="1"/>
    </row>
    <row r="7571" spans="3:5" x14ac:dyDescent="0.25">
      <c r="C7571" s="1"/>
      <c r="D7571" s="1"/>
      <c r="E7571" s="1"/>
    </row>
    <row r="7572" spans="3:5" x14ac:dyDescent="0.25">
      <c r="C7572" s="1"/>
      <c r="D7572" s="1"/>
      <c r="E7572" s="1"/>
    </row>
    <row r="7573" spans="3:5" x14ac:dyDescent="0.25">
      <c r="C7573" s="1"/>
      <c r="D7573" s="1"/>
      <c r="E7573" s="1"/>
    </row>
    <row r="7574" spans="3:5" x14ac:dyDescent="0.25">
      <c r="C7574" s="1"/>
      <c r="D7574" s="1"/>
      <c r="E7574" s="1"/>
    </row>
    <row r="7575" spans="3:5" x14ac:dyDescent="0.25">
      <c r="C7575" s="1"/>
      <c r="D7575" s="1"/>
      <c r="E7575" s="1"/>
    </row>
    <row r="7576" spans="3:5" x14ac:dyDescent="0.25">
      <c r="C7576" s="1"/>
      <c r="D7576" s="1"/>
      <c r="E7576" s="1"/>
    </row>
    <row r="7577" spans="3:5" x14ac:dyDescent="0.25">
      <c r="C7577" s="1"/>
      <c r="D7577" s="1"/>
      <c r="E7577" s="1"/>
    </row>
    <row r="7578" spans="3:5" x14ac:dyDescent="0.25">
      <c r="C7578" s="1"/>
      <c r="D7578" s="1"/>
      <c r="E7578" s="1"/>
    </row>
    <row r="7579" spans="3:5" x14ac:dyDescent="0.25">
      <c r="C7579" s="1"/>
      <c r="D7579" s="1"/>
      <c r="E7579" s="1"/>
    </row>
    <row r="7580" spans="3:5" x14ac:dyDescent="0.25">
      <c r="C7580" s="1"/>
      <c r="D7580" s="1"/>
      <c r="E7580" s="1"/>
    </row>
    <row r="7581" spans="3:5" x14ac:dyDescent="0.25">
      <c r="C7581" s="1"/>
      <c r="D7581" s="1"/>
      <c r="E7581" s="1"/>
    </row>
    <row r="7582" spans="3:5" x14ac:dyDescent="0.25">
      <c r="C7582" s="1"/>
      <c r="D7582" s="1"/>
      <c r="E7582" s="1"/>
    </row>
    <row r="7583" spans="3:5" x14ac:dyDescent="0.25">
      <c r="C7583" s="1"/>
      <c r="D7583" s="1"/>
      <c r="E7583" s="1"/>
    </row>
    <row r="7584" spans="3:5" x14ac:dyDescent="0.25">
      <c r="C7584" s="1"/>
      <c r="D7584" s="1"/>
      <c r="E7584" s="1"/>
    </row>
    <row r="7585" spans="3:5" x14ac:dyDescent="0.25">
      <c r="C7585" s="1"/>
      <c r="D7585" s="1"/>
      <c r="E7585" s="1"/>
    </row>
    <row r="7586" spans="3:5" x14ac:dyDescent="0.25">
      <c r="C7586" s="1"/>
      <c r="D7586" s="1"/>
      <c r="E7586" s="1"/>
    </row>
    <row r="7587" spans="3:5" x14ac:dyDescent="0.25">
      <c r="C7587" s="1"/>
      <c r="D7587" s="1"/>
      <c r="E7587" s="1"/>
    </row>
    <row r="7588" spans="3:5" x14ac:dyDescent="0.25">
      <c r="C7588" s="1"/>
      <c r="D7588" s="1"/>
      <c r="E7588" s="1"/>
    </row>
    <row r="7589" spans="3:5" x14ac:dyDescent="0.25">
      <c r="C7589" s="1"/>
      <c r="D7589" s="1"/>
      <c r="E7589" s="1"/>
    </row>
    <row r="7590" spans="3:5" x14ac:dyDescent="0.25">
      <c r="C7590" s="1"/>
      <c r="D7590" s="1"/>
      <c r="E7590" s="1"/>
    </row>
    <row r="7591" spans="3:5" x14ac:dyDescent="0.25">
      <c r="C7591" s="1"/>
      <c r="D7591" s="1"/>
      <c r="E7591" s="1"/>
    </row>
    <row r="7592" spans="3:5" x14ac:dyDescent="0.25">
      <c r="C7592" s="1"/>
      <c r="D7592" s="1"/>
      <c r="E7592" s="1"/>
    </row>
    <row r="7593" spans="3:5" x14ac:dyDescent="0.25">
      <c r="C7593" s="1"/>
      <c r="D7593" s="1"/>
      <c r="E7593" s="1"/>
    </row>
    <row r="7594" spans="3:5" x14ac:dyDescent="0.25">
      <c r="C7594" s="1"/>
      <c r="D7594" s="1"/>
      <c r="E7594" s="1"/>
    </row>
    <row r="7595" spans="3:5" x14ac:dyDescent="0.25">
      <c r="C7595" s="1"/>
      <c r="D7595" s="1"/>
      <c r="E7595" s="1"/>
    </row>
    <row r="7596" spans="3:5" x14ac:dyDescent="0.25">
      <c r="C7596" s="1"/>
      <c r="D7596" s="1"/>
      <c r="E7596" s="1"/>
    </row>
    <row r="7597" spans="3:5" x14ac:dyDescent="0.25">
      <c r="C7597" s="1"/>
      <c r="D7597" s="1"/>
      <c r="E7597" s="1"/>
    </row>
    <row r="7598" spans="3:5" x14ac:dyDescent="0.25">
      <c r="C7598" s="1"/>
      <c r="D7598" s="1"/>
      <c r="E7598" s="1"/>
    </row>
    <row r="7599" spans="3:5" x14ac:dyDescent="0.25">
      <c r="C7599" s="1"/>
      <c r="D7599" s="1"/>
      <c r="E7599" s="1"/>
    </row>
    <row r="7600" spans="3:5" x14ac:dyDescent="0.25">
      <c r="C7600" s="1"/>
      <c r="D7600" s="1"/>
      <c r="E7600" s="1"/>
    </row>
    <row r="7601" spans="3:5" x14ac:dyDescent="0.25">
      <c r="C7601" s="1"/>
      <c r="D7601" s="1"/>
      <c r="E7601" s="1"/>
    </row>
    <row r="7602" spans="3:5" x14ac:dyDescent="0.25">
      <c r="C7602" s="1"/>
      <c r="D7602" s="1"/>
      <c r="E7602" s="1"/>
    </row>
    <row r="7603" spans="3:5" x14ac:dyDescent="0.25">
      <c r="C7603" s="1"/>
      <c r="D7603" s="1"/>
      <c r="E7603" s="1"/>
    </row>
    <row r="7604" spans="3:5" x14ac:dyDescent="0.25">
      <c r="C7604" s="1"/>
      <c r="D7604" s="1"/>
      <c r="E7604" s="1"/>
    </row>
    <row r="7605" spans="3:5" x14ac:dyDescent="0.25">
      <c r="C7605" s="1"/>
      <c r="D7605" s="1"/>
      <c r="E7605" s="1"/>
    </row>
    <row r="7606" spans="3:5" x14ac:dyDescent="0.25">
      <c r="C7606" s="1"/>
      <c r="D7606" s="1"/>
      <c r="E7606" s="1"/>
    </row>
    <row r="7607" spans="3:5" x14ac:dyDescent="0.25">
      <c r="C7607" s="1"/>
      <c r="D7607" s="1"/>
      <c r="E7607" s="1"/>
    </row>
    <row r="7608" spans="3:5" x14ac:dyDescent="0.25">
      <c r="C7608" s="1"/>
      <c r="D7608" s="1"/>
      <c r="E7608" s="1"/>
    </row>
    <row r="7609" spans="3:5" x14ac:dyDescent="0.25">
      <c r="C7609" s="1"/>
      <c r="D7609" s="1"/>
      <c r="E7609" s="1"/>
    </row>
    <row r="7610" spans="3:5" x14ac:dyDescent="0.25">
      <c r="C7610" s="1"/>
      <c r="D7610" s="1"/>
      <c r="E7610" s="1"/>
    </row>
    <row r="7611" spans="3:5" x14ac:dyDescent="0.25">
      <c r="C7611" s="1"/>
      <c r="D7611" s="1"/>
      <c r="E7611" s="1"/>
    </row>
    <row r="7612" spans="3:5" x14ac:dyDescent="0.25">
      <c r="C7612" s="1"/>
      <c r="D7612" s="1"/>
      <c r="E7612" s="1"/>
    </row>
    <row r="7613" spans="3:5" x14ac:dyDescent="0.25">
      <c r="C7613" s="1"/>
      <c r="D7613" s="1"/>
      <c r="E7613" s="1"/>
    </row>
    <row r="7614" spans="3:5" x14ac:dyDescent="0.25">
      <c r="C7614" s="1"/>
      <c r="D7614" s="1"/>
      <c r="E7614" s="1"/>
    </row>
    <row r="7615" spans="3:5" x14ac:dyDescent="0.25">
      <c r="C7615" s="1"/>
      <c r="D7615" s="1"/>
      <c r="E7615" s="1"/>
    </row>
    <row r="7616" spans="3:5" x14ac:dyDescent="0.25">
      <c r="C7616" s="1"/>
      <c r="D7616" s="1"/>
      <c r="E7616" s="1"/>
    </row>
    <row r="7617" spans="3:5" x14ac:dyDescent="0.25">
      <c r="C7617" s="1"/>
      <c r="D7617" s="1"/>
      <c r="E7617" s="1"/>
    </row>
    <row r="7618" spans="3:5" x14ac:dyDescent="0.25">
      <c r="C7618" s="1"/>
      <c r="D7618" s="1"/>
      <c r="E7618" s="1"/>
    </row>
    <row r="7619" spans="3:5" x14ac:dyDescent="0.25">
      <c r="C7619" s="1"/>
      <c r="D7619" s="1"/>
      <c r="E7619" s="1"/>
    </row>
    <row r="7620" spans="3:5" x14ac:dyDescent="0.25">
      <c r="C7620" s="1"/>
      <c r="D7620" s="1"/>
      <c r="E7620" s="1"/>
    </row>
    <row r="7621" spans="3:5" x14ac:dyDescent="0.25">
      <c r="C7621" s="1"/>
      <c r="D7621" s="1"/>
      <c r="E7621" s="1"/>
    </row>
    <row r="7622" spans="3:5" x14ac:dyDescent="0.25">
      <c r="C7622" s="1"/>
      <c r="D7622" s="1"/>
      <c r="E7622" s="1"/>
    </row>
    <row r="7623" spans="3:5" x14ac:dyDescent="0.25">
      <c r="C7623" s="1"/>
      <c r="D7623" s="1"/>
      <c r="E7623" s="1"/>
    </row>
    <row r="7624" spans="3:5" x14ac:dyDescent="0.25">
      <c r="C7624" s="1"/>
      <c r="D7624" s="1"/>
      <c r="E7624" s="1"/>
    </row>
    <row r="7625" spans="3:5" x14ac:dyDescent="0.25">
      <c r="C7625" s="1"/>
      <c r="D7625" s="1"/>
      <c r="E7625" s="1"/>
    </row>
    <row r="7626" spans="3:5" x14ac:dyDescent="0.25">
      <c r="C7626" s="1"/>
      <c r="D7626" s="1"/>
      <c r="E7626" s="1"/>
    </row>
    <row r="7627" spans="3:5" x14ac:dyDescent="0.25">
      <c r="C7627" s="1"/>
      <c r="D7627" s="1"/>
      <c r="E7627" s="1"/>
    </row>
    <row r="7628" spans="3:5" x14ac:dyDescent="0.25">
      <c r="C7628" s="1"/>
      <c r="D7628" s="1"/>
      <c r="E7628" s="1"/>
    </row>
    <row r="7629" spans="3:5" x14ac:dyDescent="0.25">
      <c r="C7629" s="1"/>
      <c r="D7629" s="1"/>
      <c r="E7629" s="1"/>
    </row>
    <row r="7630" spans="3:5" x14ac:dyDescent="0.25">
      <c r="C7630" s="1"/>
      <c r="D7630" s="1"/>
      <c r="E7630" s="1"/>
    </row>
    <row r="7631" spans="3:5" x14ac:dyDescent="0.25">
      <c r="C7631" s="1"/>
      <c r="D7631" s="1"/>
      <c r="E7631" s="1"/>
    </row>
    <row r="7632" spans="3:5" x14ac:dyDescent="0.25">
      <c r="C7632" s="1"/>
      <c r="D7632" s="1"/>
      <c r="E7632" s="1"/>
    </row>
    <row r="7633" spans="3:5" x14ac:dyDescent="0.25">
      <c r="C7633" s="1"/>
      <c r="D7633" s="1"/>
      <c r="E7633" s="1"/>
    </row>
    <row r="7634" spans="3:5" x14ac:dyDescent="0.25">
      <c r="C7634" s="1"/>
      <c r="D7634" s="1"/>
      <c r="E7634" s="1"/>
    </row>
    <row r="7635" spans="3:5" x14ac:dyDescent="0.25">
      <c r="C7635" s="1"/>
      <c r="D7635" s="1"/>
      <c r="E7635" s="1"/>
    </row>
    <row r="7636" spans="3:5" x14ac:dyDescent="0.25">
      <c r="C7636" s="1"/>
      <c r="D7636" s="1"/>
      <c r="E7636" s="1"/>
    </row>
    <row r="7637" spans="3:5" x14ac:dyDescent="0.25">
      <c r="C7637" s="1"/>
      <c r="D7637" s="1"/>
      <c r="E7637" s="1"/>
    </row>
    <row r="7638" spans="3:5" x14ac:dyDescent="0.25">
      <c r="C7638" s="1"/>
      <c r="D7638" s="1"/>
      <c r="E7638" s="1"/>
    </row>
    <row r="7639" spans="3:5" x14ac:dyDescent="0.25">
      <c r="C7639" s="1"/>
      <c r="D7639" s="1"/>
      <c r="E7639" s="1"/>
    </row>
    <row r="7640" spans="3:5" x14ac:dyDescent="0.25">
      <c r="C7640" s="1"/>
      <c r="D7640" s="1"/>
      <c r="E7640" s="1"/>
    </row>
    <row r="7641" spans="3:5" x14ac:dyDescent="0.25">
      <c r="C7641" s="1"/>
      <c r="D7641" s="1"/>
      <c r="E7641" s="1"/>
    </row>
    <row r="7642" spans="3:5" x14ac:dyDescent="0.25">
      <c r="C7642" s="1"/>
      <c r="D7642" s="1"/>
      <c r="E7642" s="1"/>
    </row>
    <row r="7643" spans="3:5" x14ac:dyDescent="0.25">
      <c r="C7643" s="1"/>
      <c r="D7643" s="1"/>
      <c r="E7643" s="1"/>
    </row>
    <row r="7644" spans="3:5" x14ac:dyDescent="0.25">
      <c r="C7644" s="1"/>
      <c r="D7644" s="1"/>
      <c r="E7644" s="1"/>
    </row>
    <row r="7645" spans="3:5" x14ac:dyDescent="0.25">
      <c r="C7645" s="1"/>
      <c r="D7645" s="1"/>
      <c r="E7645" s="1"/>
    </row>
    <row r="7646" spans="3:5" x14ac:dyDescent="0.25">
      <c r="C7646" s="1"/>
      <c r="D7646" s="1"/>
      <c r="E7646" s="1"/>
    </row>
    <row r="7647" spans="3:5" x14ac:dyDescent="0.25">
      <c r="C7647" s="1"/>
      <c r="D7647" s="1"/>
      <c r="E7647" s="1"/>
    </row>
    <row r="7648" spans="3:5" x14ac:dyDescent="0.25">
      <c r="C7648" s="1"/>
      <c r="D7648" s="1"/>
      <c r="E7648" s="1"/>
    </row>
    <row r="7649" spans="3:5" x14ac:dyDescent="0.25">
      <c r="C7649" s="1"/>
      <c r="D7649" s="1"/>
      <c r="E7649" s="1"/>
    </row>
    <row r="7650" spans="3:5" x14ac:dyDescent="0.25">
      <c r="C7650" s="1"/>
      <c r="D7650" s="1"/>
      <c r="E7650" s="1"/>
    </row>
    <row r="7651" spans="3:5" x14ac:dyDescent="0.25">
      <c r="C7651" s="1"/>
      <c r="D7651" s="1"/>
      <c r="E7651" s="1"/>
    </row>
    <row r="7652" spans="3:5" x14ac:dyDescent="0.25">
      <c r="C7652" s="1"/>
      <c r="D7652" s="1"/>
      <c r="E7652" s="1"/>
    </row>
    <row r="7653" spans="3:5" x14ac:dyDescent="0.25">
      <c r="C7653" s="1"/>
      <c r="D7653" s="1"/>
      <c r="E7653" s="1"/>
    </row>
    <row r="7654" spans="3:5" x14ac:dyDescent="0.25">
      <c r="C7654" s="1"/>
      <c r="D7654" s="1"/>
      <c r="E7654" s="1"/>
    </row>
    <row r="7655" spans="3:5" x14ac:dyDescent="0.25">
      <c r="C7655" s="1"/>
      <c r="D7655" s="1"/>
      <c r="E7655" s="1"/>
    </row>
    <row r="7656" spans="3:5" x14ac:dyDescent="0.25">
      <c r="C7656" s="1"/>
      <c r="D7656" s="1"/>
      <c r="E7656" s="1"/>
    </row>
    <row r="7657" spans="3:5" x14ac:dyDescent="0.25">
      <c r="C7657" s="1"/>
      <c r="D7657" s="1"/>
      <c r="E7657" s="1"/>
    </row>
    <row r="7658" spans="3:5" x14ac:dyDescent="0.25">
      <c r="C7658" s="1"/>
      <c r="D7658" s="1"/>
      <c r="E7658" s="1"/>
    </row>
    <row r="7659" spans="3:5" x14ac:dyDescent="0.25">
      <c r="C7659" s="1"/>
      <c r="D7659" s="1"/>
      <c r="E7659" s="1"/>
    </row>
    <row r="7660" spans="3:5" x14ac:dyDescent="0.25">
      <c r="C7660" s="1"/>
      <c r="D7660" s="1"/>
      <c r="E7660" s="1"/>
    </row>
    <row r="7661" spans="3:5" x14ac:dyDescent="0.25">
      <c r="C7661" s="1"/>
      <c r="D7661" s="1"/>
      <c r="E7661" s="1"/>
    </row>
    <row r="7662" spans="3:5" x14ac:dyDescent="0.25">
      <c r="C7662" s="1"/>
      <c r="D7662" s="1"/>
      <c r="E7662" s="1"/>
    </row>
    <row r="7663" spans="3:5" x14ac:dyDescent="0.25">
      <c r="C7663" s="1"/>
      <c r="D7663" s="1"/>
      <c r="E7663" s="1"/>
    </row>
    <row r="7664" spans="3:5" x14ac:dyDescent="0.25">
      <c r="C7664" s="1"/>
      <c r="D7664" s="1"/>
      <c r="E7664" s="1"/>
    </row>
    <row r="7665" spans="3:5" x14ac:dyDescent="0.25">
      <c r="C7665" s="1"/>
      <c r="D7665" s="1"/>
      <c r="E7665" s="1"/>
    </row>
    <row r="7666" spans="3:5" x14ac:dyDescent="0.25">
      <c r="C7666" s="1"/>
      <c r="D7666" s="1"/>
      <c r="E7666" s="1"/>
    </row>
    <row r="7667" spans="3:5" x14ac:dyDescent="0.25">
      <c r="C7667" s="1"/>
      <c r="D7667" s="1"/>
      <c r="E7667" s="1"/>
    </row>
    <row r="7668" spans="3:5" x14ac:dyDescent="0.25">
      <c r="C7668" s="1"/>
      <c r="D7668" s="1"/>
      <c r="E7668" s="1"/>
    </row>
    <row r="7669" spans="3:5" x14ac:dyDescent="0.25">
      <c r="C7669" s="1"/>
      <c r="D7669" s="1"/>
      <c r="E7669" s="1"/>
    </row>
    <row r="7670" spans="3:5" x14ac:dyDescent="0.25">
      <c r="C7670" s="1"/>
      <c r="D7670" s="1"/>
      <c r="E7670" s="1"/>
    </row>
    <row r="7671" spans="3:5" x14ac:dyDescent="0.25">
      <c r="C7671" s="1"/>
      <c r="D7671" s="1"/>
      <c r="E7671" s="1"/>
    </row>
    <row r="7672" spans="3:5" x14ac:dyDescent="0.25">
      <c r="C7672" s="1"/>
      <c r="D7672" s="1"/>
      <c r="E7672" s="1"/>
    </row>
    <row r="7673" spans="3:5" x14ac:dyDescent="0.25">
      <c r="C7673" s="1"/>
      <c r="D7673" s="1"/>
      <c r="E7673" s="1"/>
    </row>
    <row r="7674" spans="3:5" x14ac:dyDescent="0.25">
      <c r="C7674" s="1"/>
      <c r="D7674" s="1"/>
      <c r="E7674" s="1"/>
    </row>
    <row r="7675" spans="3:5" x14ac:dyDescent="0.25">
      <c r="C7675" s="1"/>
      <c r="D7675" s="1"/>
      <c r="E7675" s="1"/>
    </row>
    <row r="7676" spans="3:5" x14ac:dyDescent="0.25">
      <c r="C7676" s="1"/>
      <c r="D7676" s="1"/>
      <c r="E7676" s="1"/>
    </row>
    <row r="7677" spans="3:5" x14ac:dyDescent="0.25">
      <c r="C7677" s="1"/>
      <c r="D7677" s="1"/>
      <c r="E7677" s="1"/>
    </row>
    <row r="7678" spans="3:5" x14ac:dyDescent="0.25">
      <c r="C7678" s="1"/>
      <c r="D7678" s="1"/>
      <c r="E7678" s="1"/>
    </row>
    <row r="7679" spans="3:5" x14ac:dyDescent="0.25">
      <c r="C7679" s="1"/>
      <c r="D7679" s="1"/>
      <c r="E7679" s="1"/>
    </row>
    <row r="7680" spans="3:5" x14ac:dyDescent="0.25">
      <c r="C7680" s="1"/>
      <c r="D7680" s="1"/>
      <c r="E7680" s="1"/>
    </row>
    <row r="7681" spans="3:5" x14ac:dyDescent="0.25">
      <c r="C7681" s="1"/>
      <c r="D7681" s="1"/>
      <c r="E7681" s="1"/>
    </row>
    <row r="7682" spans="3:5" x14ac:dyDescent="0.25">
      <c r="C7682" s="1"/>
      <c r="D7682" s="1"/>
      <c r="E7682" s="1"/>
    </row>
    <row r="7683" spans="3:5" x14ac:dyDescent="0.25">
      <c r="C7683" s="1"/>
      <c r="D7683" s="1"/>
      <c r="E7683" s="1"/>
    </row>
    <row r="7684" spans="3:5" x14ac:dyDescent="0.25">
      <c r="C7684" s="1"/>
      <c r="D7684" s="1"/>
      <c r="E7684" s="1"/>
    </row>
    <row r="7685" spans="3:5" x14ac:dyDescent="0.25">
      <c r="C7685" s="1"/>
      <c r="D7685" s="1"/>
      <c r="E7685" s="1"/>
    </row>
    <row r="7686" spans="3:5" x14ac:dyDescent="0.25">
      <c r="C7686" s="1"/>
      <c r="D7686" s="1"/>
      <c r="E7686" s="1"/>
    </row>
    <row r="7687" spans="3:5" x14ac:dyDescent="0.25">
      <c r="C7687" s="1"/>
      <c r="D7687" s="1"/>
      <c r="E7687" s="1"/>
    </row>
    <row r="7688" spans="3:5" x14ac:dyDescent="0.25">
      <c r="C7688" s="1"/>
      <c r="D7688" s="1"/>
      <c r="E7688" s="1"/>
    </row>
    <row r="7689" spans="3:5" x14ac:dyDescent="0.25">
      <c r="C7689" s="1"/>
      <c r="D7689" s="1"/>
      <c r="E7689" s="1"/>
    </row>
    <row r="7690" spans="3:5" x14ac:dyDescent="0.25">
      <c r="C7690" s="1"/>
      <c r="D7690" s="1"/>
      <c r="E7690" s="1"/>
    </row>
    <row r="7691" spans="3:5" x14ac:dyDescent="0.25">
      <c r="C7691" s="1"/>
      <c r="D7691" s="1"/>
      <c r="E7691" s="1"/>
    </row>
    <row r="7692" spans="3:5" x14ac:dyDescent="0.25">
      <c r="C7692" s="1"/>
      <c r="D7692" s="1"/>
      <c r="E7692" s="1"/>
    </row>
    <row r="7693" spans="3:5" x14ac:dyDescent="0.25">
      <c r="C7693" s="1"/>
      <c r="D7693" s="1"/>
      <c r="E7693" s="1"/>
    </row>
    <row r="7694" spans="3:5" x14ac:dyDescent="0.25">
      <c r="C7694" s="1"/>
      <c r="D7694" s="1"/>
      <c r="E7694" s="1"/>
    </row>
    <row r="7695" spans="3:5" x14ac:dyDescent="0.25">
      <c r="C7695" s="1"/>
      <c r="D7695" s="1"/>
      <c r="E7695" s="1"/>
    </row>
    <row r="7696" spans="3:5" x14ac:dyDescent="0.25">
      <c r="C7696" s="1"/>
      <c r="D7696" s="1"/>
      <c r="E7696" s="1"/>
    </row>
    <row r="7697" spans="3:5" x14ac:dyDescent="0.25">
      <c r="C7697" s="1"/>
      <c r="D7697" s="1"/>
      <c r="E7697" s="1"/>
    </row>
    <row r="7698" spans="3:5" x14ac:dyDescent="0.25">
      <c r="C7698" s="1"/>
      <c r="D7698" s="1"/>
      <c r="E7698" s="1"/>
    </row>
    <row r="7699" spans="3:5" x14ac:dyDescent="0.25">
      <c r="C7699" s="1"/>
      <c r="D7699" s="1"/>
      <c r="E7699" s="1"/>
    </row>
    <row r="7700" spans="3:5" x14ac:dyDescent="0.25">
      <c r="C7700" s="1"/>
      <c r="D7700" s="1"/>
      <c r="E7700" s="1"/>
    </row>
    <row r="7701" spans="3:5" x14ac:dyDescent="0.25">
      <c r="C7701" s="1"/>
      <c r="D7701" s="1"/>
      <c r="E7701" s="1"/>
    </row>
    <row r="7702" spans="3:5" x14ac:dyDescent="0.25">
      <c r="C7702" s="1"/>
      <c r="D7702" s="1"/>
      <c r="E7702" s="1"/>
    </row>
    <row r="7703" spans="3:5" x14ac:dyDescent="0.25">
      <c r="C7703" s="1"/>
      <c r="D7703" s="1"/>
      <c r="E7703" s="1"/>
    </row>
    <row r="7704" spans="3:5" x14ac:dyDescent="0.25">
      <c r="C7704" s="1"/>
      <c r="D7704" s="1"/>
      <c r="E7704" s="1"/>
    </row>
    <row r="7705" spans="3:5" x14ac:dyDescent="0.25">
      <c r="C7705" s="1"/>
      <c r="D7705" s="1"/>
      <c r="E7705" s="1"/>
    </row>
    <row r="7706" spans="3:5" x14ac:dyDescent="0.25">
      <c r="C7706" s="1"/>
      <c r="D7706" s="1"/>
      <c r="E7706" s="1"/>
    </row>
    <row r="7707" spans="3:5" x14ac:dyDescent="0.25">
      <c r="C7707" s="1"/>
      <c r="D7707" s="1"/>
      <c r="E7707" s="1"/>
    </row>
    <row r="7708" spans="3:5" x14ac:dyDescent="0.25">
      <c r="C7708" s="1"/>
      <c r="D7708" s="1"/>
      <c r="E7708" s="1"/>
    </row>
    <row r="7709" spans="3:5" x14ac:dyDescent="0.25">
      <c r="C7709" s="1"/>
      <c r="D7709" s="1"/>
      <c r="E7709" s="1"/>
    </row>
    <row r="7710" spans="3:5" x14ac:dyDescent="0.25">
      <c r="C7710" s="1"/>
      <c r="D7710" s="1"/>
      <c r="E7710" s="1"/>
    </row>
    <row r="7711" spans="3:5" x14ac:dyDescent="0.25">
      <c r="C7711" s="1"/>
      <c r="D7711" s="1"/>
      <c r="E7711" s="1"/>
    </row>
    <row r="7712" spans="3:5" x14ac:dyDescent="0.25">
      <c r="C7712" s="1"/>
      <c r="D7712" s="1"/>
      <c r="E7712" s="1"/>
    </row>
    <row r="7713" spans="3:5" x14ac:dyDescent="0.25">
      <c r="C7713" s="1"/>
      <c r="D7713" s="1"/>
      <c r="E7713" s="1"/>
    </row>
    <row r="7714" spans="3:5" x14ac:dyDescent="0.25">
      <c r="C7714" s="1"/>
      <c r="D7714" s="1"/>
      <c r="E7714" s="1"/>
    </row>
    <row r="7715" spans="3:5" x14ac:dyDescent="0.25">
      <c r="C7715" s="1"/>
      <c r="D7715" s="1"/>
      <c r="E7715" s="1"/>
    </row>
    <row r="7716" spans="3:5" x14ac:dyDescent="0.25">
      <c r="C7716" s="1"/>
      <c r="D7716" s="1"/>
      <c r="E7716" s="1"/>
    </row>
    <row r="7717" spans="3:5" x14ac:dyDescent="0.25">
      <c r="C7717" s="1"/>
      <c r="D7717" s="1"/>
      <c r="E7717" s="1"/>
    </row>
    <row r="7718" spans="3:5" x14ac:dyDescent="0.25">
      <c r="C7718" s="1"/>
      <c r="D7718" s="1"/>
      <c r="E7718" s="1"/>
    </row>
    <row r="7719" spans="3:5" x14ac:dyDescent="0.25">
      <c r="C7719" s="1"/>
      <c r="D7719" s="1"/>
      <c r="E7719" s="1"/>
    </row>
    <row r="7720" spans="3:5" x14ac:dyDescent="0.25">
      <c r="C7720" s="1"/>
      <c r="D7720" s="1"/>
      <c r="E7720" s="1"/>
    </row>
    <row r="7721" spans="3:5" x14ac:dyDescent="0.25">
      <c r="C7721" s="1"/>
      <c r="D7721" s="1"/>
      <c r="E7721" s="1"/>
    </row>
    <row r="7722" spans="3:5" x14ac:dyDescent="0.25">
      <c r="C7722" s="1"/>
      <c r="D7722" s="1"/>
      <c r="E7722" s="1"/>
    </row>
    <row r="7723" spans="3:5" x14ac:dyDescent="0.25">
      <c r="C7723" s="1"/>
      <c r="D7723" s="1"/>
      <c r="E7723" s="1"/>
    </row>
    <row r="7724" spans="3:5" x14ac:dyDescent="0.25">
      <c r="C7724" s="1"/>
      <c r="D7724" s="1"/>
      <c r="E7724" s="1"/>
    </row>
    <row r="7725" spans="3:5" x14ac:dyDescent="0.25">
      <c r="C7725" s="1"/>
      <c r="D7725" s="1"/>
      <c r="E7725" s="1"/>
    </row>
    <row r="7726" spans="3:5" x14ac:dyDescent="0.25">
      <c r="C7726" s="1"/>
      <c r="D7726" s="1"/>
      <c r="E7726" s="1"/>
    </row>
    <row r="7727" spans="3:5" x14ac:dyDescent="0.25">
      <c r="C7727" s="1"/>
      <c r="D7727" s="1"/>
      <c r="E7727" s="1"/>
    </row>
    <row r="7728" spans="3:5" x14ac:dyDescent="0.25">
      <c r="C7728" s="1"/>
      <c r="D7728" s="1"/>
      <c r="E7728" s="1"/>
    </row>
    <row r="7729" spans="3:5" x14ac:dyDescent="0.25">
      <c r="C7729" s="1"/>
      <c r="D7729" s="1"/>
      <c r="E7729" s="1"/>
    </row>
    <row r="7730" spans="3:5" x14ac:dyDescent="0.25">
      <c r="C7730" s="1"/>
      <c r="D7730" s="1"/>
      <c r="E7730" s="1"/>
    </row>
    <row r="7731" spans="3:5" x14ac:dyDescent="0.25">
      <c r="C7731" s="1"/>
      <c r="D7731" s="1"/>
      <c r="E7731" s="1"/>
    </row>
    <row r="7732" spans="3:5" x14ac:dyDescent="0.25">
      <c r="C7732" s="1"/>
      <c r="D7732" s="1"/>
      <c r="E7732" s="1"/>
    </row>
    <row r="7733" spans="3:5" x14ac:dyDescent="0.25">
      <c r="C7733" s="1"/>
      <c r="D7733" s="1"/>
      <c r="E7733" s="1"/>
    </row>
    <row r="7734" spans="3:5" x14ac:dyDescent="0.25">
      <c r="C7734" s="1"/>
      <c r="D7734" s="1"/>
      <c r="E7734" s="1"/>
    </row>
    <row r="7735" spans="3:5" x14ac:dyDescent="0.25">
      <c r="C7735" s="1"/>
      <c r="D7735" s="1"/>
      <c r="E7735" s="1"/>
    </row>
    <row r="7736" spans="3:5" x14ac:dyDescent="0.25">
      <c r="C7736" s="1"/>
      <c r="D7736" s="1"/>
      <c r="E7736" s="1"/>
    </row>
    <row r="7737" spans="3:5" x14ac:dyDescent="0.25">
      <c r="C7737" s="1"/>
      <c r="D7737" s="1"/>
      <c r="E7737" s="1"/>
    </row>
    <row r="7738" spans="3:5" x14ac:dyDescent="0.25">
      <c r="C7738" s="1"/>
      <c r="D7738" s="1"/>
      <c r="E7738" s="1"/>
    </row>
    <row r="7739" spans="3:5" x14ac:dyDescent="0.25">
      <c r="C7739" s="1"/>
      <c r="D7739" s="1"/>
      <c r="E7739" s="1"/>
    </row>
    <row r="7740" spans="3:5" x14ac:dyDescent="0.25">
      <c r="C7740" s="1"/>
      <c r="D7740" s="1"/>
      <c r="E7740" s="1"/>
    </row>
    <row r="7741" spans="3:5" x14ac:dyDescent="0.25">
      <c r="C7741" s="1"/>
      <c r="D7741" s="1"/>
      <c r="E7741" s="1"/>
    </row>
    <row r="7742" spans="3:5" x14ac:dyDescent="0.25">
      <c r="C7742" s="1"/>
      <c r="D7742" s="1"/>
      <c r="E7742" s="1"/>
    </row>
    <row r="7743" spans="3:5" x14ac:dyDescent="0.25">
      <c r="C7743" s="1"/>
      <c r="D7743" s="1"/>
      <c r="E7743" s="1"/>
    </row>
    <row r="7744" spans="3:5" x14ac:dyDescent="0.25">
      <c r="C7744" s="1"/>
      <c r="D7744" s="1"/>
      <c r="E7744" s="1"/>
    </row>
    <row r="7745" spans="3:5" x14ac:dyDescent="0.25">
      <c r="C7745" s="1"/>
      <c r="D7745" s="1"/>
      <c r="E7745" s="1"/>
    </row>
    <row r="7746" spans="3:5" x14ac:dyDescent="0.25">
      <c r="C7746" s="1"/>
      <c r="D7746" s="1"/>
      <c r="E7746" s="1"/>
    </row>
    <row r="7747" spans="3:5" x14ac:dyDescent="0.25">
      <c r="C7747" s="1"/>
      <c r="D7747" s="1"/>
      <c r="E7747" s="1"/>
    </row>
    <row r="7748" spans="3:5" x14ac:dyDescent="0.25">
      <c r="C7748" s="1"/>
      <c r="D7748" s="1"/>
      <c r="E7748" s="1"/>
    </row>
    <row r="7749" spans="3:5" x14ac:dyDescent="0.25">
      <c r="C7749" s="1"/>
      <c r="D7749" s="1"/>
      <c r="E7749" s="1"/>
    </row>
    <row r="7750" spans="3:5" x14ac:dyDescent="0.25">
      <c r="C7750" s="1"/>
      <c r="D7750" s="1"/>
      <c r="E7750" s="1"/>
    </row>
    <row r="7751" spans="3:5" x14ac:dyDescent="0.25">
      <c r="C7751" s="1"/>
      <c r="D7751" s="1"/>
      <c r="E7751" s="1"/>
    </row>
    <row r="7752" spans="3:5" x14ac:dyDescent="0.25">
      <c r="C7752" s="1"/>
      <c r="D7752" s="1"/>
      <c r="E7752" s="1"/>
    </row>
    <row r="7753" spans="3:5" x14ac:dyDescent="0.25">
      <c r="C7753" s="1"/>
      <c r="D7753" s="1"/>
      <c r="E7753" s="1"/>
    </row>
    <row r="7754" spans="3:5" x14ac:dyDescent="0.25">
      <c r="C7754" s="1"/>
      <c r="D7754" s="1"/>
      <c r="E7754" s="1"/>
    </row>
    <row r="7755" spans="3:5" x14ac:dyDescent="0.25">
      <c r="C7755" s="1"/>
      <c r="D7755" s="1"/>
      <c r="E7755" s="1"/>
    </row>
    <row r="7756" spans="3:5" x14ac:dyDescent="0.25">
      <c r="C7756" s="1"/>
      <c r="D7756" s="1"/>
      <c r="E7756" s="1"/>
    </row>
    <row r="7757" spans="3:5" x14ac:dyDescent="0.25">
      <c r="C7757" s="1"/>
      <c r="D7757" s="1"/>
      <c r="E7757" s="1"/>
    </row>
    <row r="7758" spans="3:5" x14ac:dyDescent="0.25">
      <c r="C7758" s="1"/>
      <c r="D7758" s="1"/>
      <c r="E7758" s="1"/>
    </row>
    <row r="7759" spans="3:5" x14ac:dyDescent="0.25">
      <c r="C7759" s="1"/>
      <c r="D7759" s="1"/>
      <c r="E7759" s="1"/>
    </row>
    <row r="7760" spans="3:5" x14ac:dyDescent="0.25">
      <c r="C7760" s="1"/>
      <c r="D7760" s="1"/>
      <c r="E7760" s="1"/>
    </row>
    <row r="7761" spans="3:5" x14ac:dyDescent="0.25">
      <c r="C7761" s="1"/>
      <c r="D7761" s="1"/>
      <c r="E7761" s="1"/>
    </row>
    <row r="7762" spans="3:5" x14ac:dyDescent="0.25">
      <c r="C7762" s="1"/>
      <c r="D7762" s="1"/>
      <c r="E7762" s="1"/>
    </row>
    <row r="7763" spans="3:5" x14ac:dyDescent="0.25">
      <c r="C7763" s="1"/>
      <c r="D7763" s="1"/>
      <c r="E7763" s="1"/>
    </row>
    <row r="7764" spans="3:5" x14ac:dyDescent="0.25">
      <c r="C7764" s="1"/>
      <c r="D7764" s="1"/>
      <c r="E7764" s="1"/>
    </row>
    <row r="7765" spans="3:5" x14ac:dyDescent="0.25">
      <c r="C7765" s="1"/>
      <c r="D7765" s="1"/>
      <c r="E7765" s="1"/>
    </row>
    <row r="7766" spans="3:5" x14ac:dyDescent="0.25">
      <c r="C7766" s="1"/>
      <c r="D7766" s="1"/>
      <c r="E7766" s="1"/>
    </row>
    <row r="7767" spans="3:5" x14ac:dyDescent="0.25">
      <c r="C7767" s="1"/>
      <c r="D7767" s="1"/>
      <c r="E7767" s="1"/>
    </row>
    <row r="7768" spans="3:5" x14ac:dyDescent="0.25">
      <c r="C7768" s="1"/>
      <c r="D7768" s="1"/>
      <c r="E7768" s="1"/>
    </row>
    <row r="7769" spans="3:5" x14ac:dyDescent="0.25">
      <c r="C7769" s="1"/>
      <c r="D7769" s="1"/>
      <c r="E7769" s="1"/>
    </row>
    <row r="7770" spans="3:5" x14ac:dyDescent="0.25">
      <c r="C7770" s="1"/>
      <c r="D7770" s="1"/>
      <c r="E7770" s="1"/>
    </row>
    <row r="7771" spans="3:5" x14ac:dyDescent="0.25">
      <c r="C7771" s="1"/>
      <c r="D7771" s="1"/>
      <c r="E7771" s="1"/>
    </row>
    <row r="7772" spans="3:5" x14ac:dyDescent="0.25">
      <c r="C7772" s="1"/>
      <c r="D7772" s="1"/>
      <c r="E7772" s="1"/>
    </row>
    <row r="7773" spans="3:5" x14ac:dyDescent="0.25">
      <c r="C7773" s="1"/>
      <c r="D7773" s="1"/>
      <c r="E7773" s="1"/>
    </row>
    <row r="7774" spans="3:5" x14ac:dyDescent="0.25">
      <c r="C7774" s="1"/>
      <c r="D7774" s="1"/>
      <c r="E7774" s="1"/>
    </row>
    <row r="7775" spans="3:5" x14ac:dyDescent="0.25">
      <c r="C7775" s="1"/>
      <c r="D7775" s="1"/>
      <c r="E7775" s="1"/>
    </row>
    <row r="7776" spans="3:5" x14ac:dyDescent="0.25">
      <c r="C7776" s="1"/>
      <c r="D7776" s="1"/>
      <c r="E7776" s="1"/>
    </row>
    <row r="7777" spans="3:5" x14ac:dyDescent="0.25">
      <c r="C7777" s="1"/>
      <c r="D7777" s="1"/>
      <c r="E7777" s="1"/>
    </row>
    <row r="7778" spans="3:5" x14ac:dyDescent="0.25">
      <c r="C7778" s="1"/>
      <c r="D7778" s="1"/>
      <c r="E7778" s="1"/>
    </row>
    <row r="7779" spans="3:5" x14ac:dyDescent="0.25">
      <c r="C7779" s="1"/>
      <c r="D7779" s="1"/>
      <c r="E7779" s="1"/>
    </row>
    <row r="7780" spans="3:5" x14ac:dyDescent="0.25">
      <c r="C7780" s="1"/>
      <c r="D7780" s="1"/>
      <c r="E7780" s="1"/>
    </row>
    <row r="7781" spans="3:5" x14ac:dyDescent="0.25">
      <c r="C7781" s="1"/>
      <c r="D7781" s="1"/>
      <c r="E7781" s="1"/>
    </row>
    <row r="7782" spans="3:5" x14ac:dyDescent="0.25">
      <c r="C7782" s="1"/>
      <c r="D7782" s="1"/>
      <c r="E7782" s="1"/>
    </row>
    <row r="7783" spans="3:5" x14ac:dyDescent="0.25">
      <c r="C7783" s="1"/>
      <c r="D7783" s="1"/>
      <c r="E7783" s="1"/>
    </row>
    <row r="7784" spans="3:5" x14ac:dyDescent="0.25">
      <c r="C7784" s="1"/>
      <c r="D7784" s="1"/>
      <c r="E7784" s="1"/>
    </row>
    <row r="7785" spans="3:5" x14ac:dyDescent="0.25">
      <c r="C7785" s="1"/>
      <c r="D7785" s="1"/>
      <c r="E7785" s="1"/>
    </row>
    <row r="7786" spans="3:5" x14ac:dyDescent="0.25">
      <c r="C7786" s="1"/>
      <c r="D7786" s="1"/>
      <c r="E7786" s="1"/>
    </row>
    <row r="7787" spans="3:5" x14ac:dyDescent="0.25">
      <c r="C7787" s="1"/>
      <c r="D7787" s="1"/>
      <c r="E7787" s="1"/>
    </row>
    <row r="7788" spans="3:5" x14ac:dyDescent="0.25">
      <c r="C7788" s="1"/>
      <c r="D7788" s="1"/>
      <c r="E7788" s="1"/>
    </row>
    <row r="7789" spans="3:5" x14ac:dyDescent="0.25">
      <c r="C7789" s="1"/>
      <c r="D7789" s="1"/>
      <c r="E7789" s="1"/>
    </row>
    <row r="7790" spans="3:5" x14ac:dyDescent="0.25">
      <c r="C7790" s="1"/>
      <c r="D7790" s="1"/>
      <c r="E7790" s="1"/>
    </row>
    <row r="7791" spans="3:5" x14ac:dyDescent="0.25">
      <c r="C7791" s="1"/>
      <c r="D7791" s="1"/>
      <c r="E7791" s="1"/>
    </row>
    <row r="7792" spans="3:5" x14ac:dyDescent="0.25">
      <c r="C7792" s="1"/>
      <c r="D7792" s="1"/>
      <c r="E7792" s="1"/>
    </row>
    <row r="7793" spans="3:5" x14ac:dyDescent="0.25">
      <c r="C7793" s="1"/>
      <c r="D7793" s="1"/>
      <c r="E7793" s="1"/>
    </row>
    <row r="7794" spans="3:5" x14ac:dyDescent="0.25">
      <c r="C7794" s="1"/>
      <c r="D7794" s="1"/>
      <c r="E7794" s="1"/>
    </row>
    <row r="7795" spans="3:5" x14ac:dyDescent="0.25">
      <c r="C7795" s="1"/>
      <c r="D7795" s="1"/>
      <c r="E7795" s="1"/>
    </row>
    <row r="7796" spans="3:5" x14ac:dyDescent="0.25">
      <c r="C7796" s="1"/>
      <c r="D7796" s="1"/>
      <c r="E7796" s="1"/>
    </row>
    <row r="7797" spans="3:5" x14ac:dyDescent="0.25">
      <c r="C7797" s="1"/>
      <c r="D7797" s="1"/>
      <c r="E7797" s="1"/>
    </row>
    <row r="7798" spans="3:5" x14ac:dyDescent="0.25">
      <c r="C7798" s="1"/>
      <c r="D7798" s="1"/>
      <c r="E7798" s="1"/>
    </row>
    <row r="7799" spans="3:5" x14ac:dyDescent="0.25">
      <c r="C7799" s="1"/>
      <c r="D7799" s="1"/>
      <c r="E7799" s="1"/>
    </row>
    <row r="7800" spans="3:5" x14ac:dyDescent="0.25">
      <c r="C7800" s="1"/>
      <c r="D7800" s="1"/>
      <c r="E7800" s="1"/>
    </row>
    <row r="7801" spans="3:5" x14ac:dyDescent="0.25">
      <c r="C7801" s="1"/>
      <c r="D7801" s="1"/>
      <c r="E7801" s="1"/>
    </row>
    <row r="7802" spans="3:5" x14ac:dyDescent="0.25">
      <c r="C7802" s="1"/>
      <c r="D7802" s="1"/>
      <c r="E7802" s="1"/>
    </row>
    <row r="7803" spans="3:5" x14ac:dyDescent="0.25">
      <c r="C7803" s="1"/>
      <c r="D7803" s="1"/>
      <c r="E7803" s="1"/>
    </row>
    <row r="7804" spans="3:5" x14ac:dyDescent="0.25">
      <c r="C7804" s="1"/>
      <c r="D7804" s="1"/>
      <c r="E7804" s="1"/>
    </row>
    <row r="7805" spans="3:5" x14ac:dyDescent="0.25">
      <c r="C7805" s="1"/>
      <c r="D7805" s="1"/>
      <c r="E7805" s="1"/>
    </row>
    <row r="7806" spans="3:5" x14ac:dyDescent="0.25">
      <c r="C7806" s="1"/>
      <c r="D7806" s="1"/>
      <c r="E7806" s="1"/>
    </row>
    <row r="7807" spans="3:5" x14ac:dyDescent="0.25">
      <c r="C7807" s="1"/>
      <c r="D7807" s="1"/>
      <c r="E7807" s="1"/>
    </row>
    <row r="7808" spans="3:5" x14ac:dyDescent="0.25">
      <c r="C7808" s="1"/>
      <c r="D7808" s="1"/>
      <c r="E7808" s="1"/>
    </row>
    <row r="7809" spans="3:5" x14ac:dyDescent="0.25">
      <c r="C7809" s="1"/>
      <c r="D7809" s="1"/>
      <c r="E7809" s="1"/>
    </row>
    <row r="7810" spans="3:5" x14ac:dyDescent="0.25">
      <c r="C7810" s="1"/>
      <c r="D7810" s="1"/>
      <c r="E7810" s="1"/>
    </row>
    <row r="7811" spans="3:5" x14ac:dyDescent="0.25">
      <c r="C7811" s="1"/>
      <c r="D7811" s="1"/>
      <c r="E7811" s="1"/>
    </row>
    <row r="7812" spans="3:5" x14ac:dyDescent="0.25">
      <c r="C7812" s="1"/>
      <c r="D7812" s="1"/>
      <c r="E7812" s="1"/>
    </row>
    <row r="7813" spans="3:5" x14ac:dyDescent="0.25">
      <c r="C7813" s="1"/>
      <c r="D7813" s="1"/>
      <c r="E7813" s="1"/>
    </row>
    <row r="7814" spans="3:5" x14ac:dyDescent="0.25">
      <c r="C7814" s="1"/>
      <c r="D7814" s="1"/>
      <c r="E7814" s="1"/>
    </row>
    <row r="7815" spans="3:5" x14ac:dyDescent="0.25">
      <c r="C7815" s="1"/>
      <c r="D7815" s="1"/>
      <c r="E7815" s="1"/>
    </row>
    <row r="7816" spans="3:5" x14ac:dyDescent="0.25">
      <c r="C7816" s="1"/>
      <c r="D7816" s="1"/>
      <c r="E7816" s="1"/>
    </row>
    <row r="7817" spans="3:5" x14ac:dyDescent="0.25">
      <c r="C7817" s="1"/>
      <c r="D7817" s="1"/>
      <c r="E7817" s="1"/>
    </row>
    <row r="7818" spans="3:5" x14ac:dyDescent="0.25">
      <c r="C7818" s="1"/>
      <c r="D7818" s="1"/>
      <c r="E7818" s="1"/>
    </row>
    <row r="7819" spans="3:5" x14ac:dyDescent="0.25">
      <c r="C7819" s="1"/>
      <c r="D7819" s="1"/>
      <c r="E7819" s="1"/>
    </row>
    <row r="7820" spans="3:5" x14ac:dyDescent="0.25">
      <c r="C7820" s="1"/>
      <c r="D7820" s="1"/>
      <c r="E7820" s="1"/>
    </row>
    <row r="7821" spans="3:5" x14ac:dyDescent="0.25">
      <c r="C7821" s="1"/>
      <c r="D7821" s="1"/>
      <c r="E7821" s="1"/>
    </row>
    <row r="7822" spans="3:5" x14ac:dyDescent="0.25">
      <c r="C7822" s="1"/>
      <c r="D7822" s="1"/>
      <c r="E7822" s="1"/>
    </row>
    <row r="7823" spans="3:5" x14ac:dyDescent="0.25">
      <c r="C7823" s="1"/>
      <c r="D7823" s="1"/>
      <c r="E7823" s="1"/>
    </row>
    <row r="7824" spans="3:5" x14ac:dyDescent="0.25">
      <c r="C7824" s="1"/>
      <c r="D7824" s="1"/>
      <c r="E7824" s="1"/>
    </row>
    <row r="7825" spans="3:5" x14ac:dyDescent="0.25">
      <c r="C7825" s="1"/>
      <c r="D7825" s="1"/>
      <c r="E7825" s="1"/>
    </row>
    <row r="7826" spans="3:5" x14ac:dyDescent="0.25">
      <c r="C7826" s="1"/>
      <c r="D7826" s="1"/>
      <c r="E7826" s="1"/>
    </row>
    <row r="7827" spans="3:5" x14ac:dyDescent="0.25">
      <c r="C7827" s="1"/>
      <c r="D7827" s="1"/>
      <c r="E7827" s="1"/>
    </row>
    <row r="7828" spans="3:5" x14ac:dyDescent="0.25">
      <c r="C7828" s="1"/>
      <c r="D7828" s="1"/>
      <c r="E7828" s="1"/>
    </row>
    <row r="7829" spans="3:5" x14ac:dyDescent="0.25">
      <c r="C7829" s="1"/>
      <c r="D7829" s="1"/>
      <c r="E7829" s="1"/>
    </row>
    <row r="7830" spans="3:5" x14ac:dyDescent="0.25">
      <c r="C7830" s="1"/>
      <c r="D7830" s="1"/>
      <c r="E7830" s="1"/>
    </row>
    <row r="7831" spans="3:5" x14ac:dyDescent="0.25">
      <c r="C7831" s="1"/>
      <c r="D7831" s="1"/>
      <c r="E7831" s="1"/>
    </row>
    <row r="7832" spans="3:5" x14ac:dyDescent="0.25">
      <c r="C7832" s="1"/>
      <c r="D7832" s="1"/>
      <c r="E7832" s="1"/>
    </row>
    <row r="7833" spans="3:5" x14ac:dyDescent="0.25">
      <c r="C7833" s="1"/>
      <c r="D7833" s="1"/>
      <c r="E7833" s="1"/>
    </row>
    <row r="7834" spans="3:5" x14ac:dyDescent="0.25">
      <c r="C7834" s="1"/>
      <c r="D7834" s="1"/>
      <c r="E7834" s="1"/>
    </row>
    <row r="7835" spans="3:5" x14ac:dyDescent="0.25">
      <c r="C7835" s="1"/>
      <c r="D7835" s="1"/>
      <c r="E7835" s="1"/>
    </row>
    <row r="7836" spans="3:5" x14ac:dyDescent="0.25">
      <c r="C7836" s="1"/>
      <c r="D7836" s="1"/>
      <c r="E7836" s="1"/>
    </row>
    <row r="7837" spans="3:5" x14ac:dyDescent="0.25">
      <c r="C7837" s="1"/>
      <c r="D7837" s="1"/>
      <c r="E7837" s="1"/>
    </row>
    <row r="7838" spans="3:5" x14ac:dyDescent="0.25">
      <c r="C7838" s="1"/>
      <c r="D7838" s="1"/>
      <c r="E7838" s="1"/>
    </row>
    <row r="7839" spans="3:5" x14ac:dyDescent="0.25">
      <c r="C7839" s="1"/>
      <c r="D7839" s="1"/>
      <c r="E7839" s="1"/>
    </row>
    <row r="7840" spans="3:5" x14ac:dyDescent="0.25">
      <c r="C7840" s="1"/>
      <c r="D7840" s="1"/>
      <c r="E7840" s="1"/>
    </row>
    <row r="7841" spans="3:5" x14ac:dyDescent="0.25">
      <c r="C7841" s="1"/>
      <c r="D7841" s="1"/>
      <c r="E7841" s="1"/>
    </row>
    <row r="7842" spans="3:5" x14ac:dyDescent="0.25">
      <c r="C7842" s="1"/>
      <c r="D7842" s="1"/>
      <c r="E7842" s="1"/>
    </row>
    <row r="7843" spans="3:5" x14ac:dyDescent="0.25">
      <c r="C7843" s="1"/>
      <c r="D7843" s="1"/>
      <c r="E7843" s="1"/>
    </row>
    <row r="7844" spans="3:5" x14ac:dyDescent="0.25">
      <c r="C7844" s="1"/>
      <c r="D7844" s="1"/>
      <c r="E7844" s="1"/>
    </row>
    <row r="7845" spans="3:5" x14ac:dyDescent="0.25">
      <c r="C7845" s="1"/>
      <c r="D7845" s="1"/>
      <c r="E7845" s="1"/>
    </row>
    <row r="7846" spans="3:5" x14ac:dyDescent="0.25">
      <c r="C7846" s="1"/>
      <c r="D7846" s="1"/>
      <c r="E7846" s="1"/>
    </row>
    <row r="7847" spans="3:5" x14ac:dyDescent="0.25">
      <c r="C7847" s="1"/>
      <c r="D7847" s="1"/>
      <c r="E7847" s="1"/>
    </row>
    <row r="7848" spans="3:5" x14ac:dyDescent="0.25">
      <c r="C7848" s="1"/>
      <c r="D7848" s="1"/>
      <c r="E7848" s="1"/>
    </row>
    <row r="7849" spans="3:5" x14ac:dyDescent="0.25">
      <c r="C7849" s="1"/>
      <c r="D7849" s="1"/>
      <c r="E7849" s="1"/>
    </row>
    <row r="7850" spans="3:5" x14ac:dyDescent="0.25">
      <c r="C7850" s="1"/>
      <c r="D7850" s="1"/>
      <c r="E7850" s="1"/>
    </row>
    <row r="7851" spans="3:5" x14ac:dyDescent="0.25">
      <c r="C7851" s="1"/>
      <c r="D7851" s="1"/>
      <c r="E7851" s="1"/>
    </row>
    <row r="7852" spans="3:5" x14ac:dyDescent="0.25">
      <c r="C7852" s="1"/>
      <c r="D7852" s="1"/>
      <c r="E7852" s="1"/>
    </row>
    <row r="7853" spans="3:5" x14ac:dyDescent="0.25">
      <c r="C7853" s="1"/>
      <c r="D7853" s="1"/>
      <c r="E7853" s="1"/>
    </row>
    <row r="7854" spans="3:5" x14ac:dyDescent="0.25">
      <c r="C7854" s="1"/>
      <c r="D7854" s="1"/>
      <c r="E7854" s="1"/>
    </row>
    <row r="7855" spans="3:5" x14ac:dyDescent="0.25">
      <c r="C7855" s="1"/>
      <c r="D7855" s="1"/>
      <c r="E7855" s="1"/>
    </row>
    <row r="7856" spans="3:5" x14ac:dyDescent="0.25">
      <c r="C7856" s="1"/>
      <c r="D7856" s="1"/>
      <c r="E7856" s="1"/>
    </row>
    <row r="7857" spans="3:5" x14ac:dyDescent="0.25">
      <c r="C7857" s="1"/>
      <c r="D7857" s="1"/>
      <c r="E7857" s="1"/>
    </row>
    <row r="7858" spans="3:5" x14ac:dyDescent="0.25">
      <c r="C7858" s="1"/>
      <c r="D7858" s="1"/>
      <c r="E7858" s="1"/>
    </row>
    <row r="7859" spans="3:5" x14ac:dyDescent="0.25">
      <c r="C7859" s="1"/>
      <c r="D7859" s="1"/>
      <c r="E7859" s="1"/>
    </row>
    <row r="7860" spans="3:5" x14ac:dyDescent="0.25">
      <c r="C7860" s="1"/>
      <c r="D7860" s="1"/>
      <c r="E7860" s="1"/>
    </row>
    <row r="7861" spans="3:5" x14ac:dyDescent="0.25">
      <c r="C7861" s="1"/>
      <c r="D7861" s="1"/>
      <c r="E7861" s="1"/>
    </row>
    <row r="7862" spans="3:5" x14ac:dyDescent="0.25">
      <c r="C7862" s="1"/>
      <c r="D7862" s="1"/>
      <c r="E7862" s="1"/>
    </row>
    <row r="7863" spans="3:5" x14ac:dyDescent="0.25">
      <c r="C7863" s="1"/>
      <c r="D7863" s="1"/>
      <c r="E7863" s="1"/>
    </row>
    <row r="7864" spans="3:5" x14ac:dyDescent="0.25">
      <c r="C7864" s="1"/>
      <c r="D7864" s="1"/>
      <c r="E7864" s="1"/>
    </row>
    <row r="7865" spans="3:5" x14ac:dyDescent="0.25">
      <c r="C7865" s="1"/>
      <c r="D7865" s="1"/>
      <c r="E7865" s="1"/>
    </row>
    <row r="7866" spans="3:5" x14ac:dyDescent="0.25">
      <c r="C7866" s="1"/>
      <c r="D7866" s="1"/>
      <c r="E7866" s="1"/>
    </row>
    <row r="7867" spans="3:5" x14ac:dyDescent="0.25">
      <c r="C7867" s="1"/>
      <c r="D7867" s="1"/>
      <c r="E7867" s="1"/>
    </row>
    <row r="7868" spans="3:5" x14ac:dyDescent="0.25">
      <c r="C7868" s="1"/>
      <c r="D7868" s="1"/>
      <c r="E7868" s="1"/>
    </row>
    <row r="7869" spans="3:5" x14ac:dyDescent="0.25">
      <c r="C7869" s="1"/>
      <c r="D7869" s="1"/>
      <c r="E7869" s="1"/>
    </row>
    <row r="7870" spans="3:5" x14ac:dyDescent="0.25">
      <c r="C7870" s="1"/>
      <c r="D7870" s="1"/>
      <c r="E7870" s="1"/>
    </row>
    <row r="7871" spans="3:5" x14ac:dyDescent="0.25">
      <c r="C7871" s="1"/>
      <c r="D7871" s="1"/>
      <c r="E7871" s="1"/>
    </row>
    <row r="7872" spans="3:5" x14ac:dyDescent="0.25">
      <c r="C7872" s="1"/>
      <c r="D7872" s="1"/>
      <c r="E7872" s="1"/>
    </row>
    <row r="7873" spans="3:5" x14ac:dyDescent="0.25">
      <c r="C7873" s="1"/>
      <c r="D7873" s="1"/>
      <c r="E7873" s="1"/>
    </row>
    <row r="7874" spans="3:5" x14ac:dyDescent="0.25">
      <c r="C7874" s="1"/>
      <c r="D7874" s="1"/>
      <c r="E7874" s="1"/>
    </row>
    <row r="7875" spans="3:5" x14ac:dyDescent="0.25">
      <c r="C7875" s="1"/>
      <c r="D7875" s="1"/>
      <c r="E7875" s="1"/>
    </row>
    <row r="7876" spans="3:5" x14ac:dyDescent="0.25">
      <c r="C7876" s="1"/>
      <c r="D7876" s="1"/>
      <c r="E7876" s="1"/>
    </row>
    <row r="7877" spans="3:5" x14ac:dyDescent="0.25">
      <c r="C7877" s="1"/>
      <c r="D7877" s="1"/>
      <c r="E7877" s="1"/>
    </row>
    <row r="7878" spans="3:5" x14ac:dyDescent="0.25">
      <c r="C7878" s="1"/>
      <c r="D7878" s="1"/>
      <c r="E7878" s="1"/>
    </row>
    <row r="7879" spans="3:5" x14ac:dyDescent="0.25">
      <c r="C7879" s="1"/>
      <c r="D7879" s="1"/>
      <c r="E7879" s="1"/>
    </row>
    <row r="7880" spans="3:5" x14ac:dyDescent="0.25">
      <c r="C7880" s="1"/>
      <c r="D7880" s="1"/>
      <c r="E7880" s="1"/>
    </row>
    <row r="7881" spans="3:5" x14ac:dyDescent="0.25">
      <c r="C7881" s="1"/>
      <c r="D7881" s="1"/>
      <c r="E7881" s="1"/>
    </row>
    <row r="7882" spans="3:5" x14ac:dyDescent="0.25">
      <c r="C7882" s="1"/>
      <c r="D7882" s="1"/>
      <c r="E7882" s="1"/>
    </row>
    <row r="7883" spans="3:5" x14ac:dyDescent="0.25">
      <c r="C7883" s="1"/>
      <c r="D7883" s="1"/>
      <c r="E7883" s="1"/>
    </row>
    <row r="7884" spans="3:5" x14ac:dyDescent="0.25">
      <c r="C7884" s="1"/>
      <c r="D7884" s="1"/>
      <c r="E7884" s="1"/>
    </row>
    <row r="7885" spans="3:5" x14ac:dyDescent="0.25">
      <c r="C7885" s="1"/>
      <c r="D7885" s="1"/>
      <c r="E7885" s="1"/>
    </row>
    <row r="7886" spans="3:5" x14ac:dyDescent="0.25">
      <c r="C7886" s="1"/>
      <c r="D7886" s="1"/>
      <c r="E7886" s="1"/>
    </row>
    <row r="7887" spans="3:5" x14ac:dyDescent="0.25">
      <c r="C7887" s="1"/>
      <c r="D7887" s="1"/>
      <c r="E7887" s="1"/>
    </row>
    <row r="7888" spans="3:5" x14ac:dyDescent="0.25">
      <c r="C7888" s="1"/>
      <c r="D7888" s="1"/>
      <c r="E7888" s="1"/>
    </row>
    <row r="7889" spans="3:5" x14ac:dyDescent="0.25">
      <c r="C7889" s="1"/>
      <c r="D7889" s="1"/>
      <c r="E7889" s="1"/>
    </row>
    <row r="7890" spans="3:5" x14ac:dyDescent="0.25">
      <c r="C7890" s="1"/>
      <c r="D7890" s="1"/>
      <c r="E7890" s="1"/>
    </row>
    <row r="7891" spans="3:5" x14ac:dyDescent="0.25">
      <c r="C7891" s="1"/>
      <c r="D7891" s="1"/>
      <c r="E7891" s="1"/>
    </row>
    <row r="7892" spans="3:5" x14ac:dyDescent="0.25">
      <c r="C7892" s="1"/>
      <c r="D7892" s="1"/>
      <c r="E7892" s="1"/>
    </row>
    <row r="7893" spans="3:5" x14ac:dyDescent="0.25">
      <c r="C7893" s="1"/>
      <c r="D7893" s="1"/>
      <c r="E7893" s="1"/>
    </row>
    <row r="7894" spans="3:5" x14ac:dyDescent="0.25">
      <c r="C7894" s="1"/>
      <c r="D7894" s="1"/>
      <c r="E7894" s="1"/>
    </row>
    <row r="7895" spans="3:5" x14ac:dyDescent="0.25">
      <c r="C7895" s="1"/>
      <c r="D7895" s="1"/>
      <c r="E7895" s="1"/>
    </row>
    <row r="7896" spans="3:5" x14ac:dyDescent="0.25">
      <c r="C7896" s="1"/>
      <c r="D7896" s="1"/>
      <c r="E7896" s="1"/>
    </row>
    <row r="7897" spans="3:5" x14ac:dyDescent="0.25">
      <c r="C7897" s="1"/>
      <c r="D7897" s="1"/>
      <c r="E7897" s="1"/>
    </row>
    <row r="7898" spans="3:5" x14ac:dyDescent="0.25">
      <c r="C7898" s="1"/>
      <c r="D7898" s="1"/>
      <c r="E7898" s="1"/>
    </row>
    <row r="7899" spans="3:5" x14ac:dyDescent="0.25">
      <c r="C7899" s="1"/>
      <c r="D7899" s="1"/>
      <c r="E7899" s="1"/>
    </row>
    <row r="7900" spans="3:5" x14ac:dyDescent="0.25">
      <c r="C7900" s="1"/>
      <c r="D7900" s="1"/>
      <c r="E7900" s="1"/>
    </row>
    <row r="7901" spans="3:5" x14ac:dyDescent="0.25">
      <c r="C7901" s="1"/>
      <c r="D7901" s="1"/>
      <c r="E7901" s="1"/>
    </row>
    <row r="7902" spans="3:5" x14ac:dyDescent="0.25">
      <c r="C7902" s="1"/>
      <c r="D7902" s="1"/>
      <c r="E7902" s="1"/>
    </row>
    <row r="7903" spans="3:5" x14ac:dyDescent="0.25">
      <c r="C7903" s="1"/>
      <c r="D7903" s="1"/>
      <c r="E7903" s="1"/>
    </row>
    <row r="7904" spans="3:5" x14ac:dyDescent="0.25">
      <c r="C7904" s="1"/>
      <c r="D7904" s="1"/>
      <c r="E7904" s="1"/>
    </row>
    <row r="7905" spans="3:5" x14ac:dyDescent="0.25">
      <c r="C7905" s="1"/>
      <c r="D7905" s="1"/>
      <c r="E7905" s="1"/>
    </row>
    <row r="7906" spans="3:5" x14ac:dyDescent="0.25">
      <c r="C7906" s="1"/>
      <c r="D7906" s="1"/>
      <c r="E7906" s="1"/>
    </row>
    <row r="7907" spans="3:5" x14ac:dyDescent="0.25">
      <c r="C7907" s="1"/>
      <c r="D7907" s="1"/>
      <c r="E7907" s="1"/>
    </row>
    <row r="7908" spans="3:5" x14ac:dyDescent="0.25">
      <c r="C7908" s="1"/>
      <c r="D7908" s="1"/>
      <c r="E7908" s="1"/>
    </row>
    <row r="7909" spans="3:5" x14ac:dyDescent="0.25">
      <c r="C7909" s="1"/>
      <c r="D7909" s="1"/>
      <c r="E7909" s="1"/>
    </row>
    <row r="7910" spans="3:5" x14ac:dyDescent="0.25">
      <c r="C7910" s="1"/>
      <c r="D7910" s="1"/>
      <c r="E7910" s="1"/>
    </row>
    <row r="7911" spans="3:5" x14ac:dyDescent="0.25">
      <c r="C7911" s="1"/>
      <c r="D7911" s="1"/>
      <c r="E7911" s="1"/>
    </row>
    <row r="7912" spans="3:5" x14ac:dyDescent="0.25">
      <c r="C7912" s="1"/>
      <c r="D7912" s="1"/>
      <c r="E7912" s="1"/>
    </row>
    <row r="7913" spans="3:5" x14ac:dyDescent="0.25">
      <c r="C7913" s="1"/>
      <c r="D7913" s="1"/>
      <c r="E7913" s="1"/>
    </row>
    <row r="7914" spans="3:5" x14ac:dyDescent="0.25">
      <c r="C7914" s="1"/>
      <c r="D7914" s="1"/>
      <c r="E7914" s="1"/>
    </row>
    <row r="7915" spans="3:5" x14ac:dyDescent="0.25">
      <c r="C7915" s="1"/>
      <c r="D7915" s="1"/>
      <c r="E7915" s="1"/>
    </row>
    <row r="7916" spans="3:5" x14ac:dyDescent="0.25">
      <c r="C7916" s="1"/>
      <c r="D7916" s="1"/>
      <c r="E7916" s="1"/>
    </row>
    <row r="7917" spans="3:5" x14ac:dyDescent="0.25">
      <c r="C7917" s="1"/>
      <c r="D7917" s="1"/>
      <c r="E7917" s="1"/>
    </row>
    <row r="7918" spans="3:5" x14ac:dyDescent="0.25">
      <c r="C7918" s="1"/>
      <c r="D7918" s="1"/>
      <c r="E7918" s="1"/>
    </row>
    <row r="7919" spans="3:5" x14ac:dyDescent="0.25">
      <c r="C7919" s="1"/>
      <c r="D7919" s="1"/>
      <c r="E7919" s="1"/>
    </row>
    <row r="7920" spans="3:5" x14ac:dyDescent="0.25">
      <c r="C7920" s="1"/>
      <c r="D7920" s="1"/>
      <c r="E7920" s="1"/>
    </row>
    <row r="7921" spans="3:5" x14ac:dyDescent="0.25">
      <c r="C7921" s="1"/>
      <c r="D7921" s="1"/>
      <c r="E7921" s="1"/>
    </row>
    <row r="7922" spans="3:5" x14ac:dyDescent="0.25">
      <c r="C7922" s="1"/>
      <c r="D7922" s="1"/>
      <c r="E7922" s="1"/>
    </row>
    <row r="7923" spans="3:5" x14ac:dyDescent="0.25">
      <c r="C7923" s="1"/>
      <c r="D7923" s="1"/>
      <c r="E7923" s="1"/>
    </row>
    <row r="7924" spans="3:5" x14ac:dyDescent="0.25">
      <c r="C7924" s="1"/>
      <c r="D7924" s="1"/>
      <c r="E7924" s="1"/>
    </row>
    <row r="7925" spans="3:5" x14ac:dyDescent="0.25">
      <c r="C7925" s="1"/>
      <c r="D7925" s="1"/>
      <c r="E7925" s="1"/>
    </row>
    <row r="7926" spans="3:5" x14ac:dyDescent="0.25">
      <c r="C7926" s="1"/>
      <c r="D7926" s="1"/>
      <c r="E7926" s="1"/>
    </row>
    <row r="7927" spans="3:5" x14ac:dyDescent="0.25">
      <c r="C7927" s="1"/>
      <c r="D7927" s="1"/>
      <c r="E7927" s="1"/>
    </row>
    <row r="7928" spans="3:5" x14ac:dyDescent="0.25">
      <c r="C7928" s="1"/>
      <c r="D7928" s="1"/>
      <c r="E7928" s="1"/>
    </row>
    <row r="7929" spans="3:5" x14ac:dyDescent="0.25">
      <c r="C7929" s="1"/>
      <c r="D7929" s="1"/>
      <c r="E7929" s="1"/>
    </row>
    <row r="7930" spans="3:5" x14ac:dyDescent="0.25">
      <c r="C7930" s="1"/>
      <c r="D7930" s="1"/>
      <c r="E7930" s="1"/>
    </row>
    <row r="7931" spans="3:5" x14ac:dyDescent="0.25">
      <c r="C7931" s="1"/>
      <c r="D7931" s="1"/>
      <c r="E7931" s="1"/>
    </row>
    <row r="7932" spans="3:5" x14ac:dyDescent="0.25">
      <c r="C7932" s="1"/>
      <c r="D7932" s="1"/>
      <c r="E7932" s="1"/>
    </row>
    <row r="7933" spans="3:5" x14ac:dyDescent="0.25">
      <c r="C7933" s="1"/>
      <c r="D7933" s="1"/>
      <c r="E7933" s="1"/>
    </row>
    <row r="7934" spans="3:5" x14ac:dyDescent="0.25">
      <c r="C7934" s="1"/>
      <c r="D7934" s="1"/>
      <c r="E7934" s="1"/>
    </row>
    <row r="7935" spans="3:5" x14ac:dyDescent="0.25">
      <c r="C7935" s="1"/>
      <c r="D7935" s="1"/>
      <c r="E7935" s="1"/>
    </row>
    <row r="7936" spans="3:5" x14ac:dyDescent="0.25">
      <c r="C7936" s="1"/>
      <c r="D7936" s="1"/>
      <c r="E7936" s="1"/>
    </row>
    <row r="7937" spans="3:5" x14ac:dyDescent="0.25">
      <c r="C7937" s="1"/>
      <c r="D7937" s="1"/>
      <c r="E7937" s="1"/>
    </row>
    <row r="7938" spans="3:5" x14ac:dyDescent="0.25">
      <c r="C7938" s="1"/>
      <c r="D7938" s="1"/>
      <c r="E7938" s="1"/>
    </row>
    <row r="7939" spans="3:5" x14ac:dyDescent="0.25">
      <c r="C7939" s="1"/>
      <c r="D7939" s="1"/>
      <c r="E7939" s="1"/>
    </row>
    <row r="7940" spans="3:5" x14ac:dyDescent="0.25">
      <c r="C7940" s="1"/>
      <c r="D7940" s="1"/>
      <c r="E7940" s="1"/>
    </row>
    <row r="7941" spans="3:5" x14ac:dyDescent="0.25">
      <c r="C7941" s="1"/>
      <c r="D7941" s="1"/>
      <c r="E7941" s="1"/>
    </row>
    <row r="7942" spans="3:5" x14ac:dyDescent="0.25">
      <c r="C7942" s="1"/>
      <c r="D7942" s="1"/>
      <c r="E7942" s="1"/>
    </row>
    <row r="7943" spans="3:5" x14ac:dyDescent="0.25">
      <c r="C7943" s="1"/>
      <c r="D7943" s="1"/>
      <c r="E7943" s="1"/>
    </row>
    <row r="7944" spans="3:5" x14ac:dyDescent="0.25">
      <c r="C7944" s="1"/>
      <c r="D7944" s="1"/>
      <c r="E7944" s="1"/>
    </row>
    <row r="7945" spans="3:5" x14ac:dyDescent="0.25">
      <c r="C7945" s="1"/>
      <c r="D7945" s="1"/>
      <c r="E7945" s="1"/>
    </row>
    <row r="7946" spans="3:5" x14ac:dyDescent="0.25">
      <c r="C7946" s="1"/>
      <c r="D7946" s="1"/>
      <c r="E7946" s="1"/>
    </row>
    <row r="7947" spans="3:5" x14ac:dyDescent="0.25">
      <c r="C7947" s="1"/>
      <c r="D7947" s="1"/>
      <c r="E7947" s="1"/>
    </row>
    <row r="7948" spans="3:5" x14ac:dyDescent="0.25">
      <c r="C7948" s="1"/>
      <c r="D7948" s="1"/>
      <c r="E7948" s="1"/>
    </row>
    <row r="7949" spans="3:5" x14ac:dyDescent="0.25">
      <c r="C7949" s="1"/>
      <c r="D7949" s="1"/>
      <c r="E7949" s="1"/>
    </row>
    <row r="7950" spans="3:5" x14ac:dyDescent="0.25">
      <c r="C7950" s="1"/>
      <c r="D7950" s="1"/>
      <c r="E7950" s="1"/>
    </row>
    <row r="7951" spans="3:5" x14ac:dyDescent="0.25">
      <c r="C7951" s="1"/>
      <c r="D7951" s="1"/>
      <c r="E7951" s="1"/>
    </row>
    <row r="7952" spans="3:5" x14ac:dyDescent="0.25">
      <c r="C7952" s="1"/>
      <c r="D7952" s="1"/>
      <c r="E7952" s="1"/>
    </row>
    <row r="7953" spans="3:5" x14ac:dyDescent="0.25">
      <c r="C7953" s="1"/>
      <c r="D7953" s="1"/>
      <c r="E7953" s="1"/>
    </row>
    <row r="7954" spans="3:5" x14ac:dyDescent="0.25">
      <c r="C7954" s="1"/>
      <c r="D7954" s="1"/>
      <c r="E7954" s="1"/>
    </row>
    <row r="7955" spans="3:5" x14ac:dyDescent="0.25">
      <c r="C7955" s="1"/>
      <c r="D7955" s="1"/>
      <c r="E7955" s="1"/>
    </row>
    <row r="7956" spans="3:5" x14ac:dyDescent="0.25">
      <c r="C7956" s="1"/>
      <c r="D7956" s="1"/>
      <c r="E7956" s="1"/>
    </row>
    <row r="7957" spans="3:5" x14ac:dyDescent="0.25">
      <c r="C7957" s="1"/>
      <c r="D7957" s="1"/>
      <c r="E7957" s="1"/>
    </row>
    <row r="7958" spans="3:5" x14ac:dyDescent="0.25">
      <c r="C7958" s="1"/>
      <c r="D7958" s="1"/>
      <c r="E7958" s="1"/>
    </row>
    <row r="7959" spans="3:5" x14ac:dyDescent="0.25">
      <c r="C7959" s="1"/>
      <c r="D7959" s="1"/>
      <c r="E7959" s="1"/>
    </row>
    <row r="7960" spans="3:5" x14ac:dyDescent="0.25">
      <c r="C7960" s="1"/>
      <c r="D7960" s="1"/>
      <c r="E7960" s="1"/>
    </row>
    <row r="7961" spans="3:5" x14ac:dyDescent="0.25">
      <c r="C7961" s="1"/>
      <c r="D7961" s="1"/>
      <c r="E7961" s="1"/>
    </row>
    <row r="7962" spans="3:5" x14ac:dyDescent="0.25">
      <c r="C7962" s="1"/>
      <c r="D7962" s="1"/>
      <c r="E7962" s="1"/>
    </row>
    <row r="7963" spans="3:5" x14ac:dyDescent="0.25">
      <c r="C7963" s="1"/>
      <c r="D7963" s="1"/>
      <c r="E7963" s="1"/>
    </row>
    <row r="7964" spans="3:5" x14ac:dyDescent="0.25">
      <c r="C7964" s="1"/>
      <c r="D7964" s="1"/>
      <c r="E7964" s="1"/>
    </row>
    <row r="7965" spans="3:5" x14ac:dyDescent="0.25">
      <c r="C7965" s="1"/>
      <c r="D7965" s="1"/>
      <c r="E7965" s="1"/>
    </row>
    <row r="7966" spans="3:5" x14ac:dyDescent="0.25">
      <c r="C7966" s="1"/>
      <c r="D7966" s="1"/>
      <c r="E7966" s="1"/>
    </row>
    <row r="7967" spans="3:5" x14ac:dyDescent="0.25">
      <c r="C7967" s="1"/>
      <c r="D7967" s="1"/>
      <c r="E7967" s="1"/>
    </row>
    <row r="7968" spans="3:5" x14ac:dyDescent="0.25">
      <c r="C7968" s="1"/>
      <c r="D7968" s="1"/>
      <c r="E7968" s="1"/>
    </row>
    <row r="7969" spans="3:5" x14ac:dyDescent="0.25">
      <c r="C7969" s="1"/>
      <c r="D7969" s="1"/>
      <c r="E7969" s="1"/>
    </row>
    <row r="7970" spans="3:5" x14ac:dyDescent="0.25">
      <c r="C7970" s="1"/>
      <c r="D7970" s="1"/>
      <c r="E7970" s="1"/>
    </row>
    <row r="7971" spans="3:5" x14ac:dyDescent="0.25">
      <c r="C7971" s="1"/>
      <c r="D7971" s="1"/>
      <c r="E7971" s="1"/>
    </row>
    <row r="7972" spans="3:5" x14ac:dyDescent="0.25">
      <c r="C7972" s="1"/>
      <c r="D7972" s="1"/>
      <c r="E7972" s="1"/>
    </row>
    <row r="7973" spans="3:5" x14ac:dyDescent="0.25">
      <c r="C7973" s="1"/>
      <c r="D7973" s="1"/>
      <c r="E7973" s="1"/>
    </row>
    <row r="7974" spans="3:5" x14ac:dyDescent="0.25">
      <c r="C7974" s="1"/>
      <c r="D7974" s="1"/>
      <c r="E7974" s="1"/>
    </row>
    <row r="7975" spans="3:5" x14ac:dyDescent="0.25">
      <c r="C7975" s="1"/>
      <c r="D7975" s="1"/>
      <c r="E7975" s="1"/>
    </row>
    <row r="7976" spans="3:5" x14ac:dyDescent="0.25">
      <c r="C7976" s="1"/>
      <c r="D7976" s="1"/>
      <c r="E7976" s="1"/>
    </row>
    <row r="7977" spans="3:5" x14ac:dyDescent="0.25">
      <c r="C7977" s="1"/>
      <c r="D7977" s="1"/>
      <c r="E7977" s="1"/>
    </row>
    <row r="7978" spans="3:5" x14ac:dyDescent="0.25">
      <c r="C7978" s="1"/>
      <c r="D7978" s="1"/>
      <c r="E7978" s="1"/>
    </row>
    <row r="7979" spans="3:5" x14ac:dyDescent="0.25">
      <c r="C7979" s="1"/>
      <c r="D7979" s="1"/>
      <c r="E7979" s="1"/>
    </row>
    <row r="7980" spans="3:5" x14ac:dyDescent="0.25">
      <c r="C7980" s="1"/>
      <c r="D7980" s="1"/>
      <c r="E7980" s="1"/>
    </row>
    <row r="7981" spans="3:5" x14ac:dyDescent="0.25">
      <c r="C7981" s="1"/>
      <c r="D7981" s="1"/>
      <c r="E7981" s="1"/>
    </row>
    <row r="7982" spans="3:5" x14ac:dyDescent="0.25">
      <c r="C7982" s="1"/>
      <c r="D7982" s="1"/>
      <c r="E7982" s="1"/>
    </row>
    <row r="7983" spans="3:5" x14ac:dyDescent="0.25">
      <c r="C7983" s="1"/>
      <c r="D7983" s="1"/>
      <c r="E7983" s="1"/>
    </row>
    <row r="7984" spans="3:5" x14ac:dyDescent="0.25">
      <c r="C7984" s="1"/>
      <c r="D7984" s="1"/>
      <c r="E7984" s="1"/>
    </row>
    <row r="7985" spans="3:5" x14ac:dyDescent="0.25">
      <c r="C7985" s="1"/>
      <c r="D7985" s="1"/>
      <c r="E7985" s="1"/>
    </row>
    <row r="7986" spans="3:5" x14ac:dyDescent="0.25">
      <c r="C7986" s="1"/>
      <c r="D7986" s="1"/>
      <c r="E7986" s="1"/>
    </row>
    <row r="7987" spans="3:5" x14ac:dyDescent="0.25">
      <c r="C7987" s="1"/>
      <c r="D7987" s="1"/>
      <c r="E7987" s="1"/>
    </row>
    <row r="7988" spans="3:5" x14ac:dyDescent="0.25">
      <c r="C7988" s="1"/>
      <c r="D7988" s="1"/>
      <c r="E7988" s="1"/>
    </row>
    <row r="7989" spans="3:5" x14ac:dyDescent="0.25">
      <c r="C7989" s="1"/>
      <c r="D7989" s="1"/>
      <c r="E7989" s="1"/>
    </row>
    <row r="7990" spans="3:5" x14ac:dyDescent="0.25">
      <c r="C7990" s="1"/>
      <c r="D7990" s="1"/>
      <c r="E7990" s="1"/>
    </row>
    <row r="7991" spans="3:5" x14ac:dyDescent="0.25">
      <c r="C7991" s="1"/>
      <c r="D7991" s="1"/>
      <c r="E7991" s="1"/>
    </row>
    <row r="7992" spans="3:5" x14ac:dyDescent="0.25">
      <c r="C7992" s="1"/>
      <c r="D7992" s="1"/>
      <c r="E7992" s="1"/>
    </row>
    <row r="7993" spans="3:5" x14ac:dyDescent="0.25">
      <c r="C7993" s="1"/>
      <c r="D7993" s="1"/>
      <c r="E7993" s="1"/>
    </row>
    <row r="7994" spans="3:5" x14ac:dyDescent="0.25">
      <c r="C7994" s="1"/>
      <c r="D7994" s="1"/>
      <c r="E7994" s="1"/>
    </row>
    <row r="7995" spans="3:5" x14ac:dyDescent="0.25">
      <c r="C7995" s="1"/>
      <c r="D7995" s="1"/>
      <c r="E7995" s="1"/>
    </row>
    <row r="7996" spans="3:5" x14ac:dyDescent="0.25">
      <c r="C7996" s="1"/>
      <c r="D7996" s="1"/>
      <c r="E7996" s="1"/>
    </row>
    <row r="7997" spans="3:5" x14ac:dyDescent="0.25">
      <c r="C7997" s="1"/>
      <c r="D7997" s="1"/>
      <c r="E7997" s="1"/>
    </row>
    <row r="7998" spans="3:5" x14ac:dyDescent="0.25">
      <c r="C7998" s="1"/>
      <c r="D7998" s="1"/>
      <c r="E7998" s="1"/>
    </row>
    <row r="7999" spans="3:5" x14ac:dyDescent="0.25">
      <c r="C7999" s="1"/>
      <c r="D7999" s="1"/>
      <c r="E7999" s="1"/>
    </row>
    <row r="8000" spans="3:5" x14ac:dyDescent="0.25">
      <c r="C8000" s="1"/>
      <c r="D8000" s="1"/>
      <c r="E8000" s="1"/>
    </row>
    <row r="8001" spans="3:5" x14ac:dyDescent="0.25">
      <c r="C8001" s="1"/>
      <c r="D8001" s="1"/>
      <c r="E8001" s="1"/>
    </row>
    <row r="8002" spans="3:5" x14ac:dyDescent="0.25">
      <c r="C8002" s="1"/>
      <c r="D8002" s="1"/>
      <c r="E8002" s="1"/>
    </row>
    <row r="8003" spans="3:5" x14ac:dyDescent="0.25">
      <c r="C8003" s="1"/>
      <c r="D8003" s="1"/>
      <c r="E8003" s="1"/>
    </row>
    <row r="8004" spans="3:5" x14ac:dyDescent="0.25">
      <c r="C8004" s="1"/>
      <c r="D8004" s="1"/>
      <c r="E8004" s="1"/>
    </row>
    <row r="8005" spans="3:5" x14ac:dyDescent="0.25">
      <c r="C8005" s="1"/>
      <c r="D8005" s="1"/>
      <c r="E8005" s="1"/>
    </row>
    <row r="8006" spans="3:5" x14ac:dyDescent="0.25">
      <c r="C8006" s="1"/>
      <c r="D8006" s="1"/>
      <c r="E8006" s="1"/>
    </row>
    <row r="8007" spans="3:5" x14ac:dyDescent="0.25">
      <c r="C8007" s="1"/>
      <c r="D8007" s="1"/>
      <c r="E8007" s="1"/>
    </row>
    <row r="8008" spans="3:5" x14ac:dyDescent="0.25">
      <c r="C8008" s="1"/>
      <c r="D8008" s="1"/>
      <c r="E8008" s="1"/>
    </row>
    <row r="8009" spans="3:5" x14ac:dyDescent="0.25">
      <c r="C8009" s="1"/>
      <c r="D8009" s="1"/>
      <c r="E8009" s="1"/>
    </row>
    <row r="8010" spans="3:5" x14ac:dyDescent="0.25">
      <c r="C8010" s="1"/>
      <c r="D8010" s="1"/>
      <c r="E8010" s="1"/>
    </row>
    <row r="8011" spans="3:5" x14ac:dyDescent="0.25">
      <c r="C8011" s="1"/>
      <c r="D8011" s="1"/>
      <c r="E8011" s="1"/>
    </row>
    <row r="8012" spans="3:5" x14ac:dyDescent="0.25">
      <c r="C8012" s="1"/>
      <c r="D8012" s="1"/>
      <c r="E8012" s="1"/>
    </row>
    <row r="8013" spans="3:5" x14ac:dyDescent="0.25">
      <c r="C8013" s="1"/>
      <c r="D8013" s="1"/>
      <c r="E8013" s="1"/>
    </row>
    <row r="8014" spans="3:5" x14ac:dyDescent="0.25">
      <c r="C8014" s="1"/>
      <c r="D8014" s="1"/>
      <c r="E8014" s="1"/>
    </row>
    <row r="8015" spans="3:5" x14ac:dyDescent="0.25">
      <c r="C8015" s="1"/>
      <c r="D8015" s="1"/>
      <c r="E8015" s="1"/>
    </row>
    <row r="8016" spans="3:5" x14ac:dyDescent="0.25">
      <c r="C8016" s="1"/>
      <c r="D8016" s="1"/>
      <c r="E8016" s="1"/>
    </row>
    <row r="8017" spans="3:5" x14ac:dyDescent="0.25">
      <c r="C8017" s="1"/>
      <c r="D8017" s="1"/>
      <c r="E8017" s="1"/>
    </row>
    <row r="8018" spans="3:5" x14ac:dyDescent="0.25">
      <c r="C8018" s="1"/>
      <c r="D8018" s="1"/>
      <c r="E8018" s="1"/>
    </row>
    <row r="8019" spans="3:5" x14ac:dyDescent="0.25">
      <c r="C8019" s="1"/>
      <c r="D8019" s="1"/>
      <c r="E8019" s="1"/>
    </row>
    <row r="8020" spans="3:5" x14ac:dyDescent="0.25">
      <c r="C8020" s="1"/>
      <c r="D8020" s="1"/>
      <c r="E8020" s="1"/>
    </row>
    <row r="8021" spans="3:5" x14ac:dyDescent="0.25">
      <c r="C8021" s="1"/>
      <c r="D8021" s="1"/>
      <c r="E8021" s="1"/>
    </row>
    <row r="8022" spans="3:5" x14ac:dyDescent="0.25">
      <c r="C8022" s="1"/>
      <c r="D8022" s="1"/>
      <c r="E8022" s="1"/>
    </row>
    <row r="8023" spans="3:5" x14ac:dyDescent="0.25">
      <c r="C8023" s="1"/>
      <c r="D8023" s="1"/>
      <c r="E8023" s="1"/>
    </row>
    <row r="8024" spans="3:5" x14ac:dyDescent="0.25">
      <c r="C8024" s="1"/>
      <c r="D8024" s="1"/>
      <c r="E8024" s="1"/>
    </row>
    <row r="8025" spans="3:5" x14ac:dyDescent="0.25">
      <c r="C8025" s="1"/>
      <c r="D8025" s="1"/>
      <c r="E8025" s="1"/>
    </row>
    <row r="8026" spans="3:5" x14ac:dyDescent="0.25">
      <c r="C8026" s="1"/>
      <c r="D8026" s="1"/>
      <c r="E8026" s="1"/>
    </row>
    <row r="8027" spans="3:5" x14ac:dyDescent="0.25">
      <c r="C8027" s="1"/>
      <c r="D8027" s="1"/>
      <c r="E8027" s="1"/>
    </row>
    <row r="8028" spans="3:5" x14ac:dyDescent="0.25">
      <c r="C8028" s="1"/>
      <c r="D8028" s="1"/>
      <c r="E8028" s="1"/>
    </row>
    <row r="8029" spans="3:5" x14ac:dyDescent="0.25">
      <c r="C8029" s="1"/>
      <c r="D8029" s="1"/>
      <c r="E8029" s="1"/>
    </row>
    <row r="8030" spans="3:5" x14ac:dyDescent="0.25">
      <c r="C8030" s="1"/>
      <c r="D8030" s="1"/>
      <c r="E8030" s="1"/>
    </row>
    <row r="8031" spans="3:5" x14ac:dyDescent="0.25">
      <c r="C8031" s="1"/>
      <c r="D8031" s="1"/>
      <c r="E8031" s="1"/>
    </row>
    <row r="8032" spans="3:5" x14ac:dyDescent="0.25">
      <c r="C8032" s="1"/>
      <c r="D8032" s="1"/>
      <c r="E8032" s="1"/>
    </row>
    <row r="8033" spans="3:5" x14ac:dyDescent="0.25">
      <c r="C8033" s="1"/>
      <c r="D8033" s="1"/>
      <c r="E8033" s="1"/>
    </row>
    <row r="8034" spans="3:5" x14ac:dyDescent="0.25">
      <c r="C8034" s="1"/>
      <c r="D8034" s="1"/>
      <c r="E8034" s="1"/>
    </row>
    <row r="8035" spans="3:5" x14ac:dyDescent="0.25">
      <c r="C8035" s="1"/>
      <c r="D8035" s="1"/>
      <c r="E8035" s="1"/>
    </row>
    <row r="8036" spans="3:5" x14ac:dyDescent="0.25">
      <c r="C8036" s="1"/>
      <c r="D8036" s="1"/>
      <c r="E8036" s="1"/>
    </row>
    <row r="8037" spans="3:5" x14ac:dyDescent="0.25">
      <c r="C8037" s="1"/>
      <c r="D8037" s="1"/>
      <c r="E8037" s="1"/>
    </row>
    <row r="8038" spans="3:5" x14ac:dyDescent="0.25">
      <c r="C8038" s="1"/>
      <c r="D8038" s="1"/>
      <c r="E8038" s="1"/>
    </row>
    <row r="8039" spans="3:5" x14ac:dyDescent="0.25">
      <c r="C8039" s="1"/>
      <c r="D8039" s="1"/>
      <c r="E8039" s="1"/>
    </row>
    <row r="8040" spans="3:5" x14ac:dyDescent="0.25">
      <c r="C8040" s="1"/>
      <c r="D8040" s="1"/>
      <c r="E8040" s="1"/>
    </row>
    <row r="8041" spans="3:5" x14ac:dyDescent="0.25">
      <c r="C8041" s="1"/>
      <c r="D8041" s="1"/>
      <c r="E8041" s="1"/>
    </row>
    <row r="8042" spans="3:5" x14ac:dyDescent="0.25">
      <c r="C8042" s="1"/>
      <c r="D8042" s="1"/>
      <c r="E8042" s="1"/>
    </row>
    <row r="8043" spans="3:5" x14ac:dyDescent="0.25">
      <c r="C8043" s="1"/>
      <c r="D8043" s="1"/>
      <c r="E8043" s="1"/>
    </row>
    <row r="8044" spans="3:5" x14ac:dyDescent="0.25">
      <c r="C8044" s="1"/>
      <c r="D8044" s="1"/>
      <c r="E8044" s="1"/>
    </row>
    <row r="8045" spans="3:5" x14ac:dyDescent="0.25">
      <c r="C8045" s="1"/>
      <c r="D8045" s="1"/>
      <c r="E8045" s="1"/>
    </row>
    <row r="8046" spans="3:5" x14ac:dyDescent="0.25">
      <c r="C8046" s="1"/>
      <c r="D8046" s="1"/>
      <c r="E8046" s="1"/>
    </row>
    <row r="8047" spans="3:5" x14ac:dyDescent="0.25">
      <c r="C8047" s="1"/>
      <c r="D8047" s="1"/>
      <c r="E8047" s="1"/>
    </row>
    <row r="8048" spans="3:5" x14ac:dyDescent="0.25">
      <c r="C8048" s="1"/>
      <c r="D8048" s="1"/>
      <c r="E8048" s="1"/>
    </row>
    <row r="8049" spans="3:5" x14ac:dyDescent="0.25">
      <c r="C8049" s="1"/>
      <c r="D8049" s="1"/>
      <c r="E8049" s="1"/>
    </row>
    <row r="8050" spans="3:5" x14ac:dyDescent="0.25">
      <c r="C8050" s="1"/>
      <c r="D8050" s="1"/>
      <c r="E8050" s="1"/>
    </row>
    <row r="8051" spans="3:5" x14ac:dyDescent="0.25">
      <c r="C8051" s="1"/>
      <c r="D8051" s="1"/>
      <c r="E8051" s="1"/>
    </row>
    <row r="8052" spans="3:5" x14ac:dyDescent="0.25">
      <c r="C8052" s="1"/>
      <c r="D8052" s="1"/>
      <c r="E8052" s="1"/>
    </row>
    <row r="8053" spans="3:5" x14ac:dyDescent="0.25">
      <c r="C8053" s="1"/>
      <c r="D8053" s="1"/>
      <c r="E8053" s="1"/>
    </row>
    <row r="8054" spans="3:5" x14ac:dyDescent="0.25">
      <c r="C8054" s="1"/>
      <c r="D8054" s="1"/>
      <c r="E8054" s="1"/>
    </row>
    <row r="8055" spans="3:5" x14ac:dyDescent="0.25">
      <c r="C8055" s="1"/>
      <c r="D8055" s="1"/>
      <c r="E8055" s="1"/>
    </row>
    <row r="8056" spans="3:5" x14ac:dyDescent="0.25">
      <c r="C8056" s="1"/>
      <c r="D8056" s="1"/>
      <c r="E8056" s="1"/>
    </row>
    <row r="8057" spans="3:5" x14ac:dyDescent="0.25">
      <c r="C8057" s="1"/>
      <c r="D8057" s="1"/>
      <c r="E8057" s="1"/>
    </row>
    <row r="8058" spans="3:5" x14ac:dyDescent="0.25">
      <c r="C8058" s="1"/>
      <c r="D8058" s="1"/>
      <c r="E8058" s="1"/>
    </row>
    <row r="8059" spans="3:5" x14ac:dyDescent="0.25">
      <c r="C8059" s="1"/>
      <c r="D8059" s="1"/>
      <c r="E8059" s="1"/>
    </row>
    <row r="8060" spans="3:5" x14ac:dyDescent="0.25">
      <c r="C8060" s="1"/>
      <c r="D8060" s="1"/>
      <c r="E8060" s="1"/>
    </row>
    <row r="8061" spans="3:5" x14ac:dyDescent="0.25">
      <c r="C8061" s="1"/>
      <c r="D8061" s="1"/>
      <c r="E8061" s="1"/>
    </row>
    <row r="8062" spans="3:5" x14ac:dyDescent="0.25">
      <c r="C8062" s="1"/>
      <c r="D8062" s="1"/>
      <c r="E8062" s="1"/>
    </row>
    <row r="8063" spans="3:5" x14ac:dyDescent="0.25">
      <c r="C8063" s="1"/>
      <c r="D8063" s="1"/>
      <c r="E8063" s="1"/>
    </row>
    <row r="8064" spans="3:5" x14ac:dyDescent="0.25">
      <c r="C8064" s="1"/>
      <c r="D8064" s="1"/>
      <c r="E8064" s="1"/>
    </row>
    <row r="8065" spans="3:5" x14ac:dyDescent="0.25">
      <c r="C8065" s="1"/>
      <c r="D8065" s="1"/>
      <c r="E8065" s="1"/>
    </row>
    <row r="8066" spans="3:5" x14ac:dyDescent="0.25">
      <c r="C8066" s="1"/>
      <c r="D8066" s="1"/>
      <c r="E8066" s="1"/>
    </row>
    <row r="8067" spans="3:5" x14ac:dyDescent="0.25">
      <c r="C8067" s="1"/>
      <c r="D8067" s="1"/>
      <c r="E8067" s="1"/>
    </row>
    <row r="8068" spans="3:5" x14ac:dyDescent="0.25">
      <c r="C8068" s="1"/>
      <c r="D8068" s="1"/>
      <c r="E8068" s="1"/>
    </row>
    <row r="8069" spans="3:5" x14ac:dyDescent="0.25">
      <c r="C8069" s="1"/>
      <c r="D8069" s="1"/>
      <c r="E8069" s="1"/>
    </row>
    <row r="8070" spans="3:5" x14ac:dyDescent="0.25">
      <c r="C8070" s="1"/>
      <c r="D8070" s="1"/>
      <c r="E8070" s="1"/>
    </row>
    <row r="8071" spans="3:5" x14ac:dyDescent="0.25">
      <c r="C8071" s="1"/>
      <c r="D8071" s="1"/>
      <c r="E8071" s="1"/>
    </row>
    <row r="8072" spans="3:5" x14ac:dyDescent="0.25">
      <c r="C8072" s="1"/>
      <c r="D8072" s="1"/>
      <c r="E8072" s="1"/>
    </row>
    <row r="8073" spans="3:5" x14ac:dyDescent="0.25">
      <c r="C8073" s="1"/>
      <c r="D8073" s="1"/>
      <c r="E8073" s="1"/>
    </row>
    <row r="8074" spans="3:5" x14ac:dyDescent="0.25">
      <c r="C8074" s="1"/>
      <c r="D8074" s="1"/>
      <c r="E8074" s="1"/>
    </row>
    <row r="8075" spans="3:5" x14ac:dyDescent="0.25">
      <c r="C8075" s="1"/>
      <c r="D8075" s="1"/>
      <c r="E8075" s="1"/>
    </row>
    <row r="8076" spans="3:5" x14ac:dyDescent="0.25">
      <c r="C8076" s="1"/>
      <c r="D8076" s="1"/>
      <c r="E8076" s="1"/>
    </row>
    <row r="8077" spans="3:5" x14ac:dyDescent="0.25">
      <c r="C8077" s="1"/>
      <c r="D8077" s="1"/>
      <c r="E8077" s="1"/>
    </row>
    <row r="8078" spans="3:5" x14ac:dyDescent="0.25">
      <c r="C8078" s="1"/>
      <c r="D8078" s="1"/>
      <c r="E8078" s="1"/>
    </row>
    <row r="8079" spans="3:5" x14ac:dyDescent="0.25">
      <c r="C8079" s="1"/>
      <c r="D8079" s="1"/>
      <c r="E8079" s="1"/>
    </row>
    <row r="8080" spans="3:5" x14ac:dyDescent="0.25">
      <c r="C8080" s="1"/>
      <c r="D8080" s="1"/>
      <c r="E8080" s="1"/>
    </row>
    <row r="8081" spans="3:5" x14ac:dyDescent="0.25">
      <c r="C8081" s="1"/>
      <c r="D8081" s="1"/>
      <c r="E8081" s="1"/>
    </row>
    <row r="8082" spans="3:5" x14ac:dyDescent="0.25">
      <c r="C8082" s="1"/>
      <c r="D8082" s="1"/>
      <c r="E8082" s="1"/>
    </row>
    <row r="8083" spans="3:5" x14ac:dyDescent="0.25">
      <c r="C8083" s="1"/>
      <c r="D8083" s="1"/>
      <c r="E8083" s="1"/>
    </row>
    <row r="8084" spans="3:5" x14ac:dyDescent="0.25">
      <c r="C8084" s="1"/>
      <c r="D8084" s="1"/>
      <c r="E8084" s="1"/>
    </row>
    <row r="8085" spans="3:5" x14ac:dyDescent="0.25">
      <c r="C8085" s="1"/>
      <c r="D8085" s="1"/>
      <c r="E8085" s="1"/>
    </row>
    <row r="8086" spans="3:5" x14ac:dyDescent="0.25">
      <c r="C8086" s="1"/>
      <c r="D8086" s="1"/>
      <c r="E8086" s="1"/>
    </row>
    <row r="8087" spans="3:5" x14ac:dyDescent="0.25">
      <c r="C8087" s="1"/>
      <c r="D8087" s="1"/>
      <c r="E8087" s="1"/>
    </row>
    <row r="8088" spans="3:5" x14ac:dyDescent="0.25">
      <c r="C8088" s="1"/>
      <c r="D8088" s="1"/>
      <c r="E8088" s="1"/>
    </row>
    <row r="8089" spans="3:5" x14ac:dyDescent="0.25">
      <c r="C8089" s="1"/>
      <c r="D8089" s="1"/>
      <c r="E8089" s="1"/>
    </row>
    <row r="8090" spans="3:5" x14ac:dyDescent="0.25">
      <c r="C8090" s="1"/>
      <c r="D8090" s="1"/>
      <c r="E8090" s="1"/>
    </row>
    <row r="8091" spans="3:5" x14ac:dyDescent="0.25">
      <c r="C8091" s="1"/>
      <c r="D8091" s="1"/>
      <c r="E8091" s="1"/>
    </row>
    <row r="8092" spans="3:5" x14ac:dyDescent="0.25">
      <c r="C8092" s="1"/>
      <c r="D8092" s="1"/>
      <c r="E8092" s="1"/>
    </row>
    <row r="8093" spans="3:5" x14ac:dyDescent="0.25">
      <c r="C8093" s="1"/>
      <c r="D8093" s="1"/>
      <c r="E8093" s="1"/>
    </row>
    <row r="8094" spans="3:5" x14ac:dyDescent="0.25">
      <c r="C8094" s="1"/>
      <c r="D8094" s="1"/>
      <c r="E8094" s="1"/>
    </row>
    <row r="8095" spans="3:5" x14ac:dyDescent="0.25">
      <c r="C8095" s="1"/>
      <c r="D8095" s="1"/>
      <c r="E8095" s="1"/>
    </row>
    <row r="8096" spans="3:5" x14ac:dyDescent="0.25">
      <c r="C8096" s="1"/>
      <c r="D8096" s="1"/>
      <c r="E8096" s="1"/>
    </row>
    <row r="8097" spans="3:5" x14ac:dyDescent="0.25">
      <c r="C8097" s="1"/>
      <c r="D8097" s="1"/>
      <c r="E8097" s="1"/>
    </row>
    <row r="8098" spans="3:5" x14ac:dyDescent="0.25">
      <c r="C8098" s="1"/>
      <c r="D8098" s="1"/>
      <c r="E8098" s="1"/>
    </row>
    <row r="8099" spans="3:5" x14ac:dyDescent="0.25">
      <c r="C8099" s="1"/>
      <c r="D8099" s="1"/>
      <c r="E8099" s="1"/>
    </row>
    <row r="8100" spans="3:5" x14ac:dyDescent="0.25">
      <c r="C8100" s="1"/>
      <c r="D8100" s="1"/>
      <c r="E8100" s="1"/>
    </row>
    <row r="8101" spans="3:5" x14ac:dyDescent="0.25">
      <c r="C8101" s="1"/>
      <c r="D8101" s="1"/>
      <c r="E8101" s="1"/>
    </row>
    <row r="8102" spans="3:5" x14ac:dyDescent="0.25">
      <c r="C8102" s="1"/>
      <c r="D8102" s="1"/>
      <c r="E8102" s="1"/>
    </row>
    <row r="8103" spans="3:5" x14ac:dyDescent="0.25">
      <c r="C8103" s="1"/>
      <c r="D8103" s="1"/>
      <c r="E8103" s="1"/>
    </row>
    <row r="8104" spans="3:5" x14ac:dyDescent="0.25">
      <c r="C8104" s="1"/>
      <c r="D8104" s="1"/>
      <c r="E8104" s="1"/>
    </row>
    <row r="8105" spans="3:5" x14ac:dyDescent="0.25">
      <c r="C8105" s="1"/>
      <c r="D8105" s="1"/>
      <c r="E8105" s="1"/>
    </row>
    <row r="8106" spans="3:5" x14ac:dyDescent="0.25">
      <c r="C8106" s="1"/>
      <c r="D8106" s="1"/>
      <c r="E8106" s="1"/>
    </row>
    <row r="8107" spans="3:5" x14ac:dyDescent="0.25">
      <c r="C8107" s="1"/>
      <c r="D8107" s="1"/>
      <c r="E8107" s="1"/>
    </row>
    <row r="8108" spans="3:5" x14ac:dyDescent="0.25">
      <c r="C8108" s="1"/>
      <c r="D8108" s="1"/>
      <c r="E8108" s="1"/>
    </row>
    <row r="8109" spans="3:5" x14ac:dyDescent="0.25">
      <c r="C8109" s="1"/>
      <c r="D8109" s="1"/>
      <c r="E8109" s="1"/>
    </row>
    <row r="8110" spans="3:5" x14ac:dyDescent="0.25">
      <c r="C8110" s="1"/>
      <c r="D8110" s="1"/>
      <c r="E8110" s="1"/>
    </row>
    <row r="8111" spans="3:5" x14ac:dyDescent="0.25">
      <c r="C8111" s="1"/>
      <c r="D8111" s="1"/>
      <c r="E8111" s="1"/>
    </row>
    <row r="8112" spans="3:5" x14ac:dyDescent="0.25">
      <c r="C8112" s="1"/>
      <c r="D8112" s="1"/>
      <c r="E8112" s="1"/>
    </row>
    <row r="8113" spans="3:5" x14ac:dyDescent="0.25">
      <c r="C8113" s="1"/>
      <c r="D8113" s="1"/>
      <c r="E8113" s="1"/>
    </row>
    <row r="8114" spans="3:5" x14ac:dyDescent="0.25">
      <c r="C8114" s="1"/>
      <c r="D8114" s="1"/>
      <c r="E8114" s="1"/>
    </row>
    <row r="8115" spans="3:5" x14ac:dyDescent="0.25">
      <c r="C8115" s="1"/>
      <c r="D8115" s="1"/>
      <c r="E8115" s="1"/>
    </row>
    <row r="8116" spans="3:5" x14ac:dyDescent="0.25">
      <c r="C8116" s="1"/>
      <c r="D8116" s="1"/>
      <c r="E8116" s="1"/>
    </row>
    <row r="8117" spans="3:5" x14ac:dyDescent="0.25">
      <c r="C8117" s="1"/>
      <c r="D8117" s="1"/>
      <c r="E8117" s="1"/>
    </row>
    <row r="8118" spans="3:5" x14ac:dyDescent="0.25">
      <c r="C8118" s="1"/>
      <c r="D8118" s="1"/>
      <c r="E8118" s="1"/>
    </row>
    <row r="8119" spans="3:5" x14ac:dyDescent="0.25">
      <c r="C8119" s="1"/>
      <c r="D8119" s="1"/>
      <c r="E8119" s="1"/>
    </row>
    <row r="8120" spans="3:5" x14ac:dyDescent="0.25">
      <c r="C8120" s="1"/>
      <c r="D8120" s="1"/>
      <c r="E8120" s="1"/>
    </row>
    <row r="8121" spans="3:5" x14ac:dyDescent="0.25">
      <c r="C8121" s="1"/>
      <c r="D8121" s="1"/>
      <c r="E8121" s="1"/>
    </row>
    <row r="8122" spans="3:5" x14ac:dyDescent="0.25">
      <c r="C8122" s="1"/>
      <c r="D8122" s="1"/>
      <c r="E8122" s="1"/>
    </row>
    <row r="8123" spans="3:5" x14ac:dyDescent="0.25">
      <c r="C8123" s="1"/>
      <c r="D8123" s="1"/>
      <c r="E8123" s="1"/>
    </row>
    <row r="8124" spans="3:5" x14ac:dyDescent="0.25">
      <c r="C8124" s="1"/>
      <c r="D8124" s="1"/>
      <c r="E8124" s="1"/>
    </row>
    <row r="8125" spans="3:5" x14ac:dyDescent="0.25">
      <c r="C8125" s="1"/>
      <c r="D8125" s="1"/>
      <c r="E8125" s="1"/>
    </row>
    <row r="8126" spans="3:5" x14ac:dyDescent="0.25">
      <c r="C8126" s="1"/>
      <c r="D8126" s="1"/>
      <c r="E8126" s="1"/>
    </row>
    <row r="8127" spans="3:5" x14ac:dyDescent="0.25">
      <c r="C8127" s="1"/>
      <c r="D8127" s="1"/>
      <c r="E8127" s="1"/>
    </row>
    <row r="8128" spans="3:5" x14ac:dyDescent="0.25">
      <c r="C8128" s="1"/>
      <c r="D8128" s="1"/>
      <c r="E8128" s="1"/>
    </row>
    <row r="8129" spans="3:5" x14ac:dyDescent="0.25">
      <c r="C8129" s="1"/>
      <c r="D8129" s="1"/>
      <c r="E8129" s="1"/>
    </row>
    <row r="8130" spans="3:5" x14ac:dyDescent="0.25">
      <c r="C8130" s="1"/>
      <c r="D8130" s="1"/>
      <c r="E8130" s="1"/>
    </row>
    <row r="8131" spans="3:5" x14ac:dyDescent="0.25">
      <c r="C8131" s="1"/>
      <c r="D8131" s="1"/>
      <c r="E8131" s="1"/>
    </row>
    <row r="8132" spans="3:5" x14ac:dyDescent="0.25">
      <c r="C8132" s="1"/>
      <c r="D8132" s="1"/>
      <c r="E8132" s="1"/>
    </row>
    <row r="8133" spans="3:5" x14ac:dyDescent="0.25">
      <c r="C8133" s="1"/>
      <c r="D8133" s="1"/>
      <c r="E8133" s="1"/>
    </row>
    <row r="8134" spans="3:5" x14ac:dyDescent="0.25">
      <c r="C8134" s="1"/>
      <c r="D8134" s="1"/>
      <c r="E8134" s="1"/>
    </row>
    <row r="8135" spans="3:5" x14ac:dyDescent="0.25">
      <c r="C8135" s="1"/>
      <c r="D8135" s="1"/>
      <c r="E8135" s="1"/>
    </row>
    <row r="8136" spans="3:5" x14ac:dyDescent="0.25">
      <c r="C8136" s="1"/>
      <c r="D8136" s="1"/>
      <c r="E8136" s="1"/>
    </row>
    <row r="8137" spans="3:5" x14ac:dyDescent="0.25">
      <c r="C8137" s="1"/>
      <c r="D8137" s="1"/>
      <c r="E8137" s="1"/>
    </row>
    <row r="8138" spans="3:5" x14ac:dyDescent="0.25">
      <c r="C8138" s="1"/>
      <c r="D8138" s="1"/>
      <c r="E8138" s="1"/>
    </row>
    <row r="8139" spans="3:5" x14ac:dyDescent="0.25">
      <c r="C8139" s="1"/>
      <c r="D8139" s="1"/>
      <c r="E8139" s="1"/>
    </row>
    <row r="8140" spans="3:5" x14ac:dyDescent="0.25">
      <c r="C8140" s="1"/>
      <c r="D8140" s="1"/>
      <c r="E8140" s="1"/>
    </row>
    <row r="8141" spans="3:5" x14ac:dyDescent="0.25">
      <c r="C8141" s="1"/>
      <c r="D8141" s="1"/>
      <c r="E8141" s="1"/>
    </row>
    <row r="8142" spans="3:5" x14ac:dyDescent="0.25">
      <c r="C8142" s="1"/>
      <c r="D8142" s="1"/>
      <c r="E8142" s="1"/>
    </row>
    <row r="8143" spans="3:5" x14ac:dyDescent="0.25">
      <c r="C8143" s="1"/>
      <c r="D8143" s="1"/>
      <c r="E8143" s="1"/>
    </row>
    <row r="8144" spans="3:5" x14ac:dyDescent="0.25">
      <c r="C8144" s="1"/>
      <c r="D8144" s="1"/>
      <c r="E8144" s="1"/>
    </row>
    <row r="8145" spans="3:5" x14ac:dyDescent="0.25">
      <c r="C8145" s="1"/>
      <c r="D8145" s="1"/>
      <c r="E8145" s="1"/>
    </row>
    <row r="8146" spans="3:5" x14ac:dyDescent="0.25">
      <c r="C8146" s="1"/>
      <c r="D8146" s="1"/>
      <c r="E8146" s="1"/>
    </row>
    <row r="8147" spans="3:5" x14ac:dyDescent="0.25">
      <c r="C8147" s="1"/>
      <c r="D8147" s="1"/>
      <c r="E8147" s="1"/>
    </row>
    <row r="8148" spans="3:5" x14ac:dyDescent="0.25">
      <c r="C8148" s="1"/>
      <c r="D8148" s="1"/>
      <c r="E8148" s="1"/>
    </row>
    <row r="8149" spans="3:5" x14ac:dyDescent="0.25">
      <c r="C8149" s="1"/>
      <c r="D8149" s="1"/>
      <c r="E8149" s="1"/>
    </row>
    <row r="8150" spans="3:5" x14ac:dyDescent="0.25">
      <c r="C8150" s="1"/>
      <c r="D8150" s="1"/>
      <c r="E8150" s="1"/>
    </row>
    <row r="8151" spans="3:5" x14ac:dyDescent="0.25">
      <c r="C8151" s="1"/>
      <c r="D8151" s="1"/>
      <c r="E8151" s="1"/>
    </row>
    <row r="8152" spans="3:5" x14ac:dyDescent="0.25">
      <c r="C8152" s="1"/>
      <c r="D8152" s="1"/>
      <c r="E8152" s="1"/>
    </row>
    <row r="8153" spans="3:5" x14ac:dyDescent="0.25">
      <c r="C8153" s="1"/>
      <c r="D8153" s="1"/>
      <c r="E8153" s="1"/>
    </row>
    <row r="8154" spans="3:5" x14ac:dyDescent="0.25">
      <c r="C8154" s="1"/>
      <c r="D8154" s="1"/>
      <c r="E8154" s="1"/>
    </row>
    <row r="8155" spans="3:5" x14ac:dyDescent="0.25">
      <c r="C8155" s="1"/>
      <c r="D8155" s="1"/>
      <c r="E8155" s="1"/>
    </row>
    <row r="8156" spans="3:5" x14ac:dyDescent="0.25">
      <c r="C8156" s="1"/>
      <c r="D8156" s="1"/>
      <c r="E8156" s="1"/>
    </row>
    <row r="8157" spans="3:5" x14ac:dyDescent="0.25">
      <c r="C8157" s="1"/>
      <c r="D8157" s="1"/>
      <c r="E8157" s="1"/>
    </row>
    <row r="8158" spans="3:5" x14ac:dyDescent="0.25">
      <c r="C8158" s="1"/>
      <c r="D8158" s="1"/>
      <c r="E8158" s="1"/>
    </row>
    <row r="8159" spans="3:5" x14ac:dyDescent="0.25">
      <c r="C8159" s="1"/>
      <c r="D8159" s="1"/>
      <c r="E8159" s="1"/>
    </row>
    <row r="8160" spans="3:5" x14ac:dyDescent="0.25">
      <c r="C8160" s="1"/>
      <c r="D8160" s="1"/>
      <c r="E8160" s="1"/>
    </row>
    <row r="8161" spans="3:5" x14ac:dyDescent="0.25">
      <c r="C8161" s="1"/>
      <c r="D8161" s="1"/>
      <c r="E8161" s="1"/>
    </row>
    <row r="8162" spans="3:5" x14ac:dyDescent="0.25">
      <c r="C8162" s="1"/>
      <c r="D8162" s="1"/>
      <c r="E8162" s="1"/>
    </row>
    <row r="8163" spans="3:5" x14ac:dyDescent="0.25">
      <c r="C8163" s="1"/>
      <c r="D8163" s="1"/>
      <c r="E8163" s="1"/>
    </row>
    <row r="8164" spans="3:5" x14ac:dyDescent="0.25">
      <c r="C8164" s="1"/>
      <c r="D8164" s="1"/>
      <c r="E8164" s="1"/>
    </row>
    <row r="8165" spans="3:5" x14ac:dyDescent="0.25">
      <c r="C8165" s="1"/>
      <c r="D8165" s="1"/>
      <c r="E8165" s="1"/>
    </row>
    <row r="8166" spans="3:5" x14ac:dyDescent="0.25">
      <c r="C8166" s="1"/>
      <c r="D8166" s="1"/>
      <c r="E8166" s="1"/>
    </row>
    <row r="8167" spans="3:5" x14ac:dyDescent="0.25">
      <c r="C8167" s="1"/>
      <c r="D8167" s="1"/>
      <c r="E8167" s="1"/>
    </row>
    <row r="8168" spans="3:5" x14ac:dyDescent="0.25">
      <c r="C8168" s="1"/>
      <c r="D8168" s="1"/>
      <c r="E8168" s="1"/>
    </row>
    <row r="8169" spans="3:5" x14ac:dyDescent="0.25">
      <c r="C8169" s="1"/>
      <c r="D8169" s="1"/>
      <c r="E8169" s="1"/>
    </row>
    <row r="8170" spans="3:5" x14ac:dyDescent="0.25">
      <c r="C8170" s="1"/>
      <c r="D8170" s="1"/>
      <c r="E8170" s="1"/>
    </row>
    <row r="8171" spans="3:5" x14ac:dyDescent="0.25">
      <c r="C8171" s="1"/>
      <c r="D8171" s="1"/>
      <c r="E8171" s="1"/>
    </row>
    <row r="8172" spans="3:5" x14ac:dyDescent="0.25">
      <c r="C8172" s="1"/>
      <c r="D8172" s="1"/>
      <c r="E8172" s="1"/>
    </row>
    <row r="8173" spans="3:5" x14ac:dyDescent="0.25">
      <c r="C8173" s="1"/>
      <c r="D8173" s="1"/>
      <c r="E8173" s="1"/>
    </row>
    <row r="8174" spans="3:5" x14ac:dyDescent="0.25">
      <c r="C8174" s="1"/>
      <c r="D8174" s="1"/>
      <c r="E8174" s="1"/>
    </row>
    <row r="8175" spans="3:5" x14ac:dyDescent="0.25">
      <c r="C8175" s="1"/>
      <c r="D8175" s="1"/>
      <c r="E8175" s="1"/>
    </row>
    <row r="8176" spans="3:5" x14ac:dyDescent="0.25">
      <c r="C8176" s="1"/>
      <c r="D8176" s="1"/>
      <c r="E8176" s="1"/>
    </row>
    <row r="8177" spans="3:5" x14ac:dyDescent="0.25">
      <c r="C8177" s="1"/>
      <c r="D8177" s="1"/>
      <c r="E8177" s="1"/>
    </row>
    <row r="8178" spans="3:5" x14ac:dyDescent="0.25">
      <c r="C8178" s="1"/>
      <c r="D8178" s="1"/>
      <c r="E8178" s="1"/>
    </row>
    <row r="8179" spans="3:5" x14ac:dyDescent="0.25">
      <c r="C8179" s="1"/>
      <c r="D8179" s="1"/>
      <c r="E8179" s="1"/>
    </row>
    <row r="8180" spans="3:5" x14ac:dyDescent="0.25">
      <c r="C8180" s="1"/>
      <c r="D8180" s="1"/>
      <c r="E8180" s="1"/>
    </row>
    <row r="8181" spans="3:5" x14ac:dyDescent="0.25">
      <c r="C8181" s="1"/>
      <c r="D8181" s="1"/>
      <c r="E8181" s="1"/>
    </row>
    <row r="8182" spans="3:5" x14ac:dyDescent="0.25">
      <c r="C8182" s="1"/>
      <c r="D8182" s="1"/>
      <c r="E8182" s="1"/>
    </row>
    <row r="8183" spans="3:5" x14ac:dyDescent="0.25">
      <c r="C8183" s="1"/>
      <c r="D8183" s="1"/>
      <c r="E8183" s="1"/>
    </row>
    <row r="8184" spans="3:5" x14ac:dyDescent="0.25">
      <c r="C8184" s="1"/>
      <c r="D8184" s="1"/>
      <c r="E8184" s="1"/>
    </row>
    <row r="8185" spans="3:5" x14ac:dyDescent="0.25">
      <c r="C8185" s="1"/>
      <c r="D8185" s="1"/>
      <c r="E8185" s="1"/>
    </row>
    <row r="8186" spans="3:5" x14ac:dyDescent="0.25">
      <c r="C8186" s="1"/>
      <c r="D8186" s="1"/>
      <c r="E8186" s="1"/>
    </row>
    <row r="8187" spans="3:5" x14ac:dyDescent="0.25">
      <c r="C8187" s="1"/>
      <c r="D8187" s="1"/>
      <c r="E8187" s="1"/>
    </row>
    <row r="8188" spans="3:5" x14ac:dyDescent="0.25">
      <c r="C8188" s="1"/>
      <c r="D8188" s="1"/>
      <c r="E8188" s="1"/>
    </row>
    <row r="8189" spans="3:5" x14ac:dyDescent="0.25">
      <c r="C8189" s="1"/>
      <c r="D8189" s="1"/>
      <c r="E8189" s="1"/>
    </row>
    <row r="8190" spans="3:5" x14ac:dyDescent="0.25">
      <c r="C8190" s="1"/>
      <c r="D8190" s="1"/>
      <c r="E8190" s="1"/>
    </row>
    <row r="8191" spans="3:5" x14ac:dyDescent="0.25">
      <c r="C8191" s="1"/>
      <c r="D8191" s="1"/>
      <c r="E8191" s="1"/>
    </row>
    <row r="8192" spans="3:5" x14ac:dyDescent="0.25">
      <c r="C8192" s="1"/>
      <c r="D8192" s="1"/>
      <c r="E8192" s="1"/>
    </row>
    <row r="8193" spans="3:5" x14ac:dyDescent="0.25">
      <c r="C8193" s="1"/>
      <c r="D8193" s="1"/>
      <c r="E8193" s="1"/>
    </row>
    <row r="8194" spans="3:5" x14ac:dyDescent="0.25">
      <c r="C8194" s="1"/>
      <c r="D8194" s="1"/>
      <c r="E8194" s="1"/>
    </row>
    <row r="8195" spans="3:5" x14ac:dyDescent="0.25">
      <c r="C8195" s="1"/>
      <c r="D8195" s="1"/>
      <c r="E8195" s="1"/>
    </row>
    <row r="8196" spans="3:5" x14ac:dyDescent="0.25">
      <c r="C8196" s="1"/>
      <c r="D8196" s="1"/>
      <c r="E8196" s="1"/>
    </row>
    <row r="8197" spans="3:5" x14ac:dyDescent="0.25">
      <c r="C8197" s="1"/>
      <c r="D8197" s="1"/>
      <c r="E8197" s="1"/>
    </row>
    <row r="8198" spans="3:5" x14ac:dyDescent="0.25">
      <c r="C8198" s="1"/>
      <c r="D8198" s="1"/>
      <c r="E8198" s="1"/>
    </row>
    <row r="8199" spans="3:5" x14ac:dyDescent="0.25">
      <c r="C8199" s="1"/>
      <c r="D8199" s="1"/>
      <c r="E8199" s="1"/>
    </row>
    <row r="8200" spans="3:5" x14ac:dyDescent="0.25">
      <c r="C8200" s="1"/>
      <c r="D8200" s="1"/>
      <c r="E8200" s="1"/>
    </row>
    <row r="8201" spans="3:5" x14ac:dyDescent="0.25">
      <c r="C8201" s="1"/>
      <c r="D8201" s="1"/>
      <c r="E8201" s="1"/>
    </row>
    <row r="8202" spans="3:5" x14ac:dyDescent="0.25">
      <c r="C8202" s="1"/>
      <c r="D8202" s="1"/>
      <c r="E8202" s="1"/>
    </row>
    <row r="8203" spans="3:5" x14ac:dyDescent="0.25">
      <c r="C8203" s="1"/>
      <c r="D8203" s="1"/>
      <c r="E8203" s="1"/>
    </row>
    <row r="8204" spans="3:5" x14ac:dyDescent="0.25">
      <c r="C8204" s="1"/>
      <c r="D8204" s="1"/>
      <c r="E8204" s="1"/>
    </row>
    <row r="8205" spans="3:5" x14ac:dyDescent="0.25">
      <c r="C8205" s="1"/>
      <c r="D8205" s="1"/>
      <c r="E8205" s="1"/>
    </row>
    <row r="8206" spans="3:5" x14ac:dyDescent="0.25">
      <c r="C8206" s="1"/>
      <c r="D8206" s="1"/>
      <c r="E8206" s="1"/>
    </row>
    <row r="8207" spans="3:5" x14ac:dyDescent="0.25">
      <c r="C8207" s="1"/>
      <c r="D8207" s="1"/>
      <c r="E8207" s="1"/>
    </row>
    <row r="8208" spans="3:5" x14ac:dyDescent="0.25">
      <c r="C8208" s="1"/>
      <c r="D8208" s="1"/>
      <c r="E8208" s="1"/>
    </row>
    <row r="8209" spans="3:5" x14ac:dyDescent="0.25">
      <c r="C8209" s="1"/>
      <c r="D8209" s="1"/>
      <c r="E8209" s="1"/>
    </row>
    <row r="8210" spans="3:5" x14ac:dyDescent="0.25">
      <c r="C8210" s="1"/>
      <c r="D8210" s="1"/>
      <c r="E8210" s="1"/>
    </row>
    <row r="8211" spans="3:5" x14ac:dyDescent="0.25">
      <c r="C8211" s="1"/>
      <c r="D8211" s="1"/>
      <c r="E8211" s="1"/>
    </row>
    <row r="8212" spans="3:5" x14ac:dyDescent="0.25">
      <c r="C8212" s="1"/>
      <c r="D8212" s="1"/>
      <c r="E8212" s="1"/>
    </row>
    <row r="8213" spans="3:5" x14ac:dyDescent="0.25">
      <c r="C8213" s="1"/>
      <c r="D8213" s="1"/>
      <c r="E8213" s="1"/>
    </row>
    <row r="8214" spans="3:5" x14ac:dyDescent="0.25">
      <c r="C8214" s="1"/>
      <c r="D8214" s="1"/>
      <c r="E8214" s="1"/>
    </row>
    <row r="8215" spans="3:5" x14ac:dyDescent="0.25">
      <c r="C8215" s="1"/>
      <c r="D8215" s="1"/>
      <c r="E8215" s="1"/>
    </row>
    <row r="8216" spans="3:5" x14ac:dyDescent="0.25">
      <c r="C8216" s="1"/>
      <c r="D8216" s="1"/>
      <c r="E8216" s="1"/>
    </row>
    <row r="8217" spans="3:5" x14ac:dyDescent="0.25">
      <c r="C8217" s="1"/>
      <c r="D8217" s="1"/>
      <c r="E8217" s="1"/>
    </row>
    <row r="8218" spans="3:5" x14ac:dyDescent="0.25">
      <c r="C8218" s="1"/>
      <c r="D8218" s="1"/>
      <c r="E8218" s="1"/>
    </row>
    <row r="8219" spans="3:5" x14ac:dyDescent="0.25">
      <c r="C8219" s="1"/>
      <c r="D8219" s="1"/>
      <c r="E8219" s="1"/>
    </row>
    <row r="8220" spans="3:5" x14ac:dyDescent="0.25">
      <c r="C8220" s="1"/>
      <c r="D8220" s="1"/>
      <c r="E8220" s="1"/>
    </row>
    <row r="8221" spans="3:5" x14ac:dyDescent="0.25">
      <c r="C8221" s="1"/>
      <c r="D8221" s="1"/>
      <c r="E8221" s="1"/>
    </row>
    <row r="8222" spans="3:5" x14ac:dyDescent="0.25">
      <c r="C8222" s="1"/>
      <c r="D8222" s="1"/>
      <c r="E8222" s="1"/>
    </row>
    <row r="8223" spans="3:5" x14ac:dyDescent="0.25">
      <c r="C8223" s="1"/>
      <c r="D8223" s="1"/>
      <c r="E8223" s="1"/>
    </row>
    <row r="8224" spans="3:5" x14ac:dyDescent="0.25">
      <c r="C8224" s="1"/>
      <c r="D8224" s="1"/>
      <c r="E8224" s="1"/>
    </row>
    <row r="8225" spans="3:5" x14ac:dyDescent="0.25">
      <c r="C8225" s="1"/>
      <c r="D8225" s="1"/>
      <c r="E8225" s="1"/>
    </row>
    <row r="8226" spans="3:5" x14ac:dyDescent="0.25">
      <c r="C8226" s="1"/>
      <c r="D8226" s="1"/>
      <c r="E8226" s="1"/>
    </row>
    <row r="8227" spans="3:5" x14ac:dyDescent="0.25">
      <c r="C8227" s="1"/>
      <c r="D8227" s="1"/>
      <c r="E8227" s="1"/>
    </row>
    <row r="8228" spans="3:5" x14ac:dyDescent="0.25">
      <c r="C8228" s="1"/>
      <c r="D8228" s="1"/>
      <c r="E8228" s="1"/>
    </row>
    <row r="8229" spans="3:5" x14ac:dyDescent="0.25">
      <c r="C8229" s="1"/>
      <c r="D8229" s="1"/>
      <c r="E8229" s="1"/>
    </row>
    <row r="8230" spans="3:5" x14ac:dyDescent="0.25">
      <c r="C8230" s="1"/>
      <c r="D8230" s="1"/>
      <c r="E8230" s="1"/>
    </row>
    <row r="8231" spans="3:5" x14ac:dyDescent="0.25">
      <c r="C8231" s="1"/>
      <c r="D8231" s="1"/>
      <c r="E8231" s="1"/>
    </row>
    <row r="8232" spans="3:5" x14ac:dyDescent="0.25">
      <c r="C8232" s="1"/>
      <c r="D8232" s="1"/>
      <c r="E8232" s="1"/>
    </row>
    <row r="8233" spans="3:5" x14ac:dyDescent="0.25">
      <c r="C8233" s="1"/>
      <c r="D8233" s="1"/>
      <c r="E8233" s="1"/>
    </row>
    <row r="8234" spans="3:5" x14ac:dyDescent="0.25">
      <c r="C8234" s="1"/>
      <c r="D8234" s="1"/>
      <c r="E8234" s="1"/>
    </row>
    <row r="8235" spans="3:5" x14ac:dyDescent="0.25">
      <c r="C8235" s="1"/>
      <c r="D8235" s="1"/>
      <c r="E8235" s="1"/>
    </row>
    <row r="8236" spans="3:5" x14ac:dyDescent="0.25">
      <c r="C8236" s="1"/>
      <c r="D8236" s="1"/>
      <c r="E8236" s="1"/>
    </row>
    <row r="8237" spans="3:5" x14ac:dyDescent="0.25">
      <c r="C8237" s="1"/>
      <c r="D8237" s="1"/>
      <c r="E8237" s="1"/>
    </row>
    <row r="8238" spans="3:5" x14ac:dyDescent="0.25">
      <c r="C8238" s="1"/>
      <c r="D8238" s="1"/>
      <c r="E8238" s="1"/>
    </row>
    <row r="8239" spans="3:5" x14ac:dyDescent="0.25">
      <c r="C8239" s="1"/>
      <c r="D8239" s="1"/>
      <c r="E8239" s="1"/>
    </row>
    <row r="8240" spans="3:5" x14ac:dyDescent="0.25">
      <c r="C8240" s="1"/>
      <c r="D8240" s="1"/>
      <c r="E8240" s="1"/>
    </row>
    <row r="8241" spans="3:5" x14ac:dyDescent="0.25">
      <c r="C8241" s="1"/>
      <c r="D8241" s="1"/>
      <c r="E8241" s="1"/>
    </row>
    <row r="8242" spans="3:5" x14ac:dyDescent="0.25">
      <c r="C8242" s="1"/>
      <c r="D8242" s="1"/>
      <c r="E8242" s="1"/>
    </row>
    <row r="8243" spans="3:5" x14ac:dyDescent="0.25">
      <c r="C8243" s="1"/>
      <c r="D8243" s="1"/>
      <c r="E8243" s="1"/>
    </row>
    <row r="8244" spans="3:5" x14ac:dyDescent="0.25">
      <c r="C8244" s="1"/>
      <c r="D8244" s="1"/>
      <c r="E8244" s="1"/>
    </row>
    <row r="8245" spans="3:5" x14ac:dyDescent="0.25">
      <c r="C8245" s="1"/>
      <c r="D8245" s="1"/>
      <c r="E8245" s="1"/>
    </row>
    <row r="8246" spans="3:5" x14ac:dyDescent="0.25">
      <c r="C8246" s="1"/>
      <c r="D8246" s="1"/>
      <c r="E8246" s="1"/>
    </row>
    <row r="8247" spans="3:5" x14ac:dyDescent="0.25">
      <c r="C8247" s="1"/>
      <c r="D8247" s="1"/>
      <c r="E8247" s="1"/>
    </row>
    <row r="8248" spans="3:5" x14ac:dyDescent="0.25">
      <c r="C8248" s="1"/>
      <c r="D8248" s="1"/>
      <c r="E8248" s="1"/>
    </row>
    <row r="8249" spans="3:5" x14ac:dyDescent="0.25">
      <c r="C8249" s="1"/>
      <c r="D8249" s="1"/>
      <c r="E8249" s="1"/>
    </row>
    <row r="8250" spans="3:5" x14ac:dyDescent="0.25">
      <c r="C8250" s="1"/>
      <c r="D8250" s="1"/>
      <c r="E8250" s="1"/>
    </row>
    <row r="8251" spans="3:5" x14ac:dyDescent="0.25">
      <c r="C8251" s="1"/>
      <c r="D8251" s="1"/>
      <c r="E8251" s="1"/>
    </row>
    <row r="8252" spans="3:5" x14ac:dyDescent="0.25">
      <c r="C8252" s="1"/>
      <c r="D8252" s="1"/>
      <c r="E8252" s="1"/>
    </row>
    <row r="8253" spans="3:5" x14ac:dyDescent="0.25">
      <c r="C8253" s="1"/>
      <c r="D8253" s="1"/>
      <c r="E8253" s="1"/>
    </row>
    <row r="8254" spans="3:5" x14ac:dyDescent="0.25">
      <c r="C8254" s="1"/>
      <c r="D8254" s="1"/>
      <c r="E8254" s="1"/>
    </row>
    <row r="8255" spans="3:5" x14ac:dyDescent="0.25">
      <c r="C8255" s="1"/>
      <c r="D8255" s="1"/>
      <c r="E8255" s="1"/>
    </row>
    <row r="8256" spans="3:5" x14ac:dyDescent="0.25">
      <c r="C8256" s="1"/>
      <c r="D8256" s="1"/>
      <c r="E8256" s="1"/>
    </row>
    <row r="8257" spans="3:5" x14ac:dyDescent="0.25">
      <c r="C8257" s="1"/>
      <c r="D8257" s="1"/>
      <c r="E8257" s="1"/>
    </row>
    <row r="8258" spans="3:5" x14ac:dyDescent="0.25">
      <c r="C8258" s="1"/>
      <c r="D8258" s="1"/>
      <c r="E8258" s="1"/>
    </row>
    <row r="8259" spans="3:5" x14ac:dyDescent="0.25">
      <c r="C8259" s="1"/>
      <c r="D8259" s="1"/>
      <c r="E8259" s="1"/>
    </row>
    <row r="8260" spans="3:5" x14ac:dyDescent="0.25">
      <c r="C8260" s="1"/>
      <c r="D8260" s="1"/>
      <c r="E8260" s="1"/>
    </row>
    <row r="8261" spans="3:5" x14ac:dyDescent="0.25">
      <c r="C8261" s="1"/>
      <c r="D8261" s="1"/>
      <c r="E8261" s="1"/>
    </row>
    <row r="8262" spans="3:5" x14ac:dyDescent="0.25">
      <c r="C8262" s="1"/>
      <c r="D8262" s="1"/>
      <c r="E8262" s="1"/>
    </row>
    <row r="8263" spans="3:5" x14ac:dyDescent="0.25">
      <c r="C8263" s="1"/>
      <c r="D8263" s="1"/>
      <c r="E8263" s="1"/>
    </row>
    <row r="8264" spans="3:5" x14ac:dyDescent="0.25">
      <c r="C8264" s="1"/>
      <c r="D8264" s="1"/>
      <c r="E8264" s="1"/>
    </row>
    <row r="8265" spans="3:5" x14ac:dyDescent="0.25">
      <c r="C8265" s="1"/>
      <c r="D8265" s="1"/>
      <c r="E8265" s="1"/>
    </row>
    <row r="8266" spans="3:5" x14ac:dyDescent="0.25">
      <c r="C8266" s="1"/>
      <c r="D8266" s="1"/>
      <c r="E8266" s="1"/>
    </row>
    <row r="8267" spans="3:5" x14ac:dyDescent="0.25">
      <c r="C8267" s="1"/>
      <c r="D8267" s="1"/>
      <c r="E8267" s="1"/>
    </row>
    <row r="8268" spans="3:5" x14ac:dyDescent="0.25">
      <c r="C8268" s="1"/>
      <c r="D8268" s="1"/>
      <c r="E8268" s="1"/>
    </row>
    <row r="8269" spans="3:5" x14ac:dyDescent="0.25">
      <c r="C8269" s="1"/>
      <c r="D8269" s="1"/>
      <c r="E8269" s="1"/>
    </row>
    <row r="8270" spans="3:5" x14ac:dyDescent="0.25">
      <c r="C8270" s="1"/>
      <c r="D8270" s="1"/>
      <c r="E8270" s="1"/>
    </row>
    <row r="8271" spans="3:5" x14ac:dyDescent="0.25">
      <c r="C8271" s="1"/>
      <c r="D8271" s="1"/>
      <c r="E8271" s="1"/>
    </row>
    <row r="8272" spans="3:5" x14ac:dyDescent="0.25">
      <c r="C8272" s="1"/>
      <c r="D8272" s="1"/>
      <c r="E8272" s="1"/>
    </row>
    <row r="8273" spans="3:5" x14ac:dyDescent="0.25">
      <c r="C8273" s="1"/>
      <c r="D8273" s="1"/>
      <c r="E8273" s="1"/>
    </row>
    <row r="8274" spans="3:5" x14ac:dyDescent="0.25">
      <c r="C8274" s="1"/>
      <c r="D8274" s="1"/>
      <c r="E8274" s="1"/>
    </row>
    <row r="8275" spans="3:5" x14ac:dyDescent="0.25">
      <c r="C8275" s="1"/>
      <c r="D8275" s="1"/>
      <c r="E8275" s="1"/>
    </row>
    <row r="8276" spans="3:5" x14ac:dyDescent="0.25">
      <c r="C8276" s="1"/>
      <c r="D8276" s="1"/>
      <c r="E8276" s="1"/>
    </row>
    <row r="8277" spans="3:5" x14ac:dyDescent="0.25">
      <c r="C8277" s="1"/>
      <c r="D8277" s="1"/>
      <c r="E8277" s="1"/>
    </row>
    <row r="8278" spans="3:5" x14ac:dyDescent="0.25">
      <c r="C8278" s="1"/>
      <c r="D8278" s="1"/>
      <c r="E8278" s="1"/>
    </row>
    <row r="8279" spans="3:5" x14ac:dyDescent="0.25">
      <c r="C8279" s="1"/>
      <c r="D8279" s="1"/>
      <c r="E8279" s="1"/>
    </row>
    <row r="8280" spans="3:5" x14ac:dyDescent="0.25">
      <c r="C8280" s="1"/>
      <c r="D8280" s="1"/>
      <c r="E8280" s="1"/>
    </row>
    <row r="8281" spans="3:5" x14ac:dyDescent="0.25">
      <c r="C8281" s="1"/>
      <c r="D8281" s="1"/>
      <c r="E8281" s="1"/>
    </row>
    <row r="8282" spans="3:5" x14ac:dyDescent="0.25">
      <c r="C8282" s="1"/>
      <c r="D8282" s="1"/>
      <c r="E8282" s="1"/>
    </row>
    <row r="8283" spans="3:5" x14ac:dyDescent="0.25">
      <c r="C8283" s="1"/>
      <c r="D8283" s="1"/>
      <c r="E8283" s="1"/>
    </row>
    <row r="8284" spans="3:5" x14ac:dyDescent="0.25">
      <c r="C8284" s="1"/>
      <c r="D8284" s="1"/>
      <c r="E8284" s="1"/>
    </row>
    <row r="8285" spans="3:5" x14ac:dyDescent="0.25">
      <c r="C8285" s="1"/>
      <c r="D8285" s="1"/>
      <c r="E8285" s="1"/>
    </row>
    <row r="8286" spans="3:5" x14ac:dyDescent="0.25">
      <c r="C8286" s="1"/>
      <c r="D8286" s="1"/>
      <c r="E8286" s="1"/>
    </row>
    <row r="8287" spans="3:5" x14ac:dyDescent="0.25">
      <c r="C8287" s="1"/>
      <c r="D8287" s="1"/>
      <c r="E8287" s="1"/>
    </row>
    <row r="8288" spans="3:5" x14ac:dyDescent="0.25">
      <c r="C8288" s="1"/>
      <c r="D8288" s="1"/>
      <c r="E8288" s="1"/>
    </row>
    <row r="8289" spans="3:5" x14ac:dyDescent="0.25">
      <c r="C8289" s="1"/>
      <c r="D8289" s="1"/>
      <c r="E8289" s="1"/>
    </row>
    <row r="8290" spans="3:5" x14ac:dyDescent="0.25">
      <c r="C8290" s="1"/>
      <c r="D8290" s="1"/>
      <c r="E8290" s="1"/>
    </row>
    <row r="8291" spans="3:5" x14ac:dyDescent="0.25">
      <c r="C8291" s="1"/>
      <c r="D8291" s="1"/>
      <c r="E8291" s="1"/>
    </row>
    <row r="8292" spans="3:5" x14ac:dyDescent="0.25">
      <c r="C8292" s="1"/>
      <c r="D8292" s="1"/>
      <c r="E8292" s="1"/>
    </row>
    <row r="8293" spans="3:5" x14ac:dyDescent="0.25">
      <c r="C8293" s="1"/>
      <c r="D8293" s="1"/>
      <c r="E8293" s="1"/>
    </row>
    <row r="8294" spans="3:5" x14ac:dyDescent="0.25">
      <c r="C8294" s="1"/>
      <c r="D8294" s="1"/>
      <c r="E8294" s="1"/>
    </row>
    <row r="8295" spans="3:5" x14ac:dyDescent="0.25">
      <c r="C8295" s="1"/>
      <c r="D8295" s="1"/>
      <c r="E8295" s="1"/>
    </row>
    <row r="8296" spans="3:5" x14ac:dyDescent="0.25">
      <c r="C8296" s="1"/>
      <c r="D8296" s="1"/>
      <c r="E8296" s="1"/>
    </row>
    <row r="8297" spans="3:5" x14ac:dyDescent="0.25">
      <c r="C8297" s="1"/>
      <c r="D8297" s="1"/>
      <c r="E8297" s="1"/>
    </row>
    <row r="8298" spans="3:5" x14ac:dyDescent="0.25">
      <c r="C8298" s="1"/>
      <c r="D8298" s="1"/>
      <c r="E8298" s="1"/>
    </row>
    <row r="8299" spans="3:5" x14ac:dyDescent="0.25">
      <c r="C8299" s="1"/>
      <c r="D8299" s="1"/>
      <c r="E8299" s="1"/>
    </row>
    <row r="8300" spans="3:5" x14ac:dyDescent="0.25">
      <c r="C8300" s="1"/>
      <c r="D8300" s="1"/>
      <c r="E8300" s="1"/>
    </row>
    <row r="8301" spans="3:5" x14ac:dyDescent="0.25">
      <c r="C8301" s="1"/>
      <c r="D8301" s="1"/>
      <c r="E8301" s="1"/>
    </row>
    <row r="8302" spans="3:5" x14ac:dyDescent="0.25">
      <c r="C8302" s="1"/>
      <c r="D8302" s="1"/>
      <c r="E8302" s="1"/>
    </row>
    <row r="8303" spans="3:5" x14ac:dyDescent="0.25">
      <c r="C8303" s="1"/>
      <c r="D8303" s="1"/>
      <c r="E8303" s="1"/>
    </row>
    <row r="8304" spans="3:5" x14ac:dyDescent="0.25">
      <c r="C8304" s="1"/>
      <c r="D8304" s="1"/>
      <c r="E8304" s="1"/>
    </row>
    <row r="8305" spans="3:5" x14ac:dyDescent="0.25">
      <c r="C8305" s="1"/>
      <c r="D8305" s="1"/>
      <c r="E8305" s="1"/>
    </row>
    <row r="8306" spans="3:5" x14ac:dyDescent="0.25">
      <c r="C8306" s="1"/>
      <c r="D8306" s="1"/>
      <c r="E8306" s="1"/>
    </row>
    <row r="8307" spans="3:5" x14ac:dyDescent="0.25">
      <c r="C8307" s="1"/>
      <c r="D8307" s="1"/>
      <c r="E8307" s="1"/>
    </row>
    <row r="8308" spans="3:5" x14ac:dyDescent="0.25">
      <c r="C8308" s="1"/>
      <c r="D8308" s="1"/>
      <c r="E8308" s="1"/>
    </row>
    <row r="8309" spans="3:5" x14ac:dyDescent="0.25">
      <c r="C8309" s="1"/>
      <c r="D8309" s="1"/>
      <c r="E8309" s="1"/>
    </row>
    <row r="8310" spans="3:5" x14ac:dyDescent="0.25">
      <c r="C8310" s="1"/>
      <c r="D8310" s="1"/>
      <c r="E8310" s="1"/>
    </row>
    <row r="8311" spans="3:5" x14ac:dyDescent="0.25">
      <c r="C8311" s="1"/>
      <c r="D8311" s="1"/>
      <c r="E8311" s="1"/>
    </row>
    <row r="8312" spans="3:5" x14ac:dyDescent="0.25">
      <c r="C8312" s="1"/>
      <c r="D8312" s="1"/>
      <c r="E8312" s="1"/>
    </row>
    <row r="8313" spans="3:5" x14ac:dyDescent="0.25">
      <c r="C8313" s="1"/>
      <c r="D8313" s="1"/>
      <c r="E8313" s="1"/>
    </row>
    <row r="8314" spans="3:5" x14ac:dyDescent="0.25">
      <c r="C8314" s="1"/>
      <c r="D8314" s="1"/>
      <c r="E8314" s="1"/>
    </row>
    <row r="8315" spans="3:5" x14ac:dyDescent="0.25">
      <c r="C8315" s="1"/>
      <c r="D8315" s="1"/>
      <c r="E8315" s="1"/>
    </row>
    <row r="8316" spans="3:5" x14ac:dyDescent="0.25">
      <c r="C8316" s="1"/>
      <c r="D8316" s="1"/>
      <c r="E8316" s="1"/>
    </row>
    <row r="8317" spans="3:5" x14ac:dyDescent="0.25">
      <c r="C8317" s="1"/>
      <c r="D8317" s="1"/>
      <c r="E8317" s="1"/>
    </row>
    <row r="8318" spans="3:5" x14ac:dyDescent="0.25">
      <c r="C8318" s="1"/>
      <c r="D8318" s="1"/>
      <c r="E8318" s="1"/>
    </row>
    <row r="8319" spans="3:5" x14ac:dyDescent="0.25">
      <c r="C8319" s="1"/>
      <c r="D8319" s="1"/>
      <c r="E8319" s="1"/>
    </row>
    <row r="8320" spans="3:5" x14ac:dyDescent="0.25">
      <c r="C8320" s="1"/>
      <c r="D8320" s="1"/>
      <c r="E8320" s="1"/>
    </row>
    <row r="8321" spans="3:5" x14ac:dyDescent="0.25">
      <c r="C8321" s="1"/>
      <c r="D8321" s="1"/>
      <c r="E8321" s="1"/>
    </row>
    <row r="8322" spans="3:5" x14ac:dyDescent="0.25">
      <c r="C8322" s="1"/>
      <c r="D8322" s="1"/>
      <c r="E8322" s="1"/>
    </row>
    <row r="8323" spans="3:5" x14ac:dyDescent="0.25">
      <c r="C8323" s="1"/>
      <c r="D8323" s="1"/>
      <c r="E8323" s="1"/>
    </row>
    <row r="8324" spans="3:5" x14ac:dyDescent="0.25">
      <c r="C8324" s="1"/>
      <c r="D8324" s="1"/>
      <c r="E8324" s="1"/>
    </row>
    <row r="8325" spans="3:5" x14ac:dyDescent="0.25">
      <c r="C8325" s="1"/>
      <c r="D8325" s="1"/>
      <c r="E8325" s="1"/>
    </row>
    <row r="8326" spans="3:5" x14ac:dyDescent="0.25">
      <c r="C8326" s="1"/>
      <c r="D8326" s="1"/>
      <c r="E8326" s="1"/>
    </row>
    <row r="8327" spans="3:5" x14ac:dyDescent="0.25">
      <c r="C8327" s="1"/>
      <c r="D8327" s="1"/>
      <c r="E8327" s="1"/>
    </row>
    <row r="8328" spans="3:5" x14ac:dyDescent="0.25">
      <c r="C8328" s="1"/>
      <c r="D8328" s="1"/>
      <c r="E8328" s="1"/>
    </row>
    <row r="8329" spans="3:5" x14ac:dyDescent="0.25">
      <c r="C8329" s="1"/>
      <c r="D8329" s="1"/>
      <c r="E8329" s="1"/>
    </row>
    <row r="8330" spans="3:5" x14ac:dyDescent="0.25">
      <c r="C8330" s="1"/>
      <c r="D8330" s="1"/>
      <c r="E8330" s="1"/>
    </row>
    <row r="8331" spans="3:5" x14ac:dyDescent="0.25">
      <c r="C8331" s="1"/>
      <c r="D8331" s="1"/>
      <c r="E8331" s="1"/>
    </row>
    <row r="8332" spans="3:5" x14ac:dyDescent="0.25">
      <c r="C8332" s="1"/>
      <c r="D8332" s="1"/>
      <c r="E8332" s="1"/>
    </row>
    <row r="8333" spans="3:5" x14ac:dyDescent="0.25">
      <c r="C8333" s="1"/>
      <c r="D8333" s="1"/>
      <c r="E8333" s="1"/>
    </row>
    <row r="8334" spans="3:5" x14ac:dyDescent="0.25">
      <c r="C8334" s="1"/>
      <c r="D8334" s="1"/>
      <c r="E8334" s="1"/>
    </row>
    <row r="8335" spans="3:5" x14ac:dyDescent="0.25">
      <c r="C8335" s="1"/>
      <c r="D8335" s="1"/>
      <c r="E8335" s="1"/>
    </row>
    <row r="8336" spans="3:5" x14ac:dyDescent="0.25">
      <c r="C8336" s="1"/>
      <c r="D8336" s="1"/>
      <c r="E8336" s="1"/>
    </row>
    <row r="8337" spans="3:5" x14ac:dyDescent="0.25">
      <c r="C8337" s="1"/>
      <c r="D8337" s="1"/>
      <c r="E8337" s="1"/>
    </row>
    <row r="8338" spans="3:5" x14ac:dyDescent="0.25">
      <c r="C8338" s="1"/>
      <c r="D8338" s="1"/>
      <c r="E8338" s="1"/>
    </row>
    <row r="8339" spans="3:5" x14ac:dyDescent="0.25">
      <c r="C8339" s="1"/>
      <c r="D8339" s="1"/>
      <c r="E8339" s="1"/>
    </row>
    <row r="8340" spans="3:5" x14ac:dyDescent="0.25">
      <c r="C8340" s="1"/>
      <c r="D8340" s="1"/>
      <c r="E8340" s="1"/>
    </row>
    <row r="8341" spans="3:5" x14ac:dyDescent="0.25">
      <c r="C8341" s="1"/>
      <c r="D8341" s="1"/>
      <c r="E8341" s="1"/>
    </row>
    <row r="8342" spans="3:5" x14ac:dyDescent="0.25">
      <c r="C8342" s="1"/>
      <c r="D8342" s="1"/>
      <c r="E8342" s="1"/>
    </row>
    <row r="8343" spans="3:5" x14ac:dyDescent="0.25">
      <c r="C8343" s="1"/>
      <c r="D8343" s="1"/>
      <c r="E8343" s="1"/>
    </row>
    <row r="8344" spans="3:5" x14ac:dyDescent="0.25">
      <c r="C8344" s="1"/>
      <c r="D8344" s="1"/>
      <c r="E8344" s="1"/>
    </row>
    <row r="8345" spans="3:5" x14ac:dyDescent="0.25">
      <c r="C8345" s="1"/>
      <c r="D8345" s="1"/>
      <c r="E8345" s="1"/>
    </row>
    <row r="8346" spans="3:5" x14ac:dyDescent="0.25">
      <c r="C8346" s="1"/>
      <c r="D8346" s="1"/>
      <c r="E8346" s="1"/>
    </row>
    <row r="8347" spans="3:5" x14ac:dyDescent="0.25">
      <c r="C8347" s="1"/>
      <c r="D8347" s="1"/>
      <c r="E8347" s="1"/>
    </row>
    <row r="8348" spans="3:5" x14ac:dyDescent="0.25">
      <c r="C8348" s="1"/>
      <c r="D8348" s="1"/>
      <c r="E8348" s="1"/>
    </row>
    <row r="8349" spans="3:5" x14ac:dyDescent="0.25">
      <c r="C8349" s="1"/>
      <c r="D8349" s="1"/>
      <c r="E8349" s="1"/>
    </row>
    <row r="8350" spans="3:5" x14ac:dyDescent="0.25">
      <c r="C8350" s="1"/>
      <c r="D8350" s="1"/>
      <c r="E8350" s="1"/>
    </row>
    <row r="8351" spans="3:5" x14ac:dyDescent="0.25">
      <c r="C8351" s="1"/>
      <c r="D8351" s="1"/>
      <c r="E8351" s="1"/>
    </row>
    <row r="8352" spans="3:5" x14ac:dyDescent="0.25">
      <c r="C8352" s="1"/>
      <c r="D8352" s="1"/>
      <c r="E8352" s="1"/>
    </row>
    <row r="8353" spans="3:5" x14ac:dyDescent="0.25">
      <c r="C8353" s="1"/>
      <c r="D8353" s="1"/>
      <c r="E8353" s="1"/>
    </row>
    <row r="8354" spans="3:5" x14ac:dyDescent="0.25">
      <c r="C8354" s="1"/>
      <c r="D8354" s="1"/>
      <c r="E8354" s="1"/>
    </row>
    <row r="8355" spans="3:5" x14ac:dyDescent="0.25">
      <c r="C8355" s="1"/>
      <c r="D8355" s="1"/>
      <c r="E8355" s="1"/>
    </row>
    <row r="8356" spans="3:5" x14ac:dyDescent="0.25">
      <c r="C8356" s="1"/>
      <c r="D8356" s="1"/>
      <c r="E8356" s="1"/>
    </row>
    <row r="8357" spans="3:5" x14ac:dyDescent="0.25">
      <c r="C8357" s="1"/>
      <c r="D8357" s="1"/>
      <c r="E8357" s="1"/>
    </row>
    <row r="8358" spans="3:5" x14ac:dyDescent="0.25">
      <c r="C8358" s="1"/>
      <c r="D8358" s="1"/>
      <c r="E8358" s="1"/>
    </row>
    <row r="8359" spans="3:5" x14ac:dyDescent="0.25">
      <c r="C8359" s="1"/>
      <c r="D8359" s="1"/>
      <c r="E8359" s="1"/>
    </row>
    <row r="8360" spans="3:5" x14ac:dyDescent="0.25">
      <c r="C8360" s="1"/>
      <c r="D8360" s="1"/>
      <c r="E8360" s="1"/>
    </row>
    <row r="8361" spans="3:5" x14ac:dyDescent="0.25">
      <c r="C8361" s="1"/>
      <c r="D8361" s="1"/>
      <c r="E8361" s="1"/>
    </row>
    <row r="8362" spans="3:5" x14ac:dyDescent="0.25">
      <c r="C8362" s="1"/>
      <c r="D8362" s="1"/>
      <c r="E8362" s="1"/>
    </row>
    <row r="8363" spans="3:5" x14ac:dyDescent="0.25">
      <c r="C8363" s="1"/>
      <c r="D8363" s="1"/>
      <c r="E8363" s="1"/>
    </row>
    <row r="8364" spans="3:5" x14ac:dyDescent="0.25">
      <c r="C8364" s="1"/>
      <c r="D8364" s="1"/>
      <c r="E8364" s="1"/>
    </row>
    <row r="8365" spans="3:5" x14ac:dyDescent="0.25">
      <c r="C8365" s="1"/>
      <c r="D8365" s="1"/>
      <c r="E8365" s="1"/>
    </row>
    <row r="8366" spans="3:5" x14ac:dyDescent="0.25">
      <c r="C8366" s="1"/>
      <c r="D8366" s="1"/>
      <c r="E8366" s="1"/>
    </row>
    <row r="8367" spans="3:5" x14ac:dyDescent="0.25">
      <c r="C8367" s="1"/>
      <c r="D8367" s="1"/>
      <c r="E8367" s="1"/>
    </row>
    <row r="8368" spans="3:5" x14ac:dyDescent="0.25">
      <c r="C8368" s="1"/>
      <c r="D8368" s="1"/>
      <c r="E8368" s="1"/>
    </row>
    <row r="8369" spans="3:5" x14ac:dyDescent="0.25">
      <c r="C8369" s="1"/>
      <c r="D8369" s="1"/>
      <c r="E8369" s="1"/>
    </row>
    <row r="8370" spans="3:5" x14ac:dyDescent="0.25">
      <c r="C8370" s="1"/>
      <c r="D8370" s="1"/>
      <c r="E8370" s="1"/>
    </row>
    <row r="8371" spans="3:5" x14ac:dyDescent="0.25">
      <c r="C8371" s="1"/>
      <c r="D8371" s="1"/>
      <c r="E8371" s="1"/>
    </row>
    <row r="8372" spans="3:5" x14ac:dyDescent="0.25">
      <c r="C8372" s="1"/>
      <c r="D8372" s="1"/>
      <c r="E8372" s="1"/>
    </row>
    <row r="8373" spans="3:5" x14ac:dyDescent="0.25">
      <c r="C8373" s="1"/>
      <c r="D8373" s="1"/>
      <c r="E8373" s="1"/>
    </row>
    <row r="8374" spans="3:5" x14ac:dyDescent="0.25">
      <c r="C8374" s="1"/>
      <c r="D8374" s="1"/>
      <c r="E8374" s="1"/>
    </row>
    <row r="8375" spans="3:5" x14ac:dyDescent="0.25">
      <c r="C8375" s="1"/>
      <c r="D8375" s="1"/>
      <c r="E8375" s="1"/>
    </row>
    <row r="8376" spans="3:5" x14ac:dyDescent="0.25">
      <c r="C8376" s="1"/>
      <c r="D8376" s="1"/>
      <c r="E8376" s="1"/>
    </row>
    <row r="8377" spans="3:5" x14ac:dyDescent="0.25">
      <c r="C8377" s="1"/>
      <c r="D8377" s="1"/>
      <c r="E8377" s="1"/>
    </row>
    <row r="8378" spans="3:5" x14ac:dyDescent="0.25">
      <c r="C8378" s="1"/>
      <c r="D8378" s="1"/>
      <c r="E8378" s="1"/>
    </row>
    <row r="8379" spans="3:5" x14ac:dyDescent="0.25">
      <c r="C8379" s="1"/>
      <c r="D8379" s="1"/>
      <c r="E8379" s="1"/>
    </row>
    <row r="8380" spans="3:5" x14ac:dyDescent="0.25">
      <c r="C8380" s="1"/>
      <c r="D8380" s="1"/>
      <c r="E8380" s="1"/>
    </row>
    <row r="8381" spans="3:5" x14ac:dyDescent="0.25">
      <c r="C8381" s="1"/>
      <c r="D8381" s="1"/>
      <c r="E8381" s="1"/>
    </row>
    <row r="8382" spans="3:5" x14ac:dyDescent="0.25">
      <c r="C8382" s="1"/>
      <c r="D8382" s="1"/>
      <c r="E8382" s="1"/>
    </row>
    <row r="8383" spans="3:5" x14ac:dyDescent="0.25">
      <c r="C8383" s="1"/>
      <c r="D8383" s="1"/>
      <c r="E8383" s="1"/>
    </row>
    <row r="8384" spans="3:5" x14ac:dyDescent="0.25">
      <c r="C8384" s="1"/>
      <c r="D8384" s="1"/>
      <c r="E8384" s="1"/>
    </row>
    <row r="8385" spans="3:5" x14ac:dyDescent="0.25">
      <c r="C8385" s="1"/>
      <c r="D8385" s="1"/>
      <c r="E8385" s="1"/>
    </row>
    <row r="8386" spans="3:5" x14ac:dyDescent="0.25">
      <c r="C8386" s="1"/>
      <c r="D8386" s="1"/>
      <c r="E8386" s="1"/>
    </row>
    <row r="8387" spans="3:5" x14ac:dyDescent="0.25">
      <c r="C8387" s="1"/>
      <c r="D8387" s="1"/>
      <c r="E8387" s="1"/>
    </row>
    <row r="8388" spans="3:5" x14ac:dyDescent="0.25">
      <c r="C8388" s="1"/>
      <c r="D8388" s="1"/>
      <c r="E8388" s="1"/>
    </row>
    <row r="8389" spans="3:5" x14ac:dyDescent="0.25">
      <c r="C8389" s="1"/>
      <c r="D8389" s="1"/>
      <c r="E8389" s="1"/>
    </row>
    <row r="8390" spans="3:5" x14ac:dyDescent="0.25">
      <c r="C8390" s="1"/>
      <c r="D8390" s="1"/>
      <c r="E8390" s="1"/>
    </row>
    <row r="8391" spans="3:5" x14ac:dyDescent="0.25">
      <c r="C8391" s="1"/>
      <c r="D8391" s="1"/>
      <c r="E8391" s="1"/>
    </row>
    <row r="8392" spans="3:5" x14ac:dyDescent="0.25">
      <c r="C8392" s="1"/>
      <c r="D8392" s="1"/>
      <c r="E8392" s="1"/>
    </row>
    <row r="8393" spans="3:5" x14ac:dyDescent="0.25">
      <c r="C8393" s="1"/>
      <c r="D8393" s="1"/>
      <c r="E8393" s="1"/>
    </row>
    <row r="8394" spans="3:5" x14ac:dyDescent="0.25">
      <c r="C8394" s="1"/>
      <c r="D8394" s="1"/>
      <c r="E8394" s="1"/>
    </row>
    <row r="8395" spans="3:5" x14ac:dyDescent="0.25">
      <c r="C8395" s="1"/>
      <c r="D8395" s="1"/>
      <c r="E8395" s="1"/>
    </row>
    <row r="8396" spans="3:5" x14ac:dyDescent="0.25">
      <c r="C8396" s="1"/>
      <c r="D8396" s="1"/>
      <c r="E8396" s="1"/>
    </row>
    <row r="8397" spans="3:5" x14ac:dyDescent="0.25">
      <c r="C8397" s="1"/>
      <c r="D8397" s="1"/>
      <c r="E8397" s="1"/>
    </row>
    <row r="8398" spans="3:5" x14ac:dyDescent="0.25">
      <c r="C8398" s="1"/>
      <c r="D8398" s="1"/>
      <c r="E8398" s="1"/>
    </row>
    <row r="8399" spans="3:5" x14ac:dyDescent="0.25">
      <c r="C8399" s="1"/>
      <c r="D8399" s="1"/>
      <c r="E8399" s="1"/>
    </row>
    <row r="8400" spans="3:5" x14ac:dyDescent="0.25">
      <c r="C8400" s="1"/>
      <c r="D8400" s="1"/>
      <c r="E8400" s="1"/>
    </row>
    <row r="8401" spans="3:5" x14ac:dyDescent="0.25">
      <c r="C8401" s="1"/>
      <c r="D8401" s="1"/>
      <c r="E8401" s="1"/>
    </row>
    <row r="8402" spans="3:5" x14ac:dyDescent="0.25">
      <c r="C8402" s="1"/>
      <c r="D8402" s="1"/>
      <c r="E8402" s="1"/>
    </row>
    <row r="8403" spans="3:5" x14ac:dyDescent="0.25">
      <c r="C8403" s="1"/>
      <c r="D8403" s="1"/>
      <c r="E8403" s="1"/>
    </row>
    <row r="8404" spans="3:5" x14ac:dyDescent="0.25">
      <c r="C8404" s="1"/>
      <c r="D8404" s="1"/>
      <c r="E8404" s="1"/>
    </row>
    <row r="8405" spans="3:5" x14ac:dyDescent="0.25">
      <c r="C8405" s="1"/>
      <c r="D8405" s="1"/>
      <c r="E8405" s="1"/>
    </row>
    <row r="8406" spans="3:5" x14ac:dyDescent="0.25">
      <c r="C8406" s="1"/>
      <c r="D8406" s="1"/>
      <c r="E8406" s="1"/>
    </row>
    <row r="8407" spans="3:5" x14ac:dyDescent="0.25">
      <c r="C8407" s="1"/>
      <c r="D8407" s="1"/>
      <c r="E8407" s="1"/>
    </row>
    <row r="8408" spans="3:5" x14ac:dyDescent="0.25">
      <c r="C8408" s="1"/>
      <c r="D8408" s="1"/>
      <c r="E8408" s="1"/>
    </row>
    <row r="8409" spans="3:5" x14ac:dyDescent="0.25">
      <c r="C8409" s="1"/>
      <c r="D8409" s="1"/>
      <c r="E8409" s="1"/>
    </row>
    <row r="8410" spans="3:5" x14ac:dyDescent="0.25">
      <c r="C8410" s="1"/>
      <c r="D8410" s="1"/>
      <c r="E8410" s="1"/>
    </row>
    <row r="8411" spans="3:5" x14ac:dyDescent="0.25">
      <c r="C8411" s="1"/>
      <c r="D8411" s="1"/>
      <c r="E8411" s="1"/>
    </row>
    <row r="8412" spans="3:5" x14ac:dyDescent="0.25">
      <c r="C8412" s="1"/>
      <c r="D8412" s="1"/>
      <c r="E8412" s="1"/>
    </row>
    <row r="8413" spans="3:5" x14ac:dyDescent="0.25">
      <c r="C8413" s="1"/>
      <c r="D8413" s="1"/>
      <c r="E8413" s="1"/>
    </row>
    <row r="8414" spans="3:5" x14ac:dyDescent="0.25">
      <c r="C8414" s="1"/>
      <c r="D8414" s="1"/>
      <c r="E8414" s="1"/>
    </row>
    <row r="8415" spans="3:5" x14ac:dyDescent="0.25">
      <c r="C8415" s="1"/>
      <c r="D8415" s="1"/>
      <c r="E8415" s="1"/>
    </row>
    <row r="8416" spans="3:5" x14ac:dyDescent="0.25">
      <c r="C8416" s="1"/>
      <c r="D8416" s="1"/>
      <c r="E8416" s="1"/>
    </row>
    <row r="8417" spans="3:5" x14ac:dyDescent="0.25">
      <c r="C8417" s="1"/>
      <c r="D8417" s="1"/>
      <c r="E8417" s="1"/>
    </row>
    <row r="8418" spans="3:5" x14ac:dyDescent="0.25">
      <c r="C8418" s="1"/>
      <c r="D8418" s="1"/>
      <c r="E8418" s="1"/>
    </row>
    <row r="8419" spans="3:5" x14ac:dyDescent="0.25">
      <c r="C8419" s="1"/>
      <c r="D8419" s="1"/>
      <c r="E8419" s="1"/>
    </row>
    <row r="8420" spans="3:5" x14ac:dyDescent="0.25">
      <c r="C8420" s="1"/>
      <c r="D8420" s="1"/>
      <c r="E8420" s="1"/>
    </row>
    <row r="8421" spans="3:5" x14ac:dyDescent="0.25">
      <c r="C8421" s="1"/>
      <c r="D8421" s="1"/>
      <c r="E8421" s="1"/>
    </row>
    <row r="8422" spans="3:5" x14ac:dyDescent="0.25">
      <c r="C8422" s="1"/>
      <c r="D8422" s="1"/>
      <c r="E8422" s="1"/>
    </row>
    <row r="8423" spans="3:5" x14ac:dyDescent="0.25">
      <c r="C8423" s="1"/>
      <c r="D8423" s="1"/>
      <c r="E8423" s="1"/>
    </row>
    <row r="8424" spans="3:5" x14ac:dyDescent="0.25">
      <c r="C8424" s="1"/>
      <c r="D8424" s="1"/>
      <c r="E8424" s="1"/>
    </row>
    <row r="8425" spans="3:5" x14ac:dyDescent="0.25">
      <c r="C8425" s="1"/>
      <c r="D8425" s="1"/>
      <c r="E8425" s="1"/>
    </row>
    <row r="8426" spans="3:5" x14ac:dyDescent="0.25">
      <c r="C8426" s="1"/>
      <c r="D8426" s="1"/>
      <c r="E8426" s="1"/>
    </row>
    <row r="8427" spans="3:5" x14ac:dyDescent="0.25">
      <c r="C8427" s="1"/>
      <c r="D8427" s="1"/>
      <c r="E8427" s="1"/>
    </row>
    <row r="8428" spans="3:5" x14ac:dyDescent="0.25">
      <c r="C8428" s="1"/>
      <c r="D8428" s="1"/>
      <c r="E8428" s="1"/>
    </row>
    <row r="8429" spans="3:5" x14ac:dyDescent="0.25">
      <c r="C8429" s="1"/>
      <c r="D8429" s="1"/>
      <c r="E8429" s="1"/>
    </row>
    <row r="8430" spans="3:5" x14ac:dyDescent="0.25">
      <c r="C8430" s="1"/>
      <c r="D8430" s="1"/>
      <c r="E8430" s="1"/>
    </row>
    <row r="8431" spans="3:5" x14ac:dyDescent="0.25">
      <c r="C8431" s="1"/>
      <c r="D8431" s="1"/>
      <c r="E8431" s="1"/>
    </row>
    <row r="8432" spans="3:5" x14ac:dyDescent="0.25">
      <c r="C8432" s="1"/>
      <c r="D8432" s="1"/>
      <c r="E8432" s="1"/>
    </row>
    <row r="8433" spans="3:5" x14ac:dyDescent="0.25">
      <c r="C8433" s="1"/>
      <c r="D8433" s="1"/>
      <c r="E8433" s="1"/>
    </row>
    <row r="8434" spans="3:5" x14ac:dyDescent="0.25">
      <c r="C8434" s="1"/>
      <c r="D8434" s="1"/>
      <c r="E8434" s="1"/>
    </row>
    <row r="8435" spans="3:5" x14ac:dyDescent="0.25">
      <c r="C8435" s="1"/>
      <c r="D8435" s="1"/>
      <c r="E8435" s="1"/>
    </row>
    <row r="8436" spans="3:5" x14ac:dyDescent="0.25">
      <c r="C8436" s="1"/>
      <c r="D8436" s="1"/>
      <c r="E8436" s="1"/>
    </row>
    <row r="8437" spans="3:5" x14ac:dyDescent="0.25">
      <c r="C8437" s="1"/>
      <c r="D8437" s="1"/>
      <c r="E8437" s="1"/>
    </row>
    <row r="8438" spans="3:5" x14ac:dyDescent="0.25">
      <c r="C8438" s="1"/>
      <c r="D8438" s="1"/>
      <c r="E8438" s="1"/>
    </row>
    <row r="8439" spans="3:5" x14ac:dyDescent="0.25">
      <c r="C8439" s="1"/>
      <c r="D8439" s="1"/>
      <c r="E8439" s="1"/>
    </row>
    <row r="8440" spans="3:5" x14ac:dyDescent="0.25">
      <c r="C8440" s="1"/>
      <c r="D8440" s="1"/>
      <c r="E8440" s="1"/>
    </row>
    <row r="8441" spans="3:5" x14ac:dyDescent="0.25">
      <c r="C8441" s="1"/>
      <c r="D8441" s="1"/>
      <c r="E8441" s="1"/>
    </row>
    <row r="8442" spans="3:5" x14ac:dyDescent="0.25">
      <c r="C8442" s="1"/>
      <c r="D8442" s="1"/>
      <c r="E8442" s="1"/>
    </row>
    <row r="8443" spans="3:5" x14ac:dyDescent="0.25">
      <c r="C8443" s="1"/>
      <c r="D8443" s="1"/>
      <c r="E8443" s="1"/>
    </row>
    <row r="8444" spans="3:5" x14ac:dyDescent="0.25">
      <c r="C8444" s="1"/>
      <c r="D8444" s="1"/>
      <c r="E8444" s="1"/>
    </row>
    <row r="8445" spans="3:5" x14ac:dyDescent="0.25">
      <c r="C8445" s="1"/>
      <c r="D8445" s="1"/>
      <c r="E8445" s="1"/>
    </row>
    <row r="8446" spans="3:5" x14ac:dyDescent="0.25">
      <c r="C8446" s="1"/>
      <c r="D8446" s="1"/>
      <c r="E8446" s="1"/>
    </row>
    <row r="8447" spans="3:5" x14ac:dyDescent="0.25">
      <c r="C8447" s="1"/>
      <c r="D8447" s="1"/>
      <c r="E8447" s="1"/>
    </row>
    <row r="8448" spans="3:5" x14ac:dyDescent="0.25">
      <c r="C8448" s="1"/>
      <c r="D8448" s="1"/>
      <c r="E8448" s="1"/>
    </row>
    <row r="8449" spans="3:5" x14ac:dyDescent="0.25">
      <c r="C8449" s="1"/>
      <c r="D8449" s="1"/>
      <c r="E8449" s="1"/>
    </row>
    <row r="8450" spans="3:5" x14ac:dyDescent="0.25">
      <c r="C8450" s="1"/>
      <c r="D8450" s="1"/>
      <c r="E8450" s="1"/>
    </row>
    <row r="8451" spans="3:5" x14ac:dyDescent="0.25">
      <c r="C8451" s="1"/>
      <c r="D8451" s="1"/>
      <c r="E8451" s="1"/>
    </row>
    <row r="8452" spans="3:5" x14ac:dyDescent="0.25">
      <c r="C8452" s="1"/>
      <c r="D8452" s="1"/>
      <c r="E8452" s="1"/>
    </row>
    <row r="8453" spans="3:5" x14ac:dyDescent="0.25">
      <c r="C8453" s="1"/>
      <c r="D8453" s="1"/>
      <c r="E8453" s="1"/>
    </row>
    <row r="8454" spans="3:5" x14ac:dyDescent="0.25">
      <c r="C8454" s="1"/>
      <c r="D8454" s="1"/>
      <c r="E8454" s="1"/>
    </row>
    <row r="8455" spans="3:5" x14ac:dyDescent="0.25">
      <c r="C8455" s="1"/>
      <c r="D8455" s="1"/>
      <c r="E8455" s="1"/>
    </row>
    <row r="8456" spans="3:5" x14ac:dyDescent="0.25">
      <c r="C8456" s="1"/>
      <c r="D8456" s="1"/>
      <c r="E8456" s="1"/>
    </row>
    <row r="8457" spans="3:5" x14ac:dyDescent="0.25">
      <c r="C8457" s="1"/>
      <c r="D8457" s="1"/>
      <c r="E8457" s="1"/>
    </row>
    <row r="8458" spans="3:5" x14ac:dyDescent="0.25">
      <c r="C8458" s="1"/>
      <c r="D8458" s="1"/>
      <c r="E8458" s="1"/>
    </row>
    <row r="8459" spans="3:5" x14ac:dyDescent="0.25">
      <c r="C8459" s="1"/>
      <c r="D8459" s="1"/>
      <c r="E8459" s="1"/>
    </row>
    <row r="8460" spans="3:5" x14ac:dyDescent="0.25">
      <c r="C8460" s="1"/>
      <c r="D8460" s="1"/>
      <c r="E8460" s="1"/>
    </row>
    <row r="8461" spans="3:5" x14ac:dyDescent="0.25">
      <c r="C8461" s="1"/>
      <c r="D8461" s="1"/>
      <c r="E8461" s="1"/>
    </row>
    <row r="8462" spans="3:5" x14ac:dyDescent="0.25">
      <c r="C8462" s="1"/>
      <c r="D8462" s="1"/>
      <c r="E8462" s="1"/>
    </row>
    <row r="8463" spans="3:5" x14ac:dyDescent="0.25">
      <c r="C8463" s="1"/>
      <c r="D8463" s="1"/>
      <c r="E8463" s="1"/>
    </row>
    <row r="8464" spans="3:5" x14ac:dyDescent="0.25">
      <c r="C8464" s="1"/>
      <c r="D8464" s="1"/>
      <c r="E8464" s="1"/>
    </row>
    <row r="8465" spans="3:5" x14ac:dyDescent="0.25">
      <c r="C8465" s="1"/>
      <c r="D8465" s="1"/>
      <c r="E8465" s="1"/>
    </row>
    <row r="8466" spans="3:5" x14ac:dyDescent="0.25">
      <c r="C8466" s="1"/>
      <c r="D8466" s="1"/>
      <c r="E8466" s="1"/>
    </row>
    <row r="8467" spans="3:5" x14ac:dyDescent="0.25">
      <c r="C8467" s="1"/>
      <c r="D8467" s="1"/>
      <c r="E8467" s="1"/>
    </row>
    <row r="8468" spans="3:5" x14ac:dyDescent="0.25">
      <c r="C8468" s="1"/>
      <c r="D8468" s="1"/>
      <c r="E8468" s="1"/>
    </row>
    <row r="8469" spans="3:5" x14ac:dyDescent="0.25">
      <c r="C8469" s="1"/>
      <c r="D8469" s="1"/>
      <c r="E8469" s="1"/>
    </row>
    <row r="8470" spans="3:5" x14ac:dyDescent="0.25">
      <c r="C8470" s="1"/>
      <c r="D8470" s="1"/>
      <c r="E8470" s="1"/>
    </row>
    <row r="8471" spans="3:5" x14ac:dyDescent="0.25">
      <c r="C8471" s="1"/>
      <c r="D8471" s="1"/>
      <c r="E8471" s="1"/>
    </row>
    <row r="8472" spans="3:5" x14ac:dyDescent="0.25">
      <c r="C8472" s="1"/>
      <c r="D8472" s="1"/>
      <c r="E8472" s="1"/>
    </row>
    <row r="8473" spans="3:5" x14ac:dyDescent="0.25">
      <c r="C8473" s="1"/>
      <c r="D8473" s="1"/>
      <c r="E8473" s="1"/>
    </row>
    <row r="8474" spans="3:5" x14ac:dyDescent="0.25">
      <c r="C8474" s="1"/>
      <c r="D8474" s="1"/>
      <c r="E8474" s="1"/>
    </row>
    <row r="8475" spans="3:5" x14ac:dyDescent="0.25">
      <c r="C8475" s="1"/>
      <c r="D8475" s="1"/>
      <c r="E8475" s="1"/>
    </row>
    <row r="8476" spans="3:5" x14ac:dyDescent="0.25">
      <c r="C8476" s="1"/>
      <c r="D8476" s="1"/>
      <c r="E8476" s="1"/>
    </row>
    <row r="8477" spans="3:5" x14ac:dyDescent="0.25">
      <c r="C8477" s="1"/>
      <c r="D8477" s="1"/>
      <c r="E8477" s="1"/>
    </row>
    <row r="8478" spans="3:5" x14ac:dyDescent="0.25">
      <c r="C8478" s="1"/>
      <c r="D8478" s="1"/>
      <c r="E8478" s="1"/>
    </row>
    <row r="8479" spans="3:5" x14ac:dyDescent="0.25">
      <c r="C8479" s="1"/>
      <c r="D8479" s="1"/>
      <c r="E8479" s="1"/>
    </row>
    <row r="8480" spans="3:5" x14ac:dyDescent="0.25">
      <c r="C8480" s="1"/>
      <c r="D8480" s="1"/>
      <c r="E8480" s="1"/>
    </row>
    <row r="8481" spans="3:5" x14ac:dyDescent="0.25">
      <c r="C8481" s="1"/>
      <c r="D8481" s="1"/>
      <c r="E8481" s="1"/>
    </row>
    <row r="8482" spans="3:5" x14ac:dyDescent="0.25">
      <c r="C8482" s="1"/>
      <c r="D8482" s="1"/>
      <c r="E8482" s="1"/>
    </row>
    <row r="8483" spans="3:5" x14ac:dyDescent="0.25">
      <c r="C8483" s="1"/>
      <c r="D8483" s="1"/>
      <c r="E8483" s="1"/>
    </row>
    <row r="8484" spans="3:5" x14ac:dyDescent="0.25">
      <c r="C8484" s="1"/>
      <c r="D8484" s="1"/>
      <c r="E8484" s="1"/>
    </row>
    <row r="8485" spans="3:5" x14ac:dyDescent="0.25">
      <c r="C8485" s="1"/>
      <c r="D8485" s="1"/>
      <c r="E8485" s="1"/>
    </row>
    <row r="8486" spans="3:5" x14ac:dyDescent="0.25">
      <c r="C8486" s="1"/>
      <c r="D8486" s="1"/>
      <c r="E8486" s="1"/>
    </row>
    <row r="8487" spans="3:5" x14ac:dyDescent="0.25">
      <c r="C8487" s="1"/>
      <c r="D8487" s="1"/>
      <c r="E8487" s="1"/>
    </row>
    <row r="8488" spans="3:5" x14ac:dyDescent="0.25">
      <c r="C8488" s="1"/>
      <c r="D8488" s="1"/>
      <c r="E8488" s="1"/>
    </row>
    <row r="8489" spans="3:5" x14ac:dyDescent="0.25">
      <c r="C8489" s="1"/>
      <c r="D8489" s="1"/>
      <c r="E8489" s="1"/>
    </row>
    <row r="8490" spans="3:5" x14ac:dyDescent="0.25">
      <c r="C8490" s="1"/>
      <c r="D8490" s="1"/>
      <c r="E8490" s="1"/>
    </row>
    <row r="8491" spans="3:5" x14ac:dyDescent="0.25">
      <c r="C8491" s="1"/>
      <c r="D8491" s="1"/>
      <c r="E8491" s="1"/>
    </row>
    <row r="8492" spans="3:5" x14ac:dyDescent="0.25">
      <c r="C8492" s="1"/>
      <c r="D8492" s="1"/>
      <c r="E8492" s="1"/>
    </row>
    <row r="8493" spans="3:5" x14ac:dyDescent="0.25">
      <c r="C8493" s="1"/>
      <c r="D8493" s="1"/>
      <c r="E8493" s="1"/>
    </row>
    <row r="8494" spans="3:5" x14ac:dyDescent="0.25">
      <c r="C8494" s="1"/>
      <c r="D8494" s="1"/>
      <c r="E8494" s="1"/>
    </row>
    <row r="8495" spans="3:5" x14ac:dyDescent="0.25">
      <c r="C8495" s="1"/>
      <c r="D8495" s="1"/>
      <c r="E8495" s="1"/>
    </row>
    <row r="8496" spans="3:5" x14ac:dyDescent="0.25">
      <c r="C8496" s="1"/>
      <c r="D8496" s="1"/>
      <c r="E8496" s="1"/>
    </row>
    <row r="8497" spans="3:5" x14ac:dyDescent="0.25">
      <c r="C8497" s="1"/>
      <c r="D8497" s="1"/>
      <c r="E8497" s="1"/>
    </row>
    <row r="8498" spans="3:5" x14ac:dyDescent="0.25">
      <c r="C8498" s="1"/>
      <c r="D8498" s="1"/>
      <c r="E8498" s="1"/>
    </row>
    <row r="8499" spans="3:5" x14ac:dyDescent="0.25">
      <c r="C8499" s="1"/>
      <c r="D8499" s="1"/>
      <c r="E8499" s="1"/>
    </row>
    <row r="8500" spans="3:5" x14ac:dyDescent="0.25">
      <c r="C8500" s="1"/>
      <c r="D8500" s="1"/>
      <c r="E8500" s="1"/>
    </row>
    <row r="8501" spans="3:5" x14ac:dyDescent="0.25">
      <c r="C8501" s="1"/>
      <c r="D8501" s="1"/>
      <c r="E8501" s="1"/>
    </row>
    <row r="8502" spans="3:5" x14ac:dyDescent="0.25">
      <c r="C8502" s="1"/>
      <c r="D8502" s="1"/>
      <c r="E8502" s="1"/>
    </row>
    <row r="8503" spans="3:5" x14ac:dyDescent="0.25">
      <c r="C8503" s="1"/>
      <c r="D8503" s="1"/>
      <c r="E8503" s="1"/>
    </row>
    <row r="8504" spans="3:5" x14ac:dyDescent="0.25">
      <c r="C8504" s="1"/>
      <c r="D8504" s="1"/>
      <c r="E8504" s="1"/>
    </row>
    <row r="8505" spans="3:5" x14ac:dyDescent="0.25">
      <c r="C8505" s="1"/>
      <c r="D8505" s="1"/>
      <c r="E8505" s="1"/>
    </row>
    <row r="8506" spans="3:5" x14ac:dyDescent="0.25">
      <c r="C8506" s="1"/>
      <c r="D8506" s="1"/>
      <c r="E8506" s="1"/>
    </row>
    <row r="8507" spans="3:5" x14ac:dyDescent="0.25">
      <c r="C8507" s="1"/>
      <c r="D8507" s="1"/>
      <c r="E8507" s="1"/>
    </row>
    <row r="8508" spans="3:5" x14ac:dyDescent="0.25">
      <c r="C8508" s="1"/>
      <c r="D8508" s="1"/>
      <c r="E8508" s="1"/>
    </row>
    <row r="8509" spans="3:5" x14ac:dyDescent="0.25">
      <c r="C8509" s="1"/>
      <c r="D8509" s="1"/>
      <c r="E8509" s="1"/>
    </row>
    <row r="8510" spans="3:5" x14ac:dyDescent="0.25">
      <c r="C8510" s="1"/>
      <c r="D8510" s="1"/>
      <c r="E8510" s="1"/>
    </row>
    <row r="8511" spans="3:5" x14ac:dyDescent="0.25">
      <c r="C8511" s="1"/>
      <c r="D8511" s="1"/>
      <c r="E8511" s="1"/>
    </row>
    <row r="8512" spans="3:5" x14ac:dyDescent="0.25">
      <c r="C8512" s="1"/>
      <c r="D8512" s="1"/>
      <c r="E8512" s="1"/>
    </row>
    <row r="8513" spans="3:5" x14ac:dyDescent="0.25">
      <c r="C8513" s="1"/>
      <c r="D8513" s="1"/>
      <c r="E8513" s="1"/>
    </row>
    <row r="8514" spans="3:5" x14ac:dyDescent="0.25">
      <c r="C8514" s="1"/>
      <c r="D8514" s="1"/>
      <c r="E8514" s="1"/>
    </row>
    <row r="8515" spans="3:5" x14ac:dyDescent="0.25">
      <c r="C8515" s="1"/>
      <c r="D8515" s="1"/>
      <c r="E8515" s="1"/>
    </row>
    <row r="8516" spans="3:5" x14ac:dyDescent="0.25">
      <c r="C8516" s="1"/>
      <c r="D8516" s="1"/>
      <c r="E8516" s="1"/>
    </row>
    <row r="8517" spans="3:5" x14ac:dyDescent="0.25">
      <c r="C8517" s="1"/>
      <c r="D8517" s="1"/>
      <c r="E8517" s="1"/>
    </row>
    <row r="8518" spans="3:5" x14ac:dyDescent="0.25">
      <c r="C8518" s="1"/>
      <c r="D8518" s="1"/>
      <c r="E8518" s="1"/>
    </row>
    <row r="8519" spans="3:5" x14ac:dyDescent="0.25">
      <c r="C8519" s="1"/>
      <c r="D8519" s="1"/>
      <c r="E8519" s="1"/>
    </row>
    <row r="8520" spans="3:5" x14ac:dyDescent="0.25">
      <c r="C8520" s="1"/>
      <c r="D8520" s="1"/>
      <c r="E8520" s="1"/>
    </row>
    <row r="8521" spans="3:5" x14ac:dyDescent="0.25">
      <c r="C8521" s="1"/>
      <c r="D8521" s="1"/>
      <c r="E8521" s="1"/>
    </row>
    <row r="8522" spans="3:5" x14ac:dyDescent="0.25">
      <c r="C8522" s="1"/>
      <c r="D8522" s="1"/>
      <c r="E8522" s="1"/>
    </row>
    <row r="8523" spans="3:5" x14ac:dyDescent="0.25">
      <c r="C8523" s="1"/>
      <c r="D8523" s="1"/>
      <c r="E8523" s="1"/>
    </row>
    <row r="8524" spans="3:5" x14ac:dyDescent="0.25">
      <c r="C8524" s="1"/>
      <c r="D8524" s="1"/>
      <c r="E8524" s="1"/>
    </row>
    <row r="8525" spans="3:5" x14ac:dyDescent="0.25">
      <c r="C8525" s="1"/>
      <c r="D8525" s="1"/>
      <c r="E8525" s="1"/>
    </row>
    <row r="8526" spans="3:5" x14ac:dyDescent="0.25">
      <c r="C8526" s="1"/>
      <c r="D8526" s="1"/>
      <c r="E8526" s="1"/>
    </row>
    <row r="8527" spans="3:5" x14ac:dyDescent="0.25">
      <c r="C8527" s="1"/>
      <c r="D8527" s="1"/>
      <c r="E8527" s="1"/>
    </row>
    <row r="8528" spans="3:5" x14ac:dyDescent="0.25">
      <c r="C8528" s="1"/>
      <c r="D8528" s="1"/>
      <c r="E8528" s="1"/>
    </row>
    <row r="8529" spans="3:5" x14ac:dyDescent="0.25">
      <c r="C8529" s="1"/>
      <c r="D8529" s="1"/>
      <c r="E8529" s="1"/>
    </row>
    <row r="8530" spans="3:5" x14ac:dyDescent="0.25">
      <c r="C8530" s="1"/>
      <c r="D8530" s="1"/>
      <c r="E8530" s="1"/>
    </row>
    <row r="8531" spans="3:5" x14ac:dyDescent="0.25">
      <c r="C8531" s="1"/>
      <c r="D8531" s="1"/>
      <c r="E8531" s="1"/>
    </row>
    <row r="8532" spans="3:5" x14ac:dyDescent="0.25">
      <c r="C8532" s="1"/>
      <c r="D8532" s="1"/>
      <c r="E8532" s="1"/>
    </row>
    <row r="8533" spans="3:5" x14ac:dyDescent="0.25">
      <c r="C8533" s="1"/>
      <c r="D8533" s="1"/>
      <c r="E8533" s="1"/>
    </row>
    <row r="8534" spans="3:5" x14ac:dyDescent="0.25">
      <c r="C8534" s="1"/>
      <c r="D8534" s="1"/>
      <c r="E8534" s="1"/>
    </row>
    <row r="8535" spans="3:5" x14ac:dyDescent="0.25">
      <c r="C8535" s="1"/>
      <c r="D8535" s="1"/>
      <c r="E8535" s="1"/>
    </row>
    <row r="8536" spans="3:5" x14ac:dyDescent="0.25">
      <c r="C8536" s="1"/>
      <c r="D8536" s="1"/>
      <c r="E8536" s="1"/>
    </row>
    <row r="8537" spans="3:5" x14ac:dyDescent="0.25">
      <c r="C8537" s="1"/>
      <c r="D8537" s="1"/>
      <c r="E8537" s="1"/>
    </row>
    <row r="8538" spans="3:5" x14ac:dyDescent="0.25">
      <c r="C8538" s="1"/>
      <c r="D8538" s="1"/>
      <c r="E8538" s="1"/>
    </row>
    <row r="8539" spans="3:5" x14ac:dyDescent="0.25">
      <c r="C8539" s="1"/>
      <c r="D8539" s="1"/>
      <c r="E8539" s="1"/>
    </row>
    <row r="8540" spans="3:5" x14ac:dyDescent="0.25">
      <c r="C8540" s="1"/>
      <c r="D8540" s="1"/>
      <c r="E8540" s="1"/>
    </row>
    <row r="8541" spans="3:5" x14ac:dyDescent="0.25">
      <c r="C8541" s="1"/>
      <c r="D8541" s="1"/>
      <c r="E8541" s="1"/>
    </row>
    <row r="8542" spans="3:5" x14ac:dyDescent="0.25">
      <c r="C8542" s="1"/>
      <c r="D8542" s="1"/>
      <c r="E8542" s="1"/>
    </row>
    <row r="8543" spans="3:5" x14ac:dyDescent="0.25">
      <c r="C8543" s="1"/>
      <c r="D8543" s="1"/>
      <c r="E8543" s="1"/>
    </row>
    <row r="8544" spans="3:5" x14ac:dyDescent="0.25">
      <c r="C8544" s="1"/>
      <c r="D8544" s="1"/>
      <c r="E8544" s="1"/>
    </row>
    <row r="8545" spans="3:5" x14ac:dyDescent="0.25">
      <c r="C8545" s="1"/>
      <c r="D8545" s="1"/>
      <c r="E8545" s="1"/>
    </row>
    <row r="8546" spans="3:5" x14ac:dyDescent="0.25">
      <c r="C8546" s="1"/>
      <c r="D8546" s="1"/>
      <c r="E8546" s="1"/>
    </row>
    <row r="8547" spans="3:5" x14ac:dyDescent="0.25">
      <c r="C8547" s="1"/>
      <c r="D8547" s="1"/>
      <c r="E8547" s="1"/>
    </row>
    <row r="8548" spans="3:5" x14ac:dyDescent="0.25">
      <c r="C8548" s="1"/>
      <c r="D8548" s="1"/>
      <c r="E8548" s="1"/>
    </row>
    <row r="8549" spans="3:5" x14ac:dyDescent="0.25">
      <c r="C8549" s="1"/>
      <c r="D8549" s="1"/>
      <c r="E8549" s="1"/>
    </row>
    <row r="8550" spans="3:5" x14ac:dyDescent="0.25">
      <c r="C8550" s="1"/>
      <c r="D8550" s="1"/>
      <c r="E8550" s="1"/>
    </row>
    <row r="8551" spans="3:5" x14ac:dyDescent="0.25">
      <c r="C8551" s="1"/>
      <c r="D8551" s="1"/>
      <c r="E8551" s="1"/>
    </row>
    <row r="8552" spans="3:5" x14ac:dyDescent="0.25">
      <c r="C8552" s="1"/>
      <c r="D8552" s="1"/>
      <c r="E8552" s="1"/>
    </row>
    <row r="8553" spans="3:5" x14ac:dyDescent="0.25">
      <c r="C8553" s="1"/>
      <c r="D8553" s="1"/>
      <c r="E8553" s="1"/>
    </row>
    <row r="8554" spans="3:5" x14ac:dyDescent="0.25">
      <c r="C8554" s="1"/>
      <c r="D8554" s="1"/>
      <c r="E8554" s="1"/>
    </row>
    <row r="8555" spans="3:5" x14ac:dyDescent="0.25">
      <c r="C8555" s="1"/>
      <c r="D8555" s="1"/>
      <c r="E8555" s="1"/>
    </row>
    <row r="8556" spans="3:5" x14ac:dyDescent="0.25">
      <c r="C8556" s="1"/>
      <c r="D8556" s="1"/>
      <c r="E8556" s="1"/>
    </row>
    <row r="8557" spans="3:5" x14ac:dyDescent="0.25">
      <c r="C8557" s="1"/>
      <c r="D8557" s="1"/>
      <c r="E8557" s="1"/>
    </row>
    <row r="8558" spans="3:5" x14ac:dyDescent="0.25">
      <c r="C8558" s="1"/>
      <c r="D8558" s="1"/>
      <c r="E8558" s="1"/>
    </row>
    <row r="8559" spans="3:5" x14ac:dyDescent="0.25">
      <c r="C8559" s="1"/>
      <c r="D8559" s="1"/>
      <c r="E8559" s="1"/>
    </row>
    <row r="8560" spans="3:5" x14ac:dyDescent="0.25">
      <c r="C8560" s="1"/>
      <c r="D8560" s="1"/>
      <c r="E8560" s="1"/>
    </row>
    <row r="8561" spans="3:5" x14ac:dyDescent="0.25">
      <c r="C8561" s="1"/>
      <c r="D8561" s="1"/>
      <c r="E8561" s="1"/>
    </row>
    <row r="8562" spans="3:5" x14ac:dyDescent="0.25">
      <c r="C8562" s="1"/>
      <c r="D8562" s="1"/>
      <c r="E8562" s="1"/>
    </row>
    <row r="8563" spans="3:5" x14ac:dyDescent="0.25">
      <c r="C8563" s="1"/>
      <c r="D8563" s="1"/>
      <c r="E8563" s="1"/>
    </row>
    <row r="8564" spans="3:5" x14ac:dyDescent="0.25">
      <c r="C8564" s="1"/>
      <c r="D8564" s="1"/>
      <c r="E8564" s="1"/>
    </row>
    <row r="8565" spans="3:5" x14ac:dyDescent="0.25">
      <c r="C8565" s="1"/>
      <c r="D8565" s="1"/>
      <c r="E8565" s="1"/>
    </row>
    <row r="8566" spans="3:5" x14ac:dyDescent="0.25">
      <c r="C8566" s="1"/>
      <c r="D8566" s="1"/>
      <c r="E8566" s="1"/>
    </row>
    <row r="8567" spans="3:5" x14ac:dyDescent="0.25">
      <c r="C8567" s="1"/>
      <c r="D8567" s="1"/>
      <c r="E8567" s="1"/>
    </row>
    <row r="8568" spans="3:5" x14ac:dyDescent="0.25">
      <c r="C8568" s="1"/>
      <c r="D8568" s="1"/>
      <c r="E8568" s="1"/>
    </row>
    <row r="8569" spans="3:5" x14ac:dyDescent="0.25">
      <c r="C8569" s="1"/>
      <c r="D8569" s="1"/>
      <c r="E8569" s="1"/>
    </row>
    <row r="8570" spans="3:5" x14ac:dyDescent="0.25">
      <c r="C8570" s="1"/>
      <c r="D8570" s="1"/>
      <c r="E8570" s="1"/>
    </row>
    <row r="8571" spans="3:5" x14ac:dyDescent="0.25">
      <c r="C8571" s="1"/>
      <c r="D8571" s="1"/>
      <c r="E8571" s="1"/>
    </row>
    <row r="8572" spans="3:5" x14ac:dyDescent="0.25">
      <c r="C8572" s="1"/>
      <c r="D8572" s="1"/>
      <c r="E8572" s="1"/>
    </row>
    <row r="8573" spans="3:5" x14ac:dyDescent="0.25">
      <c r="C8573" s="1"/>
      <c r="D8573" s="1"/>
      <c r="E8573" s="1"/>
    </row>
    <row r="8574" spans="3:5" x14ac:dyDescent="0.25">
      <c r="C8574" s="1"/>
      <c r="D8574" s="1"/>
      <c r="E8574" s="1"/>
    </row>
    <row r="8575" spans="3:5" x14ac:dyDescent="0.25">
      <c r="C8575" s="1"/>
      <c r="D8575" s="1"/>
      <c r="E8575" s="1"/>
    </row>
    <row r="8576" spans="3:5" x14ac:dyDescent="0.25">
      <c r="C8576" s="1"/>
      <c r="D8576" s="1"/>
      <c r="E8576" s="1"/>
    </row>
    <row r="8577" spans="3:5" x14ac:dyDescent="0.25">
      <c r="C8577" s="1"/>
      <c r="D8577" s="1"/>
      <c r="E8577" s="1"/>
    </row>
    <row r="8578" spans="3:5" x14ac:dyDescent="0.25">
      <c r="C8578" s="1"/>
      <c r="D8578" s="1"/>
      <c r="E8578" s="1"/>
    </row>
    <row r="8579" spans="3:5" x14ac:dyDescent="0.25">
      <c r="C8579" s="1"/>
      <c r="D8579" s="1"/>
      <c r="E8579" s="1"/>
    </row>
    <row r="8580" spans="3:5" x14ac:dyDescent="0.25">
      <c r="C8580" s="1"/>
      <c r="D8580" s="1"/>
      <c r="E8580" s="1"/>
    </row>
    <row r="8581" spans="3:5" x14ac:dyDescent="0.25">
      <c r="C8581" s="1"/>
      <c r="D8581" s="1"/>
      <c r="E8581" s="1"/>
    </row>
    <row r="8582" spans="3:5" x14ac:dyDescent="0.25">
      <c r="C8582" s="1"/>
      <c r="D8582" s="1"/>
      <c r="E8582" s="1"/>
    </row>
    <row r="8583" spans="3:5" x14ac:dyDescent="0.25">
      <c r="C8583" s="1"/>
      <c r="D8583" s="1"/>
      <c r="E8583" s="1"/>
    </row>
    <row r="8584" spans="3:5" x14ac:dyDescent="0.25">
      <c r="C8584" s="1"/>
      <c r="D8584" s="1"/>
      <c r="E8584" s="1"/>
    </row>
    <row r="8585" spans="3:5" x14ac:dyDescent="0.25">
      <c r="C8585" s="1"/>
      <c r="D8585" s="1"/>
      <c r="E8585" s="1"/>
    </row>
    <row r="8586" spans="3:5" x14ac:dyDescent="0.25">
      <c r="C8586" s="1"/>
      <c r="D8586" s="1"/>
      <c r="E8586" s="1"/>
    </row>
    <row r="8587" spans="3:5" x14ac:dyDescent="0.25">
      <c r="C8587" s="1"/>
      <c r="D8587" s="1"/>
      <c r="E8587" s="1"/>
    </row>
    <row r="8588" spans="3:5" x14ac:dyDescent="0.25">
      <c r="C8588" s="1"/>
      <c r="D8588" s="1"/>
      <c r="E8588" s="1"/>
    </row>
    <row r="8589" spans="3:5" x14ac:dyDescent="0.25">
      <c r="C8589" s="1"/>
      <c r="D8589" s="1"/>
      <c r="E8589" s="1"/>
    </row>
    <row r="8590" spans="3:5" x14ac:dyDescent="0.25">
      <c r="C8590" s="1"/>
      <c r="D8590" s="1"/>
      <c r="E8590" s="1"/>
    </row>
    <row r="8591" spans="3:5" x14ac:dyDescent="0.25">
      <c r="C8591" s="1"/>
      <c r="D8591" s="1"/>
      <c r="E8591" s="1"/>
    </row>
    <row r="8592" spans="3:5" x14ac:dyDescent="0.25">
      <c r="C8592" s="1"/>
      <c r="D8592" s="1"/>
      <c r="E8592" s="1"/>
    </row>
    <row r="8593" spans="3:5" x14ac:dyDescent="0.25">
      <c r="C8593" s="1"/>
      <c r="D8593" s="1"/>
      <c r="E8593" s="1"/>
    </row>
    <row r="8594" spans="3:5" x14ac:dyDescent="0.25">
      <c r="C8594" s="1"/>
      <c r="D8594" s="1"/>
      <c r="E8594" s="1"/>
    </row>
    <row r="8595" spans="3:5" x14ac:dyDescent="0.25">
      <c r="C8595" s="1"/>
      <c r="D8595" s="1"/>
      <c r="E8595" s="1"/>
    </row>
    <row r="8596" spans="3:5" x14ac:dyDescent="0.25">
      <c r="C8596" s="1"/>
      <c r="D8596" s="1"/>
      <c r="E8596" s="1"/>
    </row>
    <row r="8597" spans="3:5" x14ac:dyDescent="0.25">
      <c r="C8597" s="1"/>
      <c r="D8597" s="1"/>
      <c r="E8597" s="1"/>
    </row>
    <row r="8598" spans="3:5" x14ac:dyDescent="0.25">
      <c r="C8598" s="1"/>
      <c r="D8598" s="1"/>
      <c r="E8598" s="1"/>
    </row>
    <row r="8599" spans="3:5" x14ac:dyDescent="0.25">
      <c r="C8599" s="1"/>
      <c r="D8599" s="1"/>
      <c r="E8599" s="1"/>
    </row>
    <row r="8600" spans="3:5" x14ac:dyDescent="0.25">
      <c r="C8600" s="1"/>
      <c r="D8600" s="1"/>
      <c r="E8600" s="1"/>
    </row>
    <row r="8601" spans="3:5" x14ac:dyDescent="0.25">
      <c r="C8601" s="1"/>
      <c r="D8601" s="1"/>
      <c r="E8601" s="1"/>
    </row>
    <row r="8602" spans="3:5" x14ac:dyDescent="0.25">
      <c r="C8602" s="1"/>
      <c r="D8602" s="1"/>
      <c r="E8602" s="1"/>
    </row>
    <row r="8603" spans="3:5" x14ac:dyDescent="0.25">
      <c r="C8603" s="1"/>
      <c r="D8603" s="1"/>
      <c r="E8603" s="1"/>
    </row>
    <row r="8604" spans="3:5" x14ac:dyDescent="0.25">
      <c r="C8604" s="1"/>
      <c r="D8604" s="1"/>
      <c r="E8604" s="1"/>
    </row>
    <row r="8605" spans="3:5" x14ac:dyDescent="0.25">
      <c r="C8605" s="1"/>
      <c r="D8605" s="1"/>
      <c r="E8605" s="1"/>
    </row>
    <row r="8606" spans="3:5" x14ac:dyDescent="0.25">
      <c r="C8606" s="1"/>
      <c r="D8606" s="1"/>
      <c r="E8606" s="1"/>
    </row>
    <row r="8607" spans="3:5" x14ac:dyDescent="0.25">
      <c r="C8607" s="1"/>
      <c r="D8607" s="1"/>
      <c r="E8607" s="1"/>
    </row>
    <row r="8608" spans="3:5" x14ac:dyDescent="0.25">
      <c r="C8608" s="1"/>
      <c r="D8608" s="1"/>
      <c r="E8608" s="1"/>
    </row>
    <row r="8609" spans="3:5" x14ac:dyDescent="0.25">
      <c r="C8609" s="1"/>
      <c r="D8609" s="1"/>
      <c r="E8609" s="1"/>
    </row>
    <row r="8610" spans="3:5" x14ac:dyDescent="0.25">
      <c r="C8610" s="1"/>
      <c r="D8610" s="1"/>
      <c r="E8610" s="1"/>
    </row>
    <row r="8611" spans="3:5" x14ac:dyDescent="0.25">
      <c r="C8611" s="1"/>
      <c r="D8611" s="1"/>
      <c r="E8611" s="1"/>
    </row>
    <row r="8612" spans="3:5" x14ac:dyDescent="0.25">
      <c r="C8612" s="1"/>
      <c r="D8612" s="1"/>
      <c r="E8612" s="1"/>
    </row>
    <row r="8613" spans="3:5" x14ac:dyDescent="0.25">
      <c r="C8613" s="1"/>
      <c r="D8613" s="1"/>
      <c r="E8613" s="1"/>
    </row>
    <row r="8614" spans="3:5" x14ac:dyDescent="0.25">
      <c r="C8614" s="1"/>
      <c r="D8614" s="1"/>
      <c r="E8614" s="1"/>
    </row>
    <row r="8615" spans="3:5" x14ac:dyDescent="0.25">
      <c r="C8615" s="1"/>
      <c r="D8615" s="1"/>
      <c r="E8615" s="1"/>
    </row>
    <row r="8616" spans="3:5" x14ac:dyDescent="0.25">
      <c r="C8616" s="1"/>
      <c r="D8616" s="1"/>
      <c r="E8616" s="1"/>
    </row>
    <row r="8617" spans="3:5" x14ac:dyDescent="0.25">
      <c r="C8617" s="1"/>
      <c r="D8617" s="1"/>
      <c r="E8617" s="1"/>
    </row>
    <row r="8618" spans="3:5" x14ac:dyDescent="0.25">
      <c r="C8618" s="1"/>
      <c r="D8618" s="1"/>
      <c r="E8618" s="1"/>
    </row>
    <row r="8619" spans="3:5" x14ac:dyDescent="0.25">
      <c r="C8619" s="1"/>
      <c r="D8619" s="1"/>
      <c r="E8619" s="1"/>
    </row>
    <row r="8620" spans="3:5" x14ac:dyDescent="0.25">
      <c r="C8620" s="1"/>
      <c r="D8620" s="1"/>
      <c r="E8620" s="1"/>
    </row>
    <row r="8621" spans="3:5" x14ac:dyDescent="0.25">
      <c r="C8621" s="1"/>
      <c r="D8621" s="1"/>
      <c r="E8621" s="1"/>
    </row>
    <row r="8622" spans="3:5" x14ac:dyDescent="0.25">
      <c r="C8622" s="1"/>
      <c r="D8622" s="1"/>
      <c r="E8622" s="1"/>
    </row>
    <row r="8623" spans="3:5" x14ac:dyDescent="0.25">
      <c r="C8623" s="1"/>
      <c r="D8623" s="1"/>
      <c r="E8623" s="1"/>
    </row>
    <row r="8624" spans="3:5" x14ac:dyDescent="0.25">
      <c r="C8624" s="1"/>
      <c r="D8624" s="1"/>
      <c r="E8624" s="1"/>
    </row>
    <row r="8625" spans="3:5" x14ac:dyDescent="0.25">
      <c r="C8625" s="1"/>
      <c r="D8625" s="1"/>
      <c r="E8625" s="1"/>
    </row>
    <row r="8626" spans="3:5" x14ac:dyDescent="0.25">
      <c r="C8626" s="1"/>
      <c r="D8626" s="1"/>
      <c r="E8626" s="1"/>
    </row>
    <row r="8627" spans="3:5" x14ac:dyDescent="0.25">
      <c r="C8627" s="1"/>
      <c r="D8627" s="1"/>
      <c r="E8627" s="1"/>
    </row>
    <row r="8628" spans="3:5" x14ac:dyDescent="0.25">
      <c r="C8628" s="1"/>
      <c r="D8628" s="1"/>
      <c r="E8628" s="1"/>
    </row>
    <row r="8629" spans="3:5" x14ac:dyDescent="0.25">
      <c r="C8629" s="1"/>
      <c r="D8629" s="1"/>
      <c r="E8629" s="1"/>
    </row>
    <row r="8630" spans="3:5" x14ac:dyDescent="0.25">
      <c r="C8630" s="1"/>
      <c r="D8630" s="1"/>
      <c r="E8630" s="1"/>
    </row>
    <row r="8631" spans="3:5" x14ac:dyDescent="0.25">
      <c r="C8631" s="1"/>
      <c r="D8631" s="1"/>
      <c r="E8631" s="1"/>
    </row>
    <row r="8632" spans="3:5" x14ac:dyDescent="0.25">
      <c r="C8632" s="1"/>
      <c r="D8632" s="1"/>
      <c r="E8632" s="1"/>
    </row>
    <row r="8633" spans="3:5" x14ac:dyDescent="0.25">
      <c r="C8633" s="1"/>
      <c r="D8633" s="1"/>
      <c r="E8633" s="1"/>
    </row>
    <row r="8634" spans="3:5" x14ac:dyDescent="0.25">
      <c r="C8634" s="1"/>
      <c r="D8634" s="1"/>
      <c r="E8634" s="1"/>
    </row>
    <row r="8635" spans="3:5" x14ac:dyDescent="0.25">
      <c r="C8635" s="1"/>
      <c r="D8635" s="1"/>
      <c r="E8635" s="1"/>
    </row>
    <row r="8636" spans="3:5" x14ac:dyDescent="0.25">
      <c r="C8636" s="1"/>
      <c r="D8636" s="1"/>
      <c r="E8636" s="1"/>
    </row>
    <row r="8637" spans="3:5" x14ac:dyDescent="0.25">
      <c r="C8637" s="1"/>
      <c r="D8637" s="1"/>
      <c r="E8637" s="1"/>
    </row>
    <row r="8638" spans="3:5" x14ac:dyDescent="0.25">
      <c r="C8638" s="1"/>
      <c r="D8638" s="1"/>
      <c r="E8638" s="1"/>
    </row>
    <row r="8639" spans="3:5" x14ac:dyDescent="0.25">
      <c r="C8639" s="1"/>
      <c r="D8639" s="1"/>
      <c r="E8639" s="1"/>
    </row>
    <row r="8640" spans="3:5" x14ac:dyDescent="0.25">
      <c r="C8640" s="1"/>
      <c r="D8640" s="1"/>
      <c r="E8640" s="1"/>
    </row>
    <row r="8641" spans="3:5" x14ac:dyDescent="0.25">
      <c r="C8641" s="1"/>
      <c r="D8641" s="1"/>
      <c r="E8641" s="1"/>
    </row>
    <row r="8642" spans="3:5" x14ac:dyDescent="0.25">
      <c r="C8642" s="1"/>
      <c r="D8642" s="1"/>
      <c r="E8642" s="1"/>
    </row>
    <row r="8643" spans="3:5" x14ac:dyDescent="0.25">
      <c r="C8643" s="1"/>
      <c r="D8643" s="1"/>
      <c r="E8643" s="1"/>
    </row>
    <row r="8644" spans="3:5" x14ac:dyDescent="0.25">
      <c r="C8644" s="1"/>
      <c r="D8644" s="1"/>
      <c r="E8644" s="1"/>
    </row>
    <row r="8645" spans="3:5" x14ac:dyDescent="0.25">
      <c r="C8645" s="1"/>
      <c r="D8645" s="1"/>
      <c r="E8645" s="1"/>
    </row>
    <row r="8646" spans="3:5" x14ac:dyDescent="0.25">
      <c r="C8646" s="1"/>
      <c r="D8646" s="1"/>
      <c r="E8646" s="1"/>
    </row>
    <row r="8647" spans="3:5" x14ac:dyDescent="0.25">
      <c r="C8647" s="1"/>
      <c r="D8647" s="1"/>
      <c r="E8647" s="1"/>
    </row>
    <row r="8648" spans="3:5" x14ac:dyDescent="0.25">
      <c r="C8648" s="1"/>
      <c r="D8648" s="1"/>
      <c r="E8648" s="1"/>
    </row>
    <row r="8649" spans="3:5" x14ac:dyDescent="0.25">
      <c r="C8649" s="1"/>
      <c r="D8649" s="1"/>
      <c r="E8649" s="1"/>
    </row>
    <row r="8650" spans="3:5" x14ac:dyDescent="0.25">
      <c r="C8650" s="1"/>
      <c r="D8650" s="1"/>
      <c r="E8650" s="1"/>
    </row>
    <row r="8651" spans="3:5" x14ac:dyDescent="0.25">
      <c r="C8651" s="1"/>
      <c r="D8651" s="1"/>
      <c r="E8651" s="1"/>
    </row>
    <row r="8652" spans="3:5" x14ac:dyDescent="0.25">
      <c r="C8652" s="1"/>
      <c r="D8652" s="1"/>
      <c r="E8652" s="1"/>
    </row>
    <row r="8653" spans="3:5" x14ac:dyDescent="0.25">
      <c r="C8653" s="1"/>
      <c r="D8653" s="1"/>
      <c r="E8653" s="1"/>
    </row>
    <row r="8654" spans="3:5" x14ac:dyDescent="0.25">
      <c r="C8654" s="1"/>
      <c r="D8654" s="1"/>
      <c r="E8654" s="1"/>
    </row>
    <row r="8655" spans="3:5" x14ac:dyDescent="0.25">
      <c r="C8655" s="1"/>
      <c r="D8655" s="1"/>
      <c r="E8655" s="1"/>
    </row>
    <row r="8656" spans="3:5" x14ac:dyDescent="0.25">
      <c r="C8656" s="1"/>
      <c r="D8656" s="1"/>
      <c r="E8656" s="1"/>
    </row>
    <row r="8657" spans="3:5" x14ac:dyDescent="0.25">
      <c r="C8657" s="1"/>
      <c r="D8657" s="1"/>
      <c r="E8657" s="1"/>
    </row>
    <row r="8658" spans="3:5" x14ac:dyDescent="0.25">
      <c r="C8658" s="1"/>
      <c r="D8658" s="1"/>
      <c r="E8658" s="1"/>
    </row>
    <row r="8659" spans="3:5" x14ac:dyDescent="0.25">
      <c r="C8659" s="1"/>
      <c r="D8659" s="1"/>
      <c r="E8659" s="1"/>
    </row>
    <row r="8660" spans="3:5" x14ac:dyDescent="0.25">
      <c r="C8660" s="1"/>
      <c r="D8660" s="1"/>
      <c r="E8660" s="1"/>
    </row>
    <row r="8661" spans="3:5" x14ac:dyDescent="0.25">
      <c r="C8661" s="1"/>
      <c r="D8661" s="1"/>
      <c r="E8661" s="1"/>
    </row>
    <row r="8662" spans="3:5" x14ac:dyDescent="0.25">
      <c r="C8662" s="1"/>
      <c r="D8662" s="1"/>
      <c r="E8662" s="1"/>
    </row>
    <row r="8663" spans="3:5" x14ac:dyDescent="0.25">
      <c r="C8663" s="1"/>
      <c r="D8663" s="1"/>
      <c r="E8663" s="1"/>
    </row>
    <row r="8664" spans="3:5" x14ac:dyDescent="0.25">
      <c r="C8664" s="1"/>
      <c r="D8664" s="1"/>
      <c r="E8664" s="1"/>
    </row>
    <row r="8665" spans="3:5" x14ac:dyDescent="0.25">
      <c r="C8665" s="1"/>
      <c r="D8665" s="1"/>
      <c r="E8665" s="1"/>
    </row>
    <row r="8666" spans="3:5" x14ac:dyDescent="0.25">
      <c r="C8666" s="1"/>
      <c r="D8666" s="1"/>
      <c r="E8666" s="1"/>
    </row>
    <row r="8667" spans="3:5" x14ac:dyDescent="0.25">
      <c r="C8667" s="1"/>
      <c r="D8667" s="1"/>
      <c r="E8667" s="1"/>
    </row>
    <row r="8668" spans="3:5" x14ac:dyDescent="0.25">
      <c r="C8668" s="1"/>
      <c r="D8668" s="1"/>
      <c r="E8668" s="1"/>
    </row>
    <row r="8669" spans="3:5" x14ac:dyDescent="0.25">
      <c r="C8669" s="1"/>
      <c r="D8669" s="1"/>
      <c r="E8669" s="1"/>
    </row>
    <row r="8670" spans="3:5" x14ac:dyDescent="0.25">
      <c r="C8670" s="1"/>
      <c r="D8670" s="1"/>
      <c r="E8670" s="1"/>
    </row>
    <row r="8671" spans="3:5" x14ac:dyDescent="0.25">
      <c r="C8671" s="1"/>
      <c r="D8671" s="1"/>
      <c r="E8671" s="1"/>
    </row>
    <row r="8672" spans="3:5" x14ac:dyDescent="0.25">
      <c r="C8672" s="1"/>
      <c r="D8672" s="1"/>
      <c r="E8672" s="1"/>
    </row>
    <row r="8673" spans="3:5" x14ac:dyDescent="0.25">
      <c r="C8673" s="1"/>
      <c r="D8673" s="1"/>
      <c r="E8673" s="1"/>
    </row>
    <row r="8674" spans="3:5" x14ac:dyDescent="0.25">
      <c r="C8674" s="1"/>
      <c r="D8674" s="1"/>
      <c r="E8674" s="1"/>
    </row>
    <row r="8675" spans="3:5" x14ac:dyDescent="0.25">
      <c r="C8675" s="1"/>
      <c r="D8675" s="1"/>
      <c r="E8675" s="1"/>
    </row>
    <row r="8676" spans="3:5" x14ac:dyDescent="0.25">
      <c r="C8676" s="1"/>
      <c r="D8676" s="1"/>
      <c r="E8676" s="1"/>
    </row>
    <row r="8677" spans="3:5" x14ac:dyDescent="0.25">
      <c r="C8677" s="1"/>
      <c r="D8677" s="1"/>
      <c r="E8677" s="1"/>
    </row>
    <row r="8678" spans="3:5" x14ac:dyDescent="0.25">
      <c r="C8678" s="1"/>
      <c r="D8678" s="1"/>
      <c r="E8678" s="1"/>
    </row>
    <row r="8679" spans="3:5" x14ac:dyDescent="0.25">
      <c r="C8679" s="1"/>
      <c r="D8679" s="1"/>
      <c r="E8679" s="1"/>
    </row>
    <row r="8680" spans="3:5" x14ac:dyDescent="0.25">
      <c r="C8680" s="1"/>
      <c r="D8680" s="1"/>
      <c r="E8680" s="1"/>
    </row>
    <row r="8681" spans="3:5" x14ac:dyDescent="0.25">
      <c r="C8681" s="1"/>
      <c r="D8681" s="1"/>
      <c r="E8681" s="1"/>
    </row>
    <row r="8682" spans="3:5" x14ac:dyDescent="0.25">
      <c r="C8682" s="1"/>
      <c r="D8682" s="1"/>
      <c r="E8682" s="1"/>
    </row>
    <row r="8683" spans="3:5" x14ac:dyDescent="0.25">
      <c r="C8683" s="1"/>
      <c r="D8683" s="1"/>
      <c r="E8683" s="1"/>
    </row>
    <row r="8684" spans="3:5" x14ac:dyDescent="0.25">
      <c r="C8684" s="1"/>
      <c r="D8684" s="1"/>
      <c r="E8684" s="1"/>
    </row>
    <row r="8685" spans="3:5" x14ac:dyDescent="0.25">
      <c r="C8685" s="1"/>
      <c r="D8685" s="1"/>
      <c r="E8685" s="1"/>
    </row>
    <row r="8686" spans="3:5" x14ac:dyDescent="0.25">
      <c r="C8686" s="1"/>
      <c r="D8686" s="1"/>
      <c r="E8686" s="1"/>
    </row>
    <row r="8687" spans="3:5" x14ac:dyDescent="0.25">
      <c r="C8687" s="1"/>
      <c r="D8687" s="1"/>
      <c r="E8687" s="1"/>
    </row>
    <row r="8688" spans="3:5" x14ac:dyDescent="0.25">
      <c r="C8688" s="1"/>
      <c r="D8688" s="1"/>
      <c r="E8688" s="1"/>
    </row>
    <row r="8689" spans="3:5" x14ac:dyDescent="0.25">
      <c r="C8689" s="1"/>
      <c r="D8689" s="1"/>
      <c r="E8689" s="1"/>
    </row>
    <row r="8690" spans="3:5" x14ac:dyDescent="0.25">
      <c r="C8690" s="1"/>
      <c r="D8690" s="1"/>
      <c r="E8690" s="1"/>
    </row>
    <row r="8691" spans="3:5" x14ac:dyDescent="0.25">
      <c r="C8691" s="1"/>
      <c r="D8691" s="1"/>
      <c r="E8691" s="1"/>
    </row>
    <row r="8692" spans="3:5" x14ac:dyDescent="0.25">
      <c r="C8692" s="1"/>
      <c r="D8692" s="1"/>
      <c r="E8692" s="1"/>
    </row>
    <row r="8693" spans="3:5" x14ac:dyDescent="0.25">
      <c r="C8693" s="1"/>
      <c r="D8693" s="1"/>
      <c r="E8693" s="1"/>
    </row>
    <row r="8694" spans="3:5" x14ac:dyDescent="0.25">
      <c r="C8694" s="1"/>
      <c r="D8694" s="1"/>
      <c r="E8694" s="1"/>
    </row>
    <row r="8695" spans="3:5" x14ac:dyDescent="0.25">
      <c r="C8695" s="1"/>
      <c r="D8695" s="1"/>
      <c r="E8695" s="1"/>
    </row>
    <row r="8696" spans="3:5" x14ac:dyDescent="0.25">
      <c r="C8696" s="1"/>
      <c r="D8696" s="1"/>
      <c r="E8696" s="1"/>
    </row>
    <row r="8697" spans="3:5" x14ac:dyDescent="0.25">
      <c r="C8697" s="1"/>
      <c r="D8697" s="1"/>
      <c r="E8697" s="1"/>
    </row>
    <row r="8698" spans="3:5" x14ac:dyDescent="0.25">
      <c r="C8698" s="1"/>
      <c r="D8698" s="1"/>
      <c r="E8698" s="1"/>
    </row>
    <row r="8699" spans="3:5" x14ac:dyDescent="0.25">
      <c r="C8699" s="1"/>
      <c r="D8699" s="1"/>
      <c r="E8699" s="1"/>
    </row>
    <row r="8700" spans="3:5" x14ac:dyDescent="0.25">
      <c r="C8700" s="1"/>
      <c r="D8700" s="1"/>
      <c r="E8700" s="1"/>
    </row>
    <row r="8701" spans="3:5" x14ac:dyDescent="0.25">
      <c r="C8701" s="1"/>
      <c r="D8701" s="1"/>
      <c r="E8701" s="1"/>
    </row>
    <row r="8702" spans="3:5" x14ac:dyDescent="0.25">
      <c r="C8702" s="1"/>
      <c r="D8702" s="1"/>
      <c r="E8702" s="1"/>
    </row>
    <row r="8703" spans="3:5" x14ac:dyDescent="0.25">
      <c r="C8703" s="1"/>
      <c r="D8703" s="1"/>
      <c r="E8703" s="1"/>
    </row>
    <row r="8704" spans="3:5" x14ac:dyDescent="0.25">
      <c r="C8704" s="1"/>
      <c r="D8704" s="1"/>
      <c r="E8704" s="1"/>
    </row>
    <row r="8705" spans="3:5" x14ac:dyDescent="0.25">
      <c r="C8705" s="1"/>
      <c r="D8705" s="1"/>
      <c r="E8705" s="1"/>
    </row>
    <row r="8706" spans="3:5" x14ac:dyDescent="0.25">
      <c r="C8706" s="1"/>
      <c r="D8706" s="1"/>
      <c r="E8706" s="1"/>
    </row>
    <row r="8707" spans="3:5" x14ac:dyDescent="0.25">
      <c r="C8707" s="1"/>
      <c r="D8707" s="1"/>
      <c r="E8707" s="1"/>
    </row>
    <row r="8708" spans="3:5" x14ac:dyDescent="0.25">
      <c r="C8708" s="1"/>
      <c r="D8708" s="1"/>
      <c r="E8708" s="1"/>
    </row>
    <row r="8709" spans="3:5" x14ac:dyDescent="0.25">
      <c r="C8709" s="1"/>
      <c r="D8709" s="1"/>
      <c r="E8709" s="1"/>
    </row>
    <row r="8710" spans="3:5" x14ac:dyDescent="0.25">
      <c r="C8710" s="1"/>
      <c r="D8710" s="1"/>
      <c r="E8710" s="1"/>
    </row>
    <row r="8711" spans="3:5" x14ac:dyDescent="0.25">
      <c r="C8711" s="1"/>
      <c r="D8711" s="1"/>
      <c r="E8711" s="1"/>
    </row>
    <row r="8712" spans="3:5" x14ac:dyDescent="0.25">
      <c r="C8712" s="1"/>
      <c r="D8712" s="1"/>
      <c r="E8712" s="1"/>
    </row>
    <row r="8713" spans="3:5" x14ac:dyDescent="0.25">
      <c r="C8713" s="1"/>
      <c r="D8713" s="1"/>
      <c r="E8713" s="1"/>
    </row>
    <row r="8714" spans="3:5" x14ac:dyDescent="0.25">
      <c r="C8714" s="1"/>
      <c r="D8714" s="1"/>
      <c r="E8714" s="1"/>
    </row>
    <row r="8715" spans="3:5" x14ac:dyDescent="0.25">
      <c r="C8715" s="1"/>
      <c r="D8715" s="1"/>
      <c r="E8715" s="1"/>
    </row>
    <row r="8716" spans="3:5" x14ac:dyDescent="0.25">
      <c r="C8716" s="1"/>
      <c r="D8716" s="1"/>
      <c r="E8716" s="1"/>
    </row>
    <row r="8717" spans="3:5" x14ac:dyDescent="0.25">
      <c r="C8717" s="1"/>
      <c r="D8717" s="1"/>
      <c r="E8717" s="1"/>
    </row>
    <row r="8718" spans="3:5" x14ac:dyDescent="0.25">
      <c r="C8718" s="1"/>
      <c r="D8718" s="1"/>
      <c r="E8718" s="1"/>
    </row>
    <row r="8719" spans="3:5" x14ac:dyDescent="0.25">
      <c r="C8719" s="1"/>
      <c r="D8719" s="1"/>
      <c r="E8719" s="1"/>
    </row>
    <row r="8720" spans="3:5" x14ac:dyDescent="0.25">
      <c r="C8720" s="1"/>
      <c r="D8720" s="1"/>
      <c r="E8720" s="1"/>
    </row>
    <row r="8721" spans="3:5" x14ac:dyDescent="0.25">
      <c r="C8721" s="1"/>
      <c r="D8721" s="1"/>
      <c r="E8721" s="1"/>
    </row>
    <row r="8722" spans="3:5" x14ac:dyDescent="0.25">
      <c r="C8722" s="1"/>
      <c r="D8722" s="1"/>
      <c r="E8722" s="1"/>
    </row>
    <row r="8723" spans="3:5" x14ac:dyDescent="0.25">
      <c r="C8723" s="1"/>
      <c r="D8723" s="1"/>
      <c r="E8723" s="1"/>
    </row>
    <row r="8724" spans="3:5" x14ac:dyDescent="0.25">
      <c r="C8724" s="1"/>
      <c r="D8724" s="1"/>
      <c r="E8724" s="1"/>
    </row>
    <row r="8725" spans="3:5" x14ac:dyDescent="0.25">
      <c r="C8725" s="1"/>
      <c r="D8725" s="1"/>
      <c r="E8725" s="1"/>
    </row>
    <row r="8726" spans="3:5" x14ac:dyDescent="0.25">
      <c r="C8726" s="1"/>
      <c r="D8726" s="1"/>
      <c r="E8726" s="1"/>
    </row>
    <row r="8727" spans="3:5" x14ac:dyDescent="0.25">
      <c r="C8727" s="1"/>
      <c r="D8727" s="1"/>
      <c r="E8727" s="1"/>
    </row>
    <row r="8728" spans="3:5" x14ac:dyDescent="0.25">
      <c r="C8728" s="1"/>
      <c r="D8728" s="1"/>
      <c r="E8728" s="1"/>
    </row>
    <row r="8729" spans="3:5" x14ac:dyDescent="0.25">
      <c r="C8729" s="1"/>
      <c r="D8729" s="1"/>
      <c r="E8729" s="1"/>
    </row>
    <row r="8730" spans="3:5" x14ac:dyDescent="0.25">
      <c r="C8730" s="1"/>
      <c r="D8730" s="1"/>
      <c r="E8730" s="1"/>
    </row>
    <row r="8731" spans="3:5" x14ac:dyDescent="0.25">
      <c r="C8731" s="1"/>
      <c r="D8731" s="1"/>
      <c r="E8731" s="1"/>
    </row>
    <row r="8732" spans="3:5" x14ac:dyDescent="0.25">
      <c r="C8732" s="1"/>
      <c r="D8732" s="1"/>
      <c r="E8732" s="1"/>
    </row>
    <row r="8733" spans="3:5" x14ac:dyDescent="0.25">
      <c r="C8733" s="1"/>
      <c r="D8733" s="1"/>
      <c r="E8733" s="1"/>
    </row>
    <row r="8734" spans="3:5" x14ac:dyDescent="0.25">
      <c r="C8734" s="1"/>
      <c r="D8734" s="1"/>
      <c r="E8734" s="1"/>
    </row>
    <row r="8735" spans="3:5" x14ac:dyDescent="0.25">
      <c r="C8735" s="1"/>
      <c r="D8735" s="1"/>
      <c r="E8735" s="1"/>
    </row>
    <row r="8736" spans="3:5" x14ac:dyDescent="0.25">
      <c r="C8736" s="1"/>
      <c r="D8736" s="1"/>
      <c r="E8736" s="1"/>
    </row>
    <row r="8737" spans="3:5" x14ac:dyDescent="0.25">
      <c r="C8737" s="1"/>
      <c r="D8737" s="1"/>
      <c r="E8737" s="1"/>
    </row>
    <row r="8738" spans="3:5" x14ac:dyDescent="0.25">
      <c r="C8738" s="1"/>
      <c r="D8738" s="1"/>
      <c r="E8738" s="1"/>
    </row>
    <row r="8739" spans="3:5" x14ac:dyDescent="0.25">
      <c r="C8739" s="1"/>
      <c r="D8739" s="1"/>
      <c r="E8739" s="1"/>
    </row>
    <row r="8740" spans="3:5" x14ac:dyDescent="0.25">
      <c r="C8740" s="1"/>
      <c r="D8740" s="1"/>
      <c r="E8740" s="1"/>
    </row>
    <row r="8741" spans="3:5" x14ac:dyDescent="0.25">
      <c r="C8741" s="1"/>
      <c r="D8741" s="1"/>
      <c r="E8741" s="1"/>
    </row>
    <row r="8742" spans="3:5" x14ac:dyDescent="0.25">
      <c r="C8742" s="1"/>
      <c r="D8742" s="1"/>
      <c r="E8742" s="1"/>
    </row>
    <row r="8743" spans="3:5" x14ac:dyDescent="0.25">
      <c r="C8743" s="1"/>
      <c r="D8743" s="1"/>
      <c r="E8743" s="1"/>
    </row>
    <row r="8744" spans="3:5" x14ac:dyDescent="0.25">
      <c r="C8744" s="1"/>
      <c r="D8744" s="1"/>
      <c r="E8744" s="1"/>
    </row>
    <row r="8745" spans="3:5" x14ac:dyDescent="0.25">
      <c r="C8745" s="1"/>
      <c r="D8745" s="1"/>
      <c r="E8745" s="1"/>
    </row>
    <row r="8746" spans="3:5" x14ac:dyDescent="0.25">
      <c r="C8746" s="1"/>
      <c r="D8746" s="1"/>
      <c r="E8746" s="1"/>
    </row>
    <row r="8747" spans="3:5" x14ac:dyDescent="0.25">
      <c r="C8747" s="1"/>
      <c r="D8747" s="1"/>
      <c r="E8747" s="1"/>
    </row>
    <row r="8748" spans="3:5" x14ac:dyDescent="0.25">
      <c r="C8748" s="1"/>
      <c r="D8748" s="1"/>
      <c r="E8748" s="1"/>
    </row>
    <row r="8749" spans="3:5" x14ac:dyDescent="0.25">
      <c r="C8749" s="1"/>
      <c r="D8749" s="1"/>
      <c r="E8749" s="1"/>
    </row>
    <row r="8750" spans="3:5" x14ac:dyDescent="0.25">
      <c r="C8750" s="1"/>
      <c r="D8750" s="1"/>
      <c r="E8750" s="1"/>
    </row>
    <row r="8751" spans="3:5" x14ac:dyDescent="0.25">
      <c r="C8751" s="1"/>
      <c r="D8751" s="1"/>
      <c r="E8751" s="1"/>
    </row>
    <row r="8752" spans="3:5" x14ac:dyDescent="0.25">
      <c r="C8752" s="1"/>
      <c r="D8752" s="1"/>
      <c r="E8752" s="1"/>
    </row>
    <row r="8753" spans="3:5" x14ac:dyDescent="0.25">
      <c r="C8753" s="1"/>
      <c r="D8753" s="1"/>
      <c r="E8753" s="1"/>
    </row>
    <row r="8754" spans="3:5" x14ac:dyDescent="0.25">
      <c r="C8754" s="1"/>
      <c r="D8754" s="1"/>
      <c r="E8754" s="1"/>
    </row>
    <row r="8755" spans="3:5" x14ac:dyDescent="0.25">
      <c r="C8755" s="1"/>
      <c r="D8755" s="1"/>
      <c r="E8755" s="1"/>
    </row>
    <row r="8756" spans="3:5" x14ac:dyDescent="0.25">
      <c r="C8756" s="1"/>
      <c r="D8756" s="1"/>
      <c r="E8756" s="1"/>
    </row>
    <row r="8757" spans="3:5" x14ac:dyDescent="0.25">
      <c r="C8757" s="1"/>
      <c r="D8757" s="1"/>
      <c r="E8757" s="1"/>
    </row>
    <row r="8758" spans="3:5" x14ac:dyDescent="0.25">
      <c r="C8758" s="1"/>
      <c r="D8758" s="1"/>
      <c r="E8758" s="1"/>
    </row>
    <row r="8759" spans="3:5" x14ac:dyDescent="0.25">
      <c r="C8759" s="1"/>
      <c r="D8759" s="1"/>
      <c r="E8759" s="1"/>
    </row>
    <row r="8760" spans="3:5" x14ac:dyDescent="0.25">
      <c r="C8760" s="1"/>
      <c r="D8760" s="1"/>
      <c r="E8760" s="1"/>
    </row>
    <row r="8761" spans="3:5" x14ac:dyDescent="0.25">
      <c r="C8761" s="1"/>
      <c r="D8761" s="1"/>
      <c r="E8761" s="1"/>
    </row>
    <row r="8762" spans="3:5" x14ac:dyDescent="0.25">
      <c r="C8762" s="1"/>
      <c r="D8762" s="1"/>
      <c r="E8762" s="1"/>
    </row>
    <row r="8763" spans="3:5" x14ac:dyDescent="0.25">
      <c r="C8763" s="1"/>
      <c r="D8763" s="1"/>
      <c r="E8763" s="1"/>
    </row>
    <row r="8764" spans="3:5" x14ac:dyDescent="0.25">
      <c r="C8764" s="1"/>
      <c r="D8764" s="1"/>
      <c r="E8764" s="1"/>
    </row>
    <row r="8765" spans="3:5" x14ac:dyDescent="0.25">
      <c r="C8765" s="1"/>
      <c r="D8765" s="1"/>
      <c r="E8765" s="1"/>
    </row>
    <row r="8766" spans="3:5" x14ac:dyDescent="0.25">
      <c r="C8766" s="1"/>
      <c r="D8766" s="1"/>
      <c r="E8766" s="1"/>
    </row>
    <row r="8767" spans="3:5" x14ac:dyDescent="0.25">
      <c r="C8767" s="1"/>
      <c r="D8767" s="1"/>
      <c r="E8767" s="1"/>
    </row>
    <row r="8768" spans="3:5" x14ac:dyDescent="0.25">
      <c r="C8768" s="1"/>
      <c r="D8768" s="1"/>
      <c r="E8768" s="1"/>
    </row>
    <row r="8769" spans="3:5" x14ac:dyDescent="0.25">
      <c r="C8769" s="1"/>
      <c r="D8769" s="1"/>
      <c r="E8769" s="1"/>
    </row>
    <row r="8770" spans="3:5" x14ac:dyDescent="0.25">
      <c r="C8770" s="1"/>
      <c r="D8770" s="1"/>
      <c r="E8770" s="1"/>
    </row>
    <row r="8771" spans="3:5" x14ac:dyDescent="0.25">
      <c r="C8771" s="1"/>
      <c r="D8771" s="1"/>
      <c r="E8771" s="1"/>
    </row>
    <row r="8772" spans="3:5" x14ac:dyDescent="0.25">
      <c r="C8772" s="1"/>
      <c r="D8772" s="1"/>
      <c r="E8772" s="1"/>
    </row>
    <row r="8773" spans="3:5" x14ac:dyDescent="0.25">
      <c r="C8773" s="1"/>
      <c r="D8773" s="1"/>
      <c r="E8773" s="1"/>
    </row>
    <row r="8774" spans="3:5" x14ac:dyDescent="0.25">
      <c r="C8774" s="1"/>
      <c r="D8774" s="1"/>
      <c r="E8774" s="1"/>
    </row>
    <row r="8775" spans="3:5" x14ac:dyDescent="0.25">
      <c r="C8775" s="1"/>
      <c r="D8775" s="1"/>
      <c r="E8775" s="1"/>
    </row>
    <row r="8776" spans="3:5" x14ac:dyDescent="0.25">
      <c r="C8776" s="1"/>
      <c r="D8776" s="1"/>
      <c r="E8776" s="1"/>
    </row>
    <row r="8777" spans="3:5" x14ac:dyDescent="0.25">
      <c r="C8777" s="1"/>
      <c r="D8777" s="1"/>
      <c r="E8777" s="1"/>
    </row>
    <row r="8778" spans="3:5" x14ac:dyDescent="0.25">
      <c r="C8778" s="1"/>
      <c r="D8778" s="1"/>
      <c r="E8778" s="1"/>
    </row>
    <row r="8779" spans="3:5" x14ac:dyDescent="0.25">
      <c r="C8779" s="1"/>
      <c r="D8779" s="1"/>
      <c r="E8779" s="1"/>
    </row>
    <row r="8780" spans="3:5" x14ac:dyDescent="0.25">
      <c r="C8780" s="1"/>
      <c r="D8780" s="1"/>
      <c r="E8780" s="1"/>
    </row>
    <row r="8781" spans="3:5" x14ac:dyDescent="0.25">
      <c r="C8781" s="1"/>
      <c r="D8781" s="1"/>
      <c r="E8781" s="1"/>
    </row>
    <row r="8782" spans="3:5" x14ac:dyDescent="0.25">
      <c r="C8782" s="1"/>
      <c r="D8782" s="1"/>
      <c r="E8782" s="1"/>
    </row>
    <row r="8783" spans="3:5" x14ac:dyDescent="0.25">
      <c r="C8783" s="1"/>
      <c r="D8783" s="1"/>
      <c r="E8783" s="1"/>
    </row>
    <row r="8784" spans="3:5" x14ac:dyDescent="0.25">
      <c r="C8784" s="1"/>
      <c r="D8784" s="1"/>
      <c r="E8784" s="1"/>
    </row>
    <row r="8785" spans="3:5" x14ac:dyDescent="0.25">
      <c r="C8785" s="1"/>
      <c r="D8785" s="1"/>
      <c r="E8785" s="1"/>
    </row>
    <row r="8786" spans="3:5" x14ac:dyDescent="0.25">
      <c r="C8786" s="1"/>
      <c r="D8786" s="1"/>
      <c r="E8786" s="1"/>
    </row>
    <row r="8787" spans="3:5" x14ac:dyDescent="0.25">
      <c r="C8787" s="1"/>
      <c r="D8787" s="1"/>
      <c r="E8787" s="1"/>
    </row>
    <row r="8788" spans="3:5" x14ac:dyDescent="0.25">
      <c r="C8788" s="1"/>
      <c r="D8788" s="1"/>
      <c r="E8788" s="1"/>
    </row>
    <row r="8789" spans="3:5" x14ac:dyDescent="0.25">
      <c r="C8789" s="1"/>
      <c r="D8789" s="1"/>
      <c r="E8789" s="1"/>
    </row>
    <row r="8790" spans="3:5" x14ac:dyDescent="0.25">
      <c r="C8790" s="1"/>
      <c r="D8790" s="1"/>
      <c r="E8790" s="1"/>
    </row>
    <row r="8791" spans="3:5" x14ac:dyDescent="0.25">
      <c r="C8791" s="1"/>
      <c r="D8791" s="1"/>
      <c r="E8791" s="1"/>
    </row>
    <row r="8792" spans="3:5" x14ac:dyDescent="0.25">
      <c r="C8792" s="1"/>
      <c r="D8792" s="1"/>
      <c r="E8792" s="1"/>
    </row>
    <row r="8793" spans="3:5" x14ac:dyDescent="0.25">
      <c r="C8793" s="1"/>
      <c r="D8793" s="1"/>
      <c r="E8793" s="1"/>
    </row>
    <row r="8794" spans="3:5" x14ac:dyDescent="0.25">
      <c r="C8794" s="1"/>
      <c r="D8794" s="1"/>
      <c r="E8794" s="1"/>
    </row>
    <row r="8795" spans="3:5" x14ac:dyDescent="0.25">
      <c r="C8795" s="1"/>
      <c r="D8795" s="1"/>
      <c r="E8795" s="1"/>
    </row>
    <row r="8796" spans="3:5" x14ac:dyDescent="0.25">
      <c r="C8796" s="1"/>
      <c r="D8796" s="1"/>
      <c r="E8796" s="1"/>
    </row>
    <row r="8797" spans="3:5" x14ac:dyDescent="0.25">
      <c r="C8797" s="1"/>
      <c r="D8797" s="1"/>
      <c r="E8797" s="1"/>
    </row>
    <row r="8798" spans="3:5" x14ac:dyDescent="0.25">
      <c r="C8798" s="1"/>
      <c r="D8798" s="1"/>
      <c r="E8798" s="1"/>
    </row>
    <row r="8799" spans="3:5" x14ac:dyDescent="0.25">
      <c r="C8799" s="1"/>
      <c r="D8799" s="1"/>
      <c r="E8799" s="1"/>
    </row>
    <row r="8800" spans="3:5" x14ac:dyDescent="0.25">
      <c r="C8800" s="1"/>
      <c r="D8800" s="1"/>
      <c r="E8800" s="1"/>
    </row>
    <row r="8801" spans="3:5" x14ac:dyDescent="0.25">
      <c r="C8801" s="1"/>
      <c r="D8801" s="1"/>
      <c r="E8801" s="1"/>
    </row>
    <row r="8802" spans="3:5" x14ac:dyDescent="0.25">
      <c r="C8802" s="1"/>
      <c r="D8802" s="1"/>
      <c r="E8802" s="1"/>
    </row>
    <row r="8803" spans="3:5" x14ac:dyDescent="0.25">
      <c r="C8803" s="1"/>
      <c r="D8803" s="1"/>
      <c r="E8803" s="1"/>
    </row>
    <row r="8804" spans="3:5" x14ac:dyDescent="0.25">
      <c r="C8804" s="1"/>
      <c r="D8804" s="1"/>
      <c r="E8804" s="1"/>
    </row>
    <row r="8805" spans="3:5" x14ac:dyDescent="0.25">
      <c r="C8805" s="1"/>
      <c r="D8805" s="1"/>
      <c r="E8805" s="1"/>
    </row>
    <row r="8806" spans="3:5" x14ac:dyDescent="0.25">
      <c r="C8806" s="1"/>
      <c r="D8806" s="1"/>
      <c r="E8806" s="1"/>
    </row>
    <row r="8807" spans="3:5" x14ac:dyDescent="0.25">
      <c r="C8807" s="1"/>
      <c r="D8807" s="1"/>
      <c r="E8807" s="1"/>
    </row>
    <row r="8808" spans="3:5" x14ac:dyDescent="0.25">
      <c r="C8808" s="1"/>
      <c r="D8808" s="1"/>
      <c r="E8808" s="1"/>
    </row>
    <row r="8809" spans="3:5" x14ac:dyDescent="0.25">
      <c r="C8809" s="1"/>
      <c r="D8809" s="1"/>
      <c r="E8809" s="1"/>
    </row>
    <row r="8810" spans="3:5" x14ac:dyDescent="0.25">
      <c r="C8810" s="1"/>
      <c r="D8810" s="1"/>
      <c r="E8810" s="1"/>
    </row>
    <row r="8811" spans="3:5" x14ac:dyDescent="0.25">
      <c r="C8811" s="1"/>
      <c r="D8811" s="1"/>
      <c r="E8811" s="1"/>
    </row>
    <row r="8812" spans="3:5" x14ac:dyDescent="0.25">
      <c r="C8812" s="1"/>
      <c r="D8812" s="1"/>
      <c r="E8812" s="1"/>
    </row>
    <row r="8813" spans="3:5" x14ac:dyDescent="0.25">
      <c r="C8813" s="1"/>
      <c r="D8813" s="1"/>
      <c r="E8813" s="1"/>
    </row>
    <row r="8814" spans="3:5" x14ac:dyDescent="0.25">
      <c r="C8814" s="1"/>
      <c r="D8814" s="1"/>
      <c r="E8814" s="1"/>
    </row>
    <row r="8815" spans="3:5" x14ac:dyDescent="0.25">
      <c r="C8815" s="1"/>
      <c r="D8815" s="1"/>
      <c r="E8815" s="1"/>
    </row>
    <row r="8816" spans="3:5" x14ac:dyDescent="0.25">
      <c r="C8816" s="1"/>
      <c r="D8816" s="1"/>
      <c r="E8816" s="1"/>
    </row>
    <row r="8817" spans="3:5" x14ac:dyDescent="0.25">
      <c r="C8817" s="1"/>
      <c r="D8817" s="1"/>
      <c r="E8817" s="1"/>
    </row>
    <row r="8818" spans="3:5" x14ac:dyDescent="0.25">
      <c r="C8818" s="1"/>
      <c r="D8818" s="1"/>
      <c r="E8818" s="1"/>
    </row>
    <row r="8819" spans="3:5" x14ac:dyDescent="0.25">
      <c r="C8819" s="1"/>
      <c r="D8819" s="1"/>
      <c r="E8819" s="1"/>
    </row>
    <row r="8820" spans="3:5" x14ac:dyDescent="0.25">
      <c r="C8820" s="1"/>
      <c r="D8820" s="1"/>
      <c r="E8820" s="1"/>
    </row>
    <row r="8821" spans="3:5" x14ac:dyDescent="0.25">
      <c r="C8821" s="1"/>
      <c r="D8821" s="1"/>
      <c r="E8821" s="1"/>
    </row>
    <row r="8822" spans="3:5" x14ac:dyDescent="0.25">
      <c r="C8822" s="1"/>
      <c r="D8822" s="1"/>
      <c r="E8822" s="1"/>
    </row>
    <row r="8823" spans="3:5" x14ac:dyDescent="0.25">
      <c r="C8823" s="1"/>
      <c r="D8823" s="1"/>
      <c r="E8823" s="1"/>
    </row>
    <row r="8824" spans="3:5" x14ac:dyDescent="0.25">
      <c r="C8824" s="1"/>
      <c r="D8824" s="1"/>
      <c r="E8824" s="1"/>
    </row>
    <row r="8825" spans="3:5" x14ac:dyDescent="0.25">
      <c r="C8825" s="1"/>
      <c r="D8825" s="1"/>
      <c r="E8825" s="1"/>
    </row>
    <row r="8826" spans="3:5" x14ac:dyDescent="0.25">
      <c r="C8826" s="1"/>
      <c r="D8826" s="1"/>
      <c r="E8826" s="1"/>
    </row>
    <row r="8827" spans="3:5" x14ac:dyDescent="0.25">
      <c r="C8827" s="1"/>
      <c r="D8827" s="1"/>
      <c r="E8827" s="1"/>
    </row>
    <row r="8828" spans="3:5" x14ac:dyDescent="0.25">
      <c r="C8828" s="1"/>
      <c r="D8828" s="1"/>
      <c r="E8828" s="1"/>
    </row>
    <row r="8829" spans="3:5" x14ac:dyDescent="0.25">
      <c r="C8829" s="1"/>
      <c r="D8829" s="1"/>
      <c r="E8829" s="1"/>
    </row>
    <row r="8830" spans="3:5" x14ac:dyDescent="0.25">
      <c r="C8830" s="1"/>
      <c r="D8830" s="1"/>
      <c r="E8830" s="1"/>
    </row>
    <row r="8831" spans="3:5" x14ac:dyDescent="0.25">
      <c r="C8831" s="1"/>
      <c r="D8831" s="1"/>
      <c r="E8831" s="1"/>
    </row>
    <row r="8832" spans="3:5" x14ac:dyDescent="0.25">
      <c r="C8832" s="1"/>
      <c r="D8832" s="1"/>
      <c r="E8832" s="1"/>
    </row>
    <row r="8833" spans="3:5" x14ac:dyDescent="0.25">
      <c r="C8833" s="1"/>
      <c r="D8833" s="1"/>
      <c r="E8833" s="1"/>
    </row>
    <row r="8834" spans="3:5" x14ac:dyDescent="0.25">
      <c r="C8834" s="1"/>
      <c r="D8834" s="1"/>
      <c r="E8834" s="1"/>
    </row>
    <row r="8835" spans="3:5" x14ac:dyDescent="0.25">
      <c r="C8835" s="1"/>
      <c r="D8835" s="1"/>
      <c r="E8835" s="1"/>
    </row>
    <row r="8836" spans="3:5" x14ac:dyDescent="0.25">
      <c r="C8836" s="1"/>
      <c r="D8836" s="1"/>
      <c r="E8836" s="1"/>
    </row>
    <row r="8837" spans="3:5" x14ac:dyDescent="0.25">
      <c r="C8837" s="1"/>
      <c r="D8837" s="1"/>
      <c r="E8837" s="1"/>
    </row>
    <row r="8838" spans="3:5" x14ac:dyDescent="0.25">
      <c r="C8838" s="1"/>
      <c r="D8838" s="1"/>
      <c r="E8838" s="1"/>
    </row>
    <row r="8839" spans="3:5" x14ac:dyDescent="0.25">
      <c r="C8839" s="1"/>
      <c r="D8839" s="1"/>
      <c r="E8839" s="1"/>
    </row>
    <row r="8840" spans="3:5" x14ac:dyDescent="0.25">
      <c r="C8840" s="1"/>
      <c r="D8840" s="1"/>
      <c r="E8840" s="1"/>
    </row>
    <row r="8841" spans="3:5" x14ac:dyDescent="0.25">
      <c r="C8841" s="1"/>
      <c r="D8841" s="1"/>
      <c r="E8841" s="1"/>
    </row>
    <row r="8842" spans="3:5" x14ac:dyDescent="0.25">
      <c r="C8842" s="1"/>
      <c r="D8842" s="1"/>
      <c r="E8842" s="1"/>
    </row>
    <row r="8843" spans="3:5" x14ac:dyDescent="0.25">
      <c r="C8843" s="1"/>
      <c r="D8843" s="1"/>
      <c r="E8843" s="1"/>
    </row>
    <row r="8844" spans="3:5" x14ac:dyDescent="0.25">
      <c r="C8844" s="1"/>
      <c r="D8844" s="1"/>
      <c r="E8844" s="1"/>
    </row>
    <row r="8845" spans="3:5" x14ac:dyDescent="0.25">
      <c r="C8845" s="1"/>
      <c r="D8845" s="1"/>
      <c r="E8845" s="1"/>
    </row>
    <row r="8846" spans="3:5" x14ac:dyDescent="0.25">
      <c r="C8846" s="1"/>
      <c r="D8846" s="1"/>
      <c r="E8846" s="1"/>
    </row>
    <row r="8847" spans="3:5" x14ac:dyDescent="0.25">
      <c r="C8847" s="1"/>
      <c r="D8847" s="1"/>
      <c r="E8847" s="1"/>
    </row>
    <row r="8848" spans="3:5" x14ac:dyDescent="0.25">
      <c r="C8848" s="1"/>
      <c r="D8848" s="1"/>
      <c r="E8848" s="1"/>
    </row>
    <row r="8849" spans="3:5" x14ac:dyDescent="0.25">
      <c r="C8849" s="1"/>
      <c r="D8849" s="1"/>
      <c r="E8849" s="1"/>
    </row>
    <row r="8850" spans="3:5" x14ac:dyDescent="0.25">
      <c r="C8850" s="1"/>
      <c r="D8850" s="1"/>
      <c r="E8850" s="1"/>
    </row>
    <row r="8851" spans="3:5" x14ac:dyDescent="0.25">
      <c r="C8851" s="1"/>
      <c r="D8851" s="1"/>
      <c r="E8851" s="1"/>
    </row>
    <row r="8852" spans="3:5" x14ac:dyDescent="0.25">
      <c r="C8852" s="1"/>
      <c r="D8852" s="1"/>
      <c r="E8852" s="1"/>
    </row>
    <row r="8853" spans="3:5" x14ac:dyDescent="0.25">
      <c r="C8853" s="1"/>
      <c r="D8853" s="1"/>
      <c r="E8853" s="1"/>
    </row>
    <row r="8854" spans="3:5" x14ac:dyDescent="0.25">
      <c r="C8854" s="1"/>
      <c r="D8854" s="1"/>
      <c r="E8854" s="1"/>
    </row>
    <row r="8855" spans="3:5" x14ac:dyDescent="0.25">
      <c r="C8855" s="1"/>
      <c r="D8855" s="1"/>
      <c r="E8855" s="1"/>
    </row>
    <row r="8856" spans="3:5" x14ac:dyDescent="0.25">
      <c r="C8856" s="1"/>
      <c r="D8856" s="1"/>
      <c r="E8856" s="1"/>
    </row>
    <row r="8857" spans="3:5" x14ac:dyDescent="0.25">
      <c r="C8857" s="1"/>
      <c r="D8857" s="1"/>
      <c r="E8857" s="1"/>
    </row>
    <row r="8858" spans="3:5" x14ac:dyDescent="0.25">
      <c r="C8858" s="1"/>
      <c r="D8858" s="1"/>
      <c r="E8858" s="1"/>
    </row>
    <row r="8859" spans="3:5" x14ac:dyDescent="0.25">
      <c r="C8859" s="1"/>
      <c r="D8859" s="1"/>
      <c r="E8859" s="1"/>
    </row>
    <row r="8860" spans="3:5" x14ac:dyDescent="0.25">
      <c r="C8860" s="1"/>
      <c r="D8860" s="1"/>
      <c r="E8860" s="1"/>
    </row>
    <row r="8861" spans="3:5" x14ac:dyDescent="0.25">
      <c r="C8861" s="1"/>
      <c r="D8861" s="1"/>
      <c r="E8861" s="1"/>
    </row>
    <row r="8862" spans="3:5" x14ac:dyDescent="0.25">
      <c r="C8862" s="1"/>
      <c r="D8862" s="1"/>
      <c r="E8862" s="1"/>
    </row>
    <row r="8863" spans="3:5" x14ac:dyDescent="0.25">
      <c r="C8863" s="1"/>
      <c r="D8863" s="1"/>
      <c r="E8863" s="1"/>
    </row>
    <row r="8864" spans="3:5" x14ac:dyDescent="0.25">
      <c r="C8864" s="1"/>
      <c r="D8864" s="1"/>
      <c r="E8864" s="1"/>
    </row>
    <row r="8865" spans="3:5" x14ac:dyDescent="0.25">
      <c r="C8865" s="1"/>
      <c r="D8865" s="1"/>
      <c r="E8865" s="1"/>
    </row>
    <row r="8866" spans="3:5" x14ac:dyDescent="0.25">
      <c r="C8866" s="1"/>
      <c r="D8866" s="1"/>
      <c r="E8866" s="1"/>
    </row>
    <row r="8867" spans="3:5" x14ac:dyDescent="0.25">
      <c r="C8867" s="1"/>
      <c r="D8867" s="1"/>
      <c r="E8867" s="1"/>
    </row>
    <row r="8868" spans="3:5" x14ac:dyDescent="0.25">
      <c r="C8868" s="1"/>
      <c r="D8868" s="1"/>
      <c r="E8868" s="1"/>
    </row>
    <row r="8869" spans="3:5" x14ac:dyDescent="0.25">
      <c r="C8869" s="1"/>
      <c r="D8869" s="1"/>
      <c r="E8869" s="1"/>
    </row>
    <row r="8870" spans="3:5" x14ac:dyDescent="0.25">
      <c r="C8870" s="1"/>
      <c r="D8870" s="1"/>
      <c r="E8870" s="1"/>
    </row>
    <row r="8871" spans="3:5" x14ac:dyDescent="0.25">
      <c r="C8871" s="1"/>
      <c r="D8871" s="1"/>
      <c r="E8871" s="1"/>
    </row>
    <row r="8872" spans="3:5" x14ac:dyDescent="0.25">
      <c r="C8872" s="1"/>
      <c r="D8872" s="1"/>
      <c r="E8872" s="1"/>
    </row>
    <row r="8873" spans="3:5" x14ac:dyDescent="0.25">
      <c r="C8873" s="1"/>
      <c r="D8873" s="1"/>
      <c r="E8873" s="1"/>
    </row>
    <row r="8874" spans="3:5" x14ac:dyDescent="0.25">
      <c r="C8874" s="1"/>
      <c r="D8874" s="1"/>
      <c r="E8874" s="1"/>
    </row>
    <row r="8875" spans="3:5" x14ac:dyDescent="0.25">
      <c r="C8875" s="1"/>
      <c r="D8875" s="1"/>
      <c r="E8875" s="1"/>
    </row>
    <row r="8876" spans="3:5" x14ac:dyDescent="0.25">
      <c r="C8876" s="1"/>
      <c r="D8876" s="1"/>
      <c r="E8876" s="1"/>
    </row>
    <row r="8877" spans="3:5" x14ac:dyDescent="0.25">
      <c r="C8877" s="1"/>
      <c r="D8877" s="1"/>
      <c r="E8877" s="1"/>
    </row>
    <row r="8878" spans="3:5" x14ac:dyDescent="0.25">
      <c r="C8878" s="1"/>
      <c r="D8878" s="1"/>
      <c r="E8878" s="1"/>
    </row>
    <row r="8879" spans="3:5" x14ac:dyDescent="0.25">
      <c r="C8879" s="1"/>
      <c r="D8879" s="1"/>
      <c r="E8879" s="1"/>
    </row>
    <row r="8880" spans="3:5" x14ac:dyDescent="0.25">
      <c r="C8880" s="1"/>
      <c r="D8880" s="1"/>
      <c r="E8880" s="1"/>
    </row>
    <row r="8881" spans="3:5" x14ac:dyDescent="0.25">
      <c r="C8881" s="1"/>
      <c r="D8881" s="1"/>
      <c r="E8881" s="1"/>
    </row>
    <row r="8882" spans="3:5" x14ac:dyDescent="0.25">
      <c r="C8882" s="1"/>
      <c r="D8882" s="1"/>
      <c r="E8882" s="1"/>
    </row>
    <row r="8883" spans="3:5" x14ac:dyDescent="0.25">
      <c r="C8883" s="1"/>
      <c r="D8883" s="1"/>
      <c r="E8883" s="1"/>
    </row>
    <row r="8884" spans="3:5" x14ac:dyDescent="0.25">
      <c r="C8884" s="1"/>
      <c r="D8884" s="1"/>
      <c r="E8884" s="1"/>
    </row>
    <row r="8885" spans="3:5" x14ac:dyDescent="0.25">
      <c r="C8885" s="1"/>
      <c r="D8885" s="1"/>
      <c r="E8885" s="1"/>
    </row>
    <row r="8886" spans="3:5" x14ac:dyDescent="0.25">
      <c r="C8886" s="1"/>
      <c r="D8886" s="1"/>
      <c r="E8886" s="1"/>
    </row>
    <row r="8887" spans="3:5" x14ac:dyDescent="0.25">
      <c r="C8887" s="1"/>
      <c r="D8887" s="1"/>
      <c r="E8887" s="1"/>
    </row>
    <row r="8888" spans="3:5" x14ac:dyDescent="0.25">
      <c r="C8888" s="1"/>
      <c r="D8888" s="1"/>
      <c r="E8888" s="1"/>
    </row>
    <row r="8889" spans="3:5" x14ac:dyDescent="0.25">
      <c r="C8889" s="1"/>
      <c r="D8889" s="1"/>
      <c r="E8889" s="1"/>
    </row>
    <row r="8890" spans="3:5" x14ac:dyDescent="0.25">
      <c r="C8890" s="1"/>
      <c r="D8890" s="1"/>
      <c r="E8890" s="1"/>
    </row>
    <row r="8891" spans="3:5" x14ac:dyDescent="0.25">
      <c r="C8891" s="1"/>
      <c r="D8891" s="1"/>
      <c r="E8891" s="1"/>
    </row>
    <row r="8892" spans="3:5" x14ac:dyDescent="0.25">
      <c r="C8892" s="1"/>
      <c r="D8892" s="1"/>
      <c r="E8892" s="1"/>
    </row>
    <row r="8893" spans="3:5" x14ac:dyDescent="0.25">
      <c r="C8893" s="1"/>
      <c r="D8893" s="1"/>
      <c r="E8893" s="1"/>
    </row>
    <row r="8894" spans="3:5" x14ac:dyDescent="0.25">
      <c r="C8894" s="1"/>
      <c r="D8894" s="1"/>
      <c r="E8894" s="1"/>
    </row>
    <row r="8895" spans="3:5" x14ac:dyDescent="0.25">
      <c r="C8895" s="1"/>
      <c r="D8895" s="1"/>
      <c r="E8895" s="1"/>
    </row>
    <row r="8896" spans="3:5" x14ac:dyDescent="0.25">
      <c r="C8896" s="1"/>
      <c r="D8896" s="1"/>
      <c r="E8896" s="1"/>
    </row>
    <row r="8897" spans="3:5" x14ac:dyDescent="0.25">
      <c r="C8897" s="1"/>
      <c r="D8897" s="1"/>
      <c r="E8897" s="1"/>
    </row>
    <row r="8898" spans="3:5" x14ac:dyDescent="0.25">
      <c r="C8898" s="1"/>
      <c r="D8898" s="1"/>
      <c r="E8898" s="1"/>
    </row>
    <row r="8899" spans="3:5" x14ac:dyDescent="0.25">
      <c r="C8899" s="1"/>
      <c r="D8899" s="1"/>
      <c r="E8899" s="1"/>
    </row>
    <row r="8900" spans="3:5" x14ac:dyDescent="0.25">
      <c r="C8900" s="1"/>
      <c r="D8900" s="1"/>
      <c r="E8900" s="1"/>
    </row>
    <row r="8901" spans="3:5" x14ac:dyDescent="0.25">
      <c r="C8901" s="1"/>
      <c r="D8901" s="1"/>
      <c r="E8901" s="1"/>
    </row>
    <row r="8902" spans="3:5" x14ac:dyDescent="0.25">
      <c r="C8902" s="1"/>
      <c r="D8902" s="1"/>
      <c r="E8902" s="1"/>
    </row>
    <row r="8903" spans="3:5" x14ac:dyDescent="0.25">
      <c r="C8903" s="1"/>
      <c r="D8903" s="1"/>
      <c r="E8903" s="1"/>
    </row>
    <row r="8904" spans="3:5" x14ac:dyDescent="0.25">
      <c r="C8904" s="1"/>
      <c r="D8904" s="1"/>
      <c r="E8904" s="1"/>
    </row>
    <row r="8905" spans="3:5" x14ac:dyDescent="0.25">
      <c r="C8905" s="1"/>
      <c r="D8905" s="1"/>
      <c r="E8905" s="1"/>
    </row>
    <row r="8906" spans="3:5" x14ac:dyDescent="0.25">
      <c r="C8906" s="1"/>
      <c r="D8906" s="1"/>
      <c r="E8906" s="1"/>
    </row>
    <row r="8907" spans="3:5" x14ac:dyDescent="0.25">
      <c r="C8907" s="1"/>
      <c r="D8907" s="1"/>
      <c r="E8907" s="1"/>
    </row>
    <row r="8908" spans="3:5" x14ac:dyDescent="0.25">
      <c r="C8908" s="1"/>
      <c r="D8908" s="1"/>
      <c r="E8908" s="1"/>
    </row>
    <row r="8909" spans="3:5" x14ac:dyDescent="0.25">
      <c r="C8909" s="1"/>
      <c r="D8909" s="1"/>
      <c r="E8909" s="1"/>
    </row>
    <row r="8910" spans="3:5" x14ac:dyDescent="0.25">
      <c r="C8910" s="1"/>
      <c r="D8910" s="1"/>
      <c r="E8910" s="1"/>
    </row>
    <row r="8911" spans="3:5" x14ac:dyDescent="0.25">
      <c r="C8911" s="1"/>
      <c r="D8911" s="1"/>
      <c r="E8911" s="1"/>
    </row>
    <row r="8912" spans="3:5" x14ac:dyDescent="0.25">
      <c r="C8912" s="1"/>
      <c r="D8912" s="1"/>
      <c r="E8912" s="1"/>
    </row>
    <row r="8913" spans="3:5" x14ac:dyDescent="0.25">
      <c r="C8913" s="1"/>
      <c r="D8913" s="1"/>
      <c r="E8913" s="1"/>
    </row>
    <row r="8914" spans="3:5" x14ac:dyDescent="0.25">
      <c r="C8914" s="1"/>
      <c r="D8914" s="1"/>
      <c r="E8914" s="1"/>
    </row>
    <row r="8915" spans="3:5" x14ac:dyDescent="0.25">
      <c r="C8915" s="1"/>
      <c r="D8915" s="1"/>
      <c r="E8915" s="1"/>
    </row>
    <row r="8916" spans="3:5" x14ac:dyDescent="0.25">
      <c r="C8916" s="1"/>
      <c r="D8916" s="1"/>
      <c r="E8916" s="1"/>
    </row>
    <row r="8917" spans="3:5" x14ac:dyDescent="0.25">
      <c r="C8917" s="1"/>
      <c r="D8917" s="1"/>
      <c r="E8917" s="1"/>
    </row>
    <row r="8918" spans="3:5" x14ac:dyDescent="0.25">
      <c r="C8918" s="1"/>
      <c r="D8918" s="1"/>
      <c r="E8918" s="1"/>
    </row>
    <row r="8919" spans="3:5" x14ac:dyDescent="0.25">
      <c r="C8919" s="1"/>
      <c r="D8919" s="1"/>
      <c r="E8919" s="1"/>
    </row>
    <row r="8920" spans="3:5" x14ac:dyDescent="0.25">
      <c r="C8920" s="1"/>
      <c r="D8920" s="1"/>
      <c r="E8920" s="1"/>
    </row>
    <row r="8921" spans="3:5" x14ac:dyDescent="0.25">
      <c r="C8921" s="1"/>
      <c r="D8921" s="1"/>
      <c r="E8921" s="1"/>
    </row>
    <row r="8922" spans="3:5" x14ac:dyDescent="0.25">
      <c r="C8922" s="1"/>
      <c r="D8922" s="1"/>
      <c r="E8922" s="1"/>
    </row>
    <row r="8923" spans="3:5" x14ac:dyDescent="0.25">
      <c r="C8923" s="1"/>
      <c r="D8923" s="1"/>
      <c r="E8923" s="1"/>
    </row>
    <row r="8924" spans="3:5" x14ac:dyDescent="0.25">
      <c r="C8924" s="1"/>
      <c r="D8924" s="1"/>
      <c r="E8924" s="1"/>
    </row>
    <row r="8925" spans="3:5" x14ac:dyDescent="0.25">
      <c r="C8925" s="1"/>
      <c r="D8925" s="1"/>
      <c r="E8925" s="1"/>
    </row>
    <row r="8926" spans="3:5" x14ac:dyDescent="0.25">
      <c r="C8926" s="1"/>
      <c r="D8926" s="1"/>
      <c r="E8926" s="1"/>
    </row>
    <row r="8927" spans="3:5" x14ac:dyDescent="0.25">
      <c r="C8927" s="1"/>
      <c r="D8927" s="1"/>
      <c r="E8927" s="1"/>
    </row>
    <row r="8928" spans="3:5" x14ac:dyDescent="0.25">
      <c r="C8928" s="1"/>
      <c r="D8928" s="1"/>
      <c r="E8928" s="1"/>
    </row>
    <row r="8929" spans="3:5" x14ac:dyDescent="0.25">
      <c r="C8929" s="1"/>
      <c r="D8929" s="1"/>
      <c r="E8929" s="1"/>
    </row>
    <row r="8930" spans="3:5" x14ac:dyDescent="0.25">
      <c r="C8930" s="1"/>
      <c r="D8930" s="1"/>
      <c r="E8930" s="1"/>
    </row>
    <row r="8931" spans="3:5" x14ac:dyDescent="0.25">
      <c r="C8931" s="1"/>
      <c r="D8931" s="1"/>
      <c r="E8931" s="1"/>
    </row>
    <row r="8932" spans="3:5" x14ac:dyDescent="0.25">
      <c r="C8932" s="1"/>
      <c r="D8932" s="1"/>
      <c r="E8932" s="1"/>
    </row>
    <row r="8933" spans="3:5" x14ac:dyDescent="0.25">
      <c r="C8933" s="1"/>
      <c r="D8933" s="1"/>
      <c r="E8933" s="1"/>
    </row>
    <row r="8934" spans="3:5" x14ac:dyDescent="0.25">
      <c r="C8934" s="1"/>
      <c r="D8934" s="1"/>
      <c r="E8934" s="1"/>
    </row>
    <row r="8935" spans="3:5" x14ac:dyDescent="0.25">
      <c r="C8935" s="1"/>
      <c r="D8935" s="1"/>
      <c r="E8935" s="1"/>
    </row>
    <row r="8936" spans="3:5" x14ac:dyDescent="0.25">
      <c r="C8936" s="1"/>
      <c r="D8936" s="1"/>
      <c r="E8936" s="1"/>
    </row>
    <row r="8937" spans="3:5" x14ac:dyDescent="0.25">
      <c r="C8937" s="1"/>
      <c r="D8937" s="1"/>
      <c r="E8937" s="1"/>
    </row>
    <row r="8938" spans="3:5" x14ac:dyDescent="0.25">
      <c r="C8938" s="1"/>
      <c r="D8938" s="1"/>
      <c r="E8938" s="1"/>
    </row>
    <row r="8939" spans="3:5" x14ac:dyDescent="0.25">
      <c r="C8939" s="1"/>
      <c r="D8939" s="1"/>
      <c r="E8939" s="1"/>
    </row>
    <row r="8940" spans="3:5" x14ac:dyDescent="0.25">
      <c r="C8940" s="1"/>
      <c r="D8940" s="1"/>
      <c r="E8940" s="1"/>
    </row>
    <row r="8941" spans="3:5" x14ac:dyDescent="0.25">
      <c r="C8941" s="1"/>
      <c r="D8941" s="1"/>
      <c r="E8941" s="1"/>
    </row>
    <row r="8942" spans="3:5" x14ac:dyDescent="0.25">
      <c r="C8942" s="1"/>
      <c r="D8942" s="1"/>
      <c r="E8942" s="1"/>
    </row>
    <row r="8943" spans="3:5" x14ac:dyDescent="0.25">
      <c r="C8943" s="1"/>
      <c r="D8943" s="1"/>
      <c r="E8943" s="1"/>
    </row>
    <row r="8944" spans="3:5" x14ac:dyDescent="0.25">
      <c r="C8944" s="1"/>
      <c r="D8944" s="1"/>
      <c r="E8944" s="1"/>
    </row>
    <row r="8945" spans="3:5" x14ac:dyDescent="0.25">
      <c r="C8945" s="1"/>
      <c r="D8945" s="1"/>
      <c r="E8945" s="1"/>
    </row>
    <row r="8946" spans="3:5" x14ac:dyDescent="0.25">
      <c r="C8946" s="1"/>
      <c r="D8946" s="1"/>
      <c r="E8946" s="1"/>
    </row>
    <row r="8947" spans="3:5" x14ac:dyDescent="0.25">
      <c r="C8947" s="1"/>
      <c r="D8947" s="1"/>
      <c r="E8947" s="1"/>
    </row>
    <row r="8948" spans="3:5" x14ac:dyDescent="0.25">
      <c r="C8948" s="1"/>
      <c r="D8948" s="1"/>
      <c r="E8948" s="1"/>
    </row>
    <row r="8949" spans="3:5" x14ac:dyDescent="0.25">
      <c r="C8949" s="1"/>
      <c r="D8949" s="1"/>
      <c r="E8949" s="1"/>
    </row>
    <row r="8950" spans="3:5" x14ac:dyDescent="0.25">
      <c r="C8950" s="1"/>
      <c r="D8950" s="1"/>
      <c r="E8950" s="1"/>
    </row>
    <row r="8951" spans="3:5" x14ac:dyDescent="0.25">
      <c r="C8951" s="1"/>
      <c r="D8951" s="1"/>
      <c r="E8951" s="1"/>
    </row>
    <row r="8952" spans="3:5" x14ac:dyDescent="0.25">
      <c r="C8952" s="1"/>
      <c r="D8952" s="1"/>
      <c r="E8952" s="1"/>
    </row>
    <row r="8953" spans="3:5" x14ac:dyDescent="0.25">
      <c r="C8953" s="1"/>
      <c r="D8953" s="1"/>
      <c r="E8953" s="1"/>
    </row>
    <row r="8954" spans="3:5" x14ac:dyDescent="0.25">
      <c r="C8954" s="1"/>
      <c r="D8954" s="1"/>
      <c r="E8954" s="1"/>
    </row>
    <row r="8955" spans="3:5" x14ac:dyDescent="0.25">
      <c r="C8955" s="1"/>
      <c r="D8955" s="1"/>
      <c r="E8955" s="1"/>
    </row>
    <row r="8956" spans="3:5" x14ac:dyDescent="0.25">
      <c r="C8956" s="1"/>
      <c r="D8956" s="1"/>
      <c r="E8956" s="1"/>
    </row>
    <row r="8957" spans="3:5" x14ac:dyDescent="0.25">
      <c r="C8957" s="1"/>
      <c r="D8957" s="1"/>
      <c r="E8957" s="1"/>
    </row>
    <row r="8958" spans="3:5" x14ac:dyDescent="0.25">
      <c r="C8958" s="1"/>
      <c r="D8958" s="1"/>
      <c r="E8958" s="1"/>
    </row>
    <row r="8959" spans="3:5" x14ac:dyDescent="0.25">
      <c r="C8959" s="1"/>
      <c r="D8959" s="1"/>
      <c r="E8959" s="1"/>
    </row>
    <row r="8960" spans="3:5" x14ac:dyDescent="0.25">
      <c r="C8960" s="1"/>
      <c r="D8960" s="1"/>
      <c r="E8960" s="1"/>
    </row>
    <row r="8961" spans="3:5" x14ac:dyDescent="0.25">
      <c r="C8961" s="1"/>
      <c r="D8961" s="1"/>
      <c r="E8961" s="1"/>
    </row>
    <row r="8962" spans="3:5" x14ac:dyDescent="0.25">
      <c r="C8962" s="1"/>
      <c r="D8962" s="1"/>
      <c r="E8962" s="1"/>
    </row>
    <row r="8963" spans="3:5" x14ac:dyDescent="0.25">
      <c r="C8963" s="1"/>
      <c r="D8963" s="1"/>
      <c r="E8963" s="1"/>
    </row>
    <row r="8964" spans="3:5" x14ac:dyDescent="0.25">
      <c r="C8964" s="1"/>
      <c r="D8964" s="1"/>
      <c r="E8964" s="1"/>
    </row>
    <row r="8965" spans="3:5" x14ac:dyDescent="0.25">
      <c r="C8965" s="1"/>
      <c r="D8965" s="1"/>
      <c r="E8965" s="1"/>
    </row>
    <row r="8966" spans="3:5" x14ac:dyDescent="0.25">
      <c r="C8966" s="1"/>
      <c r="D8966" s="1"/>
      <c r="E8966" s="1"/>
    </row>
    <row r="8967" spans="3:5" x14ac:dyDescent="0.25">
      <c r="C8967" s="1"/>
      <c r="D8967" s="1"/>
      <c r="E8967" s="1"/>
    </row>
    <row r="8968" spans="3:5" x14ac:dyDescent="0.25">
      <c r="C8968" s="1"/>
      <c r="D8968" s="1"/>
      <c r="E8968" s="1"/>
    </row>
    <row r="8969" spans="3:5" x14ac:dyDescent="0.25">
      <c r="C8969" s="1"/>
      <c r="D8969" s="1"/>
      <c r="E8969" s="1"/>
    </row>
    <row r="8970" spans="3:5" x14ac:dyDescent="0.25">
      <c r="C8970" s="1"/>
      <c r="D8970" s="1"/>
      <c r="E8970" s="1"/>
    </row>
    <row r="8971" spans="3:5" x14ac:dyDescent="0.25">
      <c r="C8971" s="1"/>
      <c r="D8971" s="1"/>
      <c r="E8971" s="1"/>
    </row>
    <row r="8972" spans="3:5" x14ac:dyDescent="0.25">
      <c r="C8972" s="1"/>
      <c r="D8972" s="1"/>
      <c r="E8972" s="1"/>
    </row>
    <row r="8973" spans="3:5" x14ac:dyDescent="0.25">
      <c r="C8973" s="1"/>
      <c r="D8973" s="1"/>
      <c r="E8973" s="1"/>
    </row>
    <row r="8974" spans="3:5" x14ac:dyDescent="0.25">
      <c r="C8974" s="1"/>
      <c r="D8974" s="1"/>
      <c r="E8974" s="1"/>
    </row>
    <row r="8975" spans="3:5" x14ac:dyDescent="0.25">
      <c r="C8975" s="1"/>
      <c r="D8975" s="1"/>
      <c r="E8975" s="1"/>
    </row>
    <row r="8976" spans="3:5" x14ac:dyDescent="0.25">
      <c r="C8976" s="1"/>
      <c r="D8976" s="1"/>
      <c r="E8976" s="1"/>
    </row>
    <row r="8977" spans="3:5" x14ac:dyDescent="0.25">
      <c r="C8977" s="1"/>
      <c r="D8977" s="1"/>
      <c r="E8977" s="1"/>
    </row>
    <row r="8978" spans="3:5" x14ac:dyDescent="0.25">
      <c r="C8978" s="1"/>
      <c r="D8978" s="1"/>
      <c r="E8978" s="1"/>
    </row>
    <row r="8979" spans="3:5" x14ac:dyDescent="0.25">
      <c r="C8979" s="1"/>
      <c r="D8979" s="1"/>
      <c r="E8979" s="1"/>
    </row>
    <row r="8980" spans="3:5" x14ac:dyDescent="0.25">
      <c r="C8980" s="1"/>
      <c r="D8980" s="1"/>
      <c r="E8980" s="1"/>
    </row>
    <row r="8981" spans="3:5" x14ac:dyDescent="0.25">
      <c r="C8981" s="1"/>
      <c r="D8981" s="1"/>
      <c r="E8981" s="1"/>
    </row>
    <row r="8982" spans="3:5" x14ac:dyDescent="0.25">
      <c r="C8982" s="1"/>
      <c r="D8982" s="1"/>
      <c r="E8982" s="1"/>
    </row>
    <row r="8983" spans="3:5" x14ac:dyDescent="0.25">
      <c r="C8983" s="1"/>
      <c r="D8983" s="1"/>
      <c r="E8983" s="1"/>
    </row>
    <row r="8984" spans="3:5" x14ac:dyDescent="0.25">
      <c r="C8984" s="1"/>
      <c r="D8984" s="1"/>
      <c r="E8984" s="1"/>
    </row>
    <row r="8985" spans="3:5" x14ac:dyDescent="0.25">
      <c r="C8985" s="1"/>
      <c r="D8985" s="1"/>
      <c r="E8985" s="1"/>
    </row>
    <row r="8986" spans="3:5" x14ac:dyDescent="0.25">
      <c r="C8986" s="1"/>
      <c r="D8986" s="1"/>
      <c r="E8986" s="1"/>
    </row>
    <row r="8987" spans="3:5" x14ac:dyDescent="0.25">
      <c r="C8987" s="1"/>
      <c r="D8987" s="1"/>
      <c r="E8987" s="1"/>
    </row>
    <row r="8988" spans="3:5" x14ac:dyDescent="0.25">
      <c r="C8988" s="1"/>
      <c r="D8988" s="1"/>
      <c r="E8988" s="1"/>
    </row>
    <row r="8989" spans="3:5" x14ac:dyDescent="0.25">
      <c r="C8989" s="1"/>
      <c r="D8989" s="1"/>
      <c r="E8989" s="1"/>
    </row>
    <row r="8990" spans="3:5" x14ac:dyDescent="0.25">
      <c r="C8990" s="1"/>
      <c r="D8990" s="1"/>
      <c r="E8990" s="1"/>
    </row>
    <row r="8991" spans="3:5" x14ac:dyDescent="0.25">
      <c r="C8991" s="1"/>
      <c r="D8991" s="1"/>
      <c r="E8991" s="1"/>
    </row>
    <row r="8992" spans="3:5" x14ac:dyDescent="0.25">
      <c r="C8992" s="1"/>
      <c r="D8992" s="1"/>
      <c r="E8992" s="1"/>
    </row>
    <row r="8993" spans="3:5" x14ac:dyDescent="0.25">
      <c r="C8993" s="1"/>
      <c r="D8993" s="1"/>
      <c r="E8993" s="1"/>
    </row>
    <row r="8994" spans="3:5" x14ac:dyDescent="0.25">
      <c r="C8994" s="1"/>
      <c r="D8994" s="1"/>
      <c r="E8994" s="1"/>
    </row>
    <row r="8995" spans="3:5" x14ac:dyDescent="0.25">
      <c r="C8995" s="1"/>
      <c r="D8995" s="1"/>
      <c r="E8995" s="1"/>
    </row>
    <row r="8996" spans="3:5" x14ac:dyDescent="0.25">
      <c r="C8996" s="1"/>
      <c r="D8996" s="1"/>
      <c r="E8996" s="1"/>
    </row>
    <row r="8997" spans="3:5" x14ac:dyDescent="0.25">
      <c r="C8997" s="1"/>
      <c r="D8997" s="1"/>
      <c r="E8997" s="1"/>
    </row>
    <row r="8998" spans="3:5" x14ac:dyDescent="0.25">
      <c r="C8998" s="1"/>
      <c r="D8998" s="1"/>
      <c r="E8998" s="1"/>
    </row>
    <row r="8999" spans="3:5" x14ac:dyDescent="0.25">
      <c r="C8999" s="1"/>
      <c r="D8999" s="1"/>
      <c r="E8999" s="1"/>
    </row>
    <row r="9000" spans="3:5" x14ac:dyDescent="0.25">
      <c r="C9000" s="1"/>
      <c r="D9000" s="1"/>
      <c r="E9000" s="1"/>
    </row>
    <row r="9001" spans="3:5" x14ac:dyDescent="0.25">
      <c r="C9001" s="1"/>
      <c r="D9001" s="1"/>
      <c r="E9001" s="1"/>
    </row>
    <row r="9002" spans="3:5" x14ac:dyDescent="0.25">
      <c r="C9002" s="1"/>
      <c r="D9002" s="1"/>
      <c r="E9002" s="1"/>
    </row>
    <row r="9003" spans="3:5" x14ac:dyDescent="0.25">
      <c r="C9003" s="1"/>
      <c r="D9003" s="1"/>
      <c r="E9003" s="1"/>
    </row>
    <row r="9004" spans="3:5" x14ac:dyDescent="0.25">
      <c r="C9004" s="1"/>
      <c r="D9004" s="1"/>
      <c r="E9004" s="1"/>
    </row>
    <row r="9005" spans="3:5" x14ac:dyDescent="0.25">
      <c r="C9005" s="1"/>
      <c r="D9005" s="1"/>
      <c r="E9005" s="1"/>
    </row>
    <row r="9006" spans="3:5" x14ac:dyDescent="0.25">
      <c r="C9006" s="1"/>
      <c r="D9006" s="1"/>
      <c r="E9006" s="1"/>
    </row>
    <row r="9007" spans="3:5" x14ac:dyDescent="0.25">
      <c r="C9007" s="1"/>
      <c r="D9007" s="1"/>
      <c r="E9007" s="1"/>
    </row>
    <row r="9008" spans="3:5" x14ac:dyDescent="0.25">
      <c r="C9008" s="1"/>
      <c r="D9008" s="1"/>
      <c r="E9008" s="1"/>
    </row>
    <row r="9009" spans="3:5" x14ac:dyDescent="0.25">
      <c r="C9009" s="1"/>
      <c r="D9009" s="1"/>
      <c r="E9009" s="1"/>
    </row>
    <row r="9010" spans="3:5" x14ac:dyDescent="0.25">
      <c r="C9010" s="1"/>
      <c r="D9010" s="1"/>
      <c r="E9010" s="1"/>
    </row>
    <row r="9011" spans="3:5" x14ac:dyDescent="0.25">
      <c r="C9011" s="1"/>
      <c r="D9011" s="1"/>
      <c r="E9011" s="1"/>
    </row>
    <row r="9012" spans="3:5" x14ac:dyDescent="0.25">
      <c r="C9012" s="1"/>
      <c r="D9012" s="1"/>
      <c r="E9012" s="1"/>
    </row>
    <row r="9013" spans="3:5" x14ac:dyDescent="0.25">
      <c r="C9013" s="1"/>
      <c r="D9013" s="1"/>
      <c r="E9013" s="1"/>
    </row>
    <row r="9014" spans="3:5" x14ac:dyDescent="0.25">
      <c r="C9014" s="1"/>
      <c r="D9014" s="1"/>
      <c r="E9014" s="1"/>
    </row>
    <row r="9015" spans="3:5" x14ac:dyDescent="0.25">
      <c r="C9015" s="1"/>
      <c r="D9015" s="1"/>
      <c r="E9015" s="1"/>
    </row>
    <row r="9016" spans="3:5" x14ac:dyDescent="0.25">
      <c r="C9016" s="1"/>
      <c r="D9016" s="1"/>
      <c r="E9016" s="1"/>
    </row>
    <row r="9017" spans="3:5" x14ac:dyDescent="0.25">
      <c r="C9017" s="1"/>
      <c r="D9017" s="1"/>
      <c r="E9017" s="1"/>
    </row>
    <row r="9018" spans="3:5" x14ac:dyDescent="0.25">
      <c r="C9018" s="1"/>
      <c r="D9018" s="1"/>
      <c r="E9018" s="1"/>
    </row>
    <row r="9019" spans="3:5" x14ac:dyDescent="0.25">
      <c r="C9019" s="1"/>
      <c r="D9019" s="1"/>
      <c r="E9019" s="1"/>
    </row>
    <row r="9020" spans="3:5" x14ac:dyDescent="0.25">
      <c r="C9020" s="1"/>
      <c r="D9020" s="1"/>
      <c r="E9020" s="1"/>
    </row>
    <row r="9021" spans="3:5" x14ac:dyDescent="0.25">
      <c r="C9021" s="1"/>
      <c r="D9021" s="1"/>
      <c r="E9021" s="1"/>
    </row>
    <row r="9022" spans="3:5" x14ac:dyDescent="0.25">
      <c r="C9022" s="1"/>
      <c r="D9022" s="1"/>
      <c r="E9022" s="1"/>
    </row>
    <row r="9023" spans="3:5" x14ac:dyDescent="0.25">
      <c r="C9023" s="1"/>
      <c r="D9023" s="1"/>
      <c r="E9023" s="1"/>
    </row>
    <row r="9024" spans="3:5" x14ac:dyDescent="0.25">
      <c r="C9024" s="1"/>
      <c r="D9024" s="1"/>
      <c r="E9024" s="1"/>
    </row>
    <row r="9025" spans="3:5" x14ac:dyDescent="0.25">
      <c r="C9025" s="1"/>
      <c r="D9025" s="1"/>
      <c r="E9025" s="1"/>
    </row>
    <row r="9026" spans="3:5" x14ac:dyDescent="0.25">
      <c r="C9026" s="1"/>
      <c r="D9026" s="1"/>
      <c r="E9026" s="1"/>
    </row>
    <row r="9027" spans="3:5" x14ac:dyDescent="0.25">
      <c r="C9027" s="1"/>
      <c r="D9027" s="1"/>
      <c r="E9027" s="1"/>
    </row>
    <row r="9028" spans="3:5" x14ac:dyDescent="0.25">
      <c r="C9028" s="1"/>
      <c r="D9028" s="1"/>
      <c r="E9028" s="1"/>
    </row>
    <row r="9029" spans="3:5" x14ac:dyDescent="0.25">
      <c r="C9029" s="1"/>
      <c r="D9029" s="1"/>
      <c r="E9029" s="1"/>
    </row>
    <row r="9030" spans="3:5" x14ac:dyDescent="0.25">
      <c r="C9030" s="1"/>
      <c r="D9030" s="1"/>
      <c r="E9030" s="1"/>
    </row>
    <row r="9031" spans="3:5" x14ac:dyDescent="0.25">
      <c r="C9031" s="1"/>
      <c r="D9031" s="1"/>
      <c r="E9031" s="1"/>
    </row>
    <row r="9032" spans="3:5" x14ac:dyDescent="0.25">
      <c r="C9032" s="1"/>
      <c r="D9032" s="1"/>
      <c r="E9032" s="1"/>
    </row>
    <row r="9033" spans="3:5" x14ac:dyDescent="0.25">
      <c r="C9033" s="1"/>
      <c r="D9033" s="1"/>
      <c r="E9033" s="1"/>
    </row>
    <row r="9034" spans="3:5" x14ac:dyDescent="0.25">
      <c r="C9034" s="1"/>
      <c r="D9034" s="1"/>
      <c r="E9034" s="1"/>
    </row>
    <row r="9035" spans="3:5" x14ac:dyDescent="0.25">
      <c r="C9035" s="1"/>
      <c r="D9035" s="1"/>
      <c r="E9035" s="1"/>
    </row>
    <row r="9036" spans="3:5" x14ac:dyDescent="0.25">
      <c r="C9036" s="1"/>
      <c r="D9036" s="1"/>
      <c r="E9036" s="1"/>
    </row>
    <row r="9037" spans="3:5" x14ac:dyDescent="0.25">
      <c r="C9037" s="1"/>
      <c r="D9037" s="1"/>
      <c r="E9037" s="1"/>
    </row>
    <row r="9038" spans="3:5" x14ac:dyDescent="0.25">
      <c r="C9038" s="1"/>
      <c r="D9038" s="1"/>
      <c r="E9038" s="1"/>
    </row>
    <row r="9039" spans="3:5" x14ac:dyDescent="0.25">
      <c r="C9039" s="1"/>
      <c r="D9039" s="1"/>
      <c r="E9039" s="1"/>
    </row>
    <row r="9040" spans="3:5" x14ac:dyDescent="0.25">
      <c r="C9040" s="1"/>
      <c r="D9040" s="1"/>
      <c r="E9040" s="1"/>
    </row>
    <row r="9041" spans="3:5" x14ac:dyDescent="0.25">
      <c r="C9041" s="1"/>
      <c r="D9041" s="1"/>
      <c r="E9041" s="1"/>
    </row>
    <row r="9042" spans="3:5" x14ac:dyDescent="0.25">
      <c r="C9042" s="1"/>
      <c r="D9042" s="1"/>
      <c r="E9042" s="1"/>
    </row>
    <row r="9043" spans="3:5" x14ac:dyDescent="0.25">
      <c r="C9043" s="1"/>
      <c r="D9043" s="1"/>
      <c r="E9043" s="1"/>
    </row>
    <row r="9044" spans="3:5" x14ac:dyDescent="0.25">
      <c r="C9044" s="1"/>
      <c r="D9044" s="1"/>
      <c r="E9044" s="1"/>
    </row>
    <row r="9045" spans="3:5" x14ac:dyDescent="0.25">
      <c r="C9045" s="1"/>
      <c r="D9045" s="1"/>
      <c r="E9045" s="1"/>
    </row>
    <row r="9046" spans="3:5" x14ac:dyDescent="0.25">
      <c r="C9046" s="1"/>
      <c r="D9046" s="1"/>
      <c r="E9046" s="1"/>
    </row>
    <row r="9047" spans="3:5" x14ac:dyDescent="0.25">
      <c r="C9047" s="1"/>
      <c r="D9047" s="1"/>
      <c r="E9047" s="1"/>
    </row>
    <row r="9048" spans="3:5" x14ac:dyDescent="0.25">
      <c r="C9048" s="1"/>
      <c r="D9048" s="1"/>
      <c r="E9048" s="1"/>
    </row>
    <row r="9049" spans="3:5" x14ac:dyDescent="0.25">
      <c r="C9049" s="1"/>
      <c r="D9049" s="1"/>
      <c r="E9049" s="1"/>
    </row>
    <row r="9050" spans="3:5" x14ac:dyDescent="0.25">
      <c r="C9050" s="1"/>
      <c r="D9050" s="1"/>
      <c r="E9050" s="1"/>
    </row>
    <row r="9051" spans="3:5" x14ac:dyDescent="0.25">
      <c r="C9051" s="1"/>
      <c r="D9051" s="1"/>
      <c r="E9051" s="1"/>
    </row>
    <row r="9052" spans="3:5" x14ac:dyDescent="0.25">
      <c r="C9052" s="1"/>
      <c r="D9052" s="1"/>
      <c r="E9052" s="1"/>
    </row>
    <row r="9053" spans="3:5" x14ac:dyDescent="0.25">
      <c r="C9053" s="1"/>
      <c r="D9053" s="1"/>
      <c r="E9053" s="1"/>
    </row>
    <row r="9054" spans="3:5" x14ac:dyDescent="0.25">
      <c r="C9054" s="1"/>
      <c r="D9054" s="1"/>
      <c r="E9054" s="1"/>
    </row>
    <row r="9055" spans="3:5" x14ac:dyDescent="0.25">
      <c r="C9055" s="1"/>
      <c r="D9055" s="1"/>
      <c r="E9055" s="1"/>
    </row>
    <row r="9056" spans="3:5" x14ac:dyDescent="0.25">
      <c r="C9056" s="1"/>
      <c r="D9056" s="1"/>
      <c r="E9056" s="1"/>
    </row>
    <row r="9057" spans="3:5" x14ac:dyDescent="0.25">
      <c r="C9057" s="1"/>
      <c r="D9057" s="1"/>
      <c r="E9057" s="1"/>
    </row>
    <row r="9058" spans="3:5" x14ac:dyDescent="0.25">
      <c r="C9058" s="1"/>
      <c r="D9058" s="1"/>
      <c r="E9058" s="1"/>
    </row>
    <row r="9059" spans="3:5" x14ac:dyDescent="0.25">
      <c r="C9059" s="1"/>
      <c r="D9059" s="1"/>
      <c r="E9059" s="1"/>
    </row>
    <row r="9060" spans="3:5" x14ac:dyDescent="0.25">
      <c r="C9060" s="1"/>
      <c r="D9060" s="1"/>
      <c r="E9060" s="1"/>
    </row>
    <row r="9061" spans="3:5" x14ac:dyDescent="0.25">
      <c r="C9061" s="1"/>
      <c r="D9061" s="1"/>
      <c r="E9061" s="1"/>
    </row>
    <row r="9062" spans="3:5" x14ac:dyDescent="0.25">
      <c r="C9062" s="1"/>
      <c r="D9062" s="1"/>
      <c r="E9062" s="1"/>
    </row>
    <row r="9063" spans="3:5" x14ac:dyDescent="0.25">
      <c r="C9063" s="1"/>
      <c r="D9063" s="1"/>
      <c r="E9063" s="1"/>
    </row>
    <row r="9064" spans="3:5" x14ac:dyDescent="0.25">
      <c r="C9064" s="1"/>
      <c r="D9064" s="1"/>
      <c r="E9064" s="1"/>
    </row>
    <row r="9065" spans="3:5" x14ac:dyDescent="0.25">
      <c r="C9065" s="1"/>
      <c r="D9065" s="1"/>
      <c r="E9065" s="1"/>
    </row>
    <row r="9066" spans="3:5" x14ac:dyDescent="0.25">
      <c r="C9066" s="1"/>
      <c r="D9066" s="1"/>
      <c r="E9066" s="1"/>
    </row>
    <row r="9067" spans="3:5" x14ac:dyDescent="0.25">
      <c r="C9067" s="1"/>
      <c r="D9067" s="1"/>
      <c r="E9067" s="1"/>
    </row>
    <row r="9068" spans="3:5" x14ac:dyDescent="0.25">
      <c r="C9068" s="1"/>
      <c r="D9068" s="1"/>
      <c r="E9068" s="1"/>
    </row>
    <row r="9069" spans="3:5" x14ac:dyDescent="0.25">
      <c r="C9069" s="1"/>
      <c r="D9069" s="1"/>
      <c r="E9069" s="1"/>
    </row>
    <row r="9070" spans="3:5" x14ac:dyDescent="0.25">
      <c r="C9070" s="1"/>
      <c r="D9070" s="1"/>
      <c r="E9070" s="1"/>
    </row>
    <row r="9071" spans="3:5" x14ac:dyDescent="0.25">
      <c r="C9071" s="1"/>
      <c r="D9071" s="1"/>
      <c r="E9071" s="1"/>
    </row>
    <row r="9072" spans="3:5" x14ac:dyDescent="0.25">
      <c r="C9072" s="1"/>
      <c r="D9072" s="1"/>
      <c r="E9072" s="1"/>
    </row>
    <row r="9073" spans="3:5" x14ac:dyDescent="0.25">
      <c r="C9073" s="1"/>
      <c r="D9073" s="1"/>
      <c r="E9073" s="1"/>
    </row>
    <row r="9074" spans="3:5" x14ac:dyDescent="0.25">
      <c r="C9074" s="1"/>
      <c r="D9074" s="1"/>
      <c r="E9074" s="1"/>
    </row>
    <row r="9075" spans="3:5" x14ac:dyDescent="0.25">
      <c r="C9075" s="1"/>
      <c r="D9075" s="1"/>
      <c r="E9075" s="1"/>
    </row>
    <row r="9076" spans="3:5" x14ac:dyDescent="0.25">
      <c r="C9076" s="1"/>
      <c r="D9076" s="1"/>
      <c r="E9076" s="1"/>
    </row>
    <row r="9077" spans="3:5" x14ac:dyDescent="0.25">
      <c r="C9077" s="1"/>
      <c r="D9077" s="1"/>
      <c r="E9077" s="1"/>
    </row>
    <row r="9078" spans="3:5" x14ac:dyDescent="0.25">
      <c r="C9078" s="1"/>
      <c r="D9078" s="1"/>
      <c r="E9078" s="1"/>
    </row>
    <row r="9079" spans="3:5" x14ac:dyDescent="0.25">
      <c r="C9079" s="1"/>
      <c r="D9079" s="1"/>
      <c r="E9079" s="1"/>
    </row>
    <row r="9080" spans="3:5" x14ac:dyDescent="0.25">
      <c r="C9080" s="1"/>
      <c r="D9080" s="1"/>
      <c r="E9080" s="1"/>
    </row>
    <row r="9081" spans="3:5" x14ac:dyDescent="0.25">
      <c r="C9081" s="1"/>
      <c r="D9081" s="1"/>
      <c r="E9081" s="1"/>
    </row>
    <row r="9082" spans="3:5" x14ac:dyDescent="0.25">
      <c r="C9082" s="1"/>
      <c r="D9082" s="1"/>
      <c r="E9082" s="1"/>
    </row>
    <row r="9083" spans="3:5" x14ac:dyDescent="0.25">
      <c r="C9083" s="1"/>
      <c r="D9083" s="1"/>
      <c r="E9083" s="1"/>
    </row>
    <row r="9084" spans="3:5" x14ac:dyDescent="0.25">
      <c r="C9084" s="1"/>
      <c r="D9084" s="1"/>
      <c r="E9084" s="1"/>
    </row>
    <row r="9085" spans="3:5" x14ac:dyDescent="0.25">
      <c r="C9085" s="1"/>
      <c r="D9085" s="1"/>
      <c r="E9085" s="1"/>
    </row>
    <row r="9086" spans="3:5" x14ac:dyDescent="0.25">
      <c r="C9086" s="1"/>
      <c r="D9086" s="1"/>
      <c r="E9086" s="1"/>
    </row>
    <row r="9087" spans="3:5" x14ac:dyDescent="0.25">
      <c r="C9087" s="1"/>
      <c r="D9087" s="1"/>
      <c r="E9087" s="1"/>
    </row>
    <row r="9088" spans="3:5" x14ac:dyDescent="0.25">
      <c r="C9088" s="1"/>
      <c r="D9088" s="1"/>
      <c r="E9088" s="1"/>
    </row>
    <row r="9089" spans="3:5" x14ac:dyDescent="0.25">
      <c r="C9089" s="1"/>
      <c r="D9089" s="1"/>
      <c r="E9089" s="1"/>
    </row>
    <row r="9090" spans="3:5" x14ac:dyDescent="0.25">
      <c r="C9090" s="1"/>
      <c r="D9090" s="1"/>
      <c r="E9090" s="1"/>
    </row>
    <row r="9091" spans="3:5" x14ac:dyDescent="0.25">
      <c r="C9091" s="1"/>
      <c r="D9091" s="1"/>
      <c r="E9091" s="1"/>
    </row>
    <row r="9092" spans="3:5" x14ac:dyDescent="0.25">
      <c r="C9092" s="1"/>
      <c r="D9092" s="1"/>
      <c r="E9092" s="1"/>
    </row>
    <row r="9093" spans="3:5" x14ac:dyDescent="0.25">
      <c r="C9093" s="1"/>
      <c r="D9093" s="1"/>
      <c r="E9093" s="1"/>
    </row>
    <row r="9094" spans="3:5" x14ac:dyDescent="0.25">
      <c r="C9094" s="1"/>
      <c r="D9094" s="1"/>
      <c r="E9094" s="1"/>
    </row>
    <row r="9095" spans="3:5" x14ac:dyDescent="0.25">
      <c r="C9095" s="1"/>
      <c r="D9095" s="1"/>
      <c r="E9095" s="1"/>
    </row>
    <row r="9096" spans="3:5" x14ac:dyDescent="0.25">
      <c r="C9096" s="1"/>
      <c r="D9096" s="1"/>
      <c r="E9096" s="1"/>
    </row>
    <row r="9097" spans="3:5" x14ac:dyDescent="0.25">
      <c r="C9097" s="1"/>
      <c r="D9097" s="1"/>
      <c r="E9097" s="1"/>
    </row>
    <row r="9098" spans="3:5" x14ac:dyDescent="0.25">
      <c r="C9098" s="1"/>
      <c r="D9098" s="1"/>
      <c r="E9098" s="1"/>
    </row>
    <row r="9099" spans="3:5" x14ac:dyDescent="0.25">
      <c r="C9099" s="1"/>
      <c r="D9099" s="1"/>
      <c r="E9099" s="1"/>
    </row>
    <row r="9100" spans="3:5" x14ac:dyDescent="0.25">
      <c r="C9100" s="1"/>
      <c r="D9100" s="1"/>
      <c r="E9100" s="1"/>
    </row>
    <row r="9101" spans="3:5" x14ac:dyDescent="0.25">
      <c r="C9101" s="1"/>
      <c r="D9101" s="1"/>
      <c r="E9101" s="1"/>
    </row>
    <row r="9102" spans="3:5" x14ac:dyDescent="0.25">
      <c r="C9102" s="1"/>
      <c r="D9102" s="1"/>
      <c r="E9102" s="1"/>
    </row>
    <row r="9103" spans="3:5" x14ac:dyDescent="0.25">
      <c r="C9103" s="1"/>
      <c r="D9103" s="1"/>
      <c r="E9103" s="1"/>
    </row>
    <row r="9104" spans="3:5" x14ac:dyDescent="0.25">
      <c r="C9104" s="1"/>
      <c r="D9104" s="1"/>
      <c r="E9104" s="1"/>
    </row>
    <row r="9105" spans="3:5" x14ac:dyDescent="0.25">
      <c r="C9105" s="1"/>
      <c r="D9105" s="1"/>
      <c r="E9105" s="1"/>
    </row>
    <row r="9106" spans="3:5" x14ac:dyDescent="0.25">
      <c r="C9106" s="1"/>
      <c r="D9106" s="1"/>
      <c r="E9106" s="1"/>
    </row>
    <row r="9107" spans="3:5" x14ac:dyDescent="0.25">
      <c r="C9107" s="1"/>
      <c r="D9107" s="1"/>
      <c r="E9107" s="1"/>
    </row>
    <row r="9108" spans="3:5" x14ac:dyDescent="0.25">
      <c r="C9108" s="1"/>
      <c r="D9108" s="1"/>
      <c r="E9108" s="1"/>
    </row>
    <row r="9109" spans="3:5" x14ac:dyDescent="0.25">
      <c r="C9109" s="1"/>
      <c r="D9109" s="1"/>
      <c r="E9109" s="1"/>
    </row>
    <row r="9110" spans="3:5" x14ac:dyDescent="0.25">
      <c r="C9110" s="1"/>
      <c r="D9110" s="1"/>
      <c r="E9110" s="1"/>
    </row>
    <row r="9111" spans="3:5" x14ac:dyDescent="0.25">
      <c r="C9111" s="1"/>
      <c r="D9111" s="1"/>
      <c r="E9111" s="1"/>
    </row>
    <row r="9112" spans="3:5" x14ac:dyDescent="0.25">
      <c r="C9112" s="1"/>
      <c r="D9112" s="1"/>
      <c r="E9112" s="1"/>
    </row>
    <row r="9113" spans="3:5" x14ac:dyDescent="0.25">
      <c r="C9113" s="1"/>
      <c r="D9113" s="1"/>
      <c r="E9113" s="1"/>
    </row>
    <row r="9114" spans="3:5" x14ac:dyDescent="0.25">
      <c r="C9114" s="1"/>
      <c r="D9114" s="1"/>
      <c r="E9114" s="1"/>
    </row>
    <row r="9115" spans="3:5" x14ac:dyDescent="0.25">
      <c r="C9115" s="1"/>
      <c r="D9115" s="1"/>
      <c r="E9115" s="1"/>
    </row>
    <row r="9116" spans="3:5" x14ac:dyDescent="0.25">
      <c r="C9116" s="1"/>
      <c r="D9116" s="1"/>
      <c r="E9116" s="1"/>
    </row>
    <row r="9117" spans="3:5" x14ac:dyDescent="0.25">
      <c r="C9117" s="1"/>
      <c r="D9117" s="1"/>
      <c r="E9117" s="1"/>
    </row>
    <row r="9118" spans="3:5" x14ac:dyDescent="0.25">
      <c r="C9118" s="1"/>
      <c r="D9118" s="1"/>
      <c r="E9118" s="1"/>
    </row>
    <row r="9119" spans="3:5" x14ac:dyDescent="0.25">
      <c r="C9119" s="1"/>
      <c r="D9119" s="1"/>
      <c r="E9119" s="1"/>
    </row>
    <row r="9120" spans="3:5" x14ac:dyDescent="0.25">
      <c r="C9120" s="1"/>
      <c r="D9120" s="1"/>
      <c r="E9120" s="1"/>
    </row>
    <row r="9121" spans="3:5" x14ac:dyDescent="0.25">
      <c r="C9121" s="1"/>
      <c r="D9121" s="1"/>
      <c r="E9121" s="1"/>
    </row>
    <row r="9122" spans="3:5" x14ac:dyDescent="0.25">
      <c r="C9122" s="1"/>
      <c r="D9122" s="1"/>
      <c r="E9122" s="1"/>
    </row>
    <row r="9123" spans="3:5" x14ac:dyDescent="0.25">
      <c r="C9123" s="1"/>
      <c r="D9123" s="1"/>
      <c r="E9123" s="1"/>
    </row>
    <row r="9124" spans="3:5" x14ac:dyDescent="0.25">
      <c r="C9124" s="1"/>
      <c r="D9124" s="1"/>
      <c r="E9124" s="1"/>
    </row>
    <row r="9125" spans="3:5" x14ac:dyDescent="0.25">
      <c r="C9125" s="1"/>
      <c r="D9125" s="1"/>
      <c r="E9125" s="1"/>
    </row>
    <row r="9126" spans="3:5" x14ac:dyDescent="0.25">
      <c r="C9126" s="1"/>
      <c r="D9126" s="1"/>
      <c r="E9126" s="1"/>
    </row>
    <row r="9127" spans="3:5" x14ac:dyDescent="0.25">
      <c r="C9127" s="1"/>
      <c r="D9127" s="1"/>
      <c r="E9127" s="1"/>
    </row>
    <row r="9128" spans="3:5" x14ac:dyDescent="0.25">
      <c r="C9128" s="1"/>
      <c r="D9128" s="1"/>
      <c r="E9128" s="1"/>
    </row>
    <row r="9129" spans="3:5" x14ac:dyDescent="0.25">
      <c r="C9129" s="1"/>
      <c r="D9129" s="1"/>
      <c r="E9129" s="1"/>
    </row>
    <row r="9130" spans="3:5" x14ac:dyDescent="0.25">
      <c r="C9130" s="1"/>
      <c r="D9130" s="1"/>
      <c r="E9130" s="1"/>
    </row>
    <row r="9131" spans="3:5" x14ac:dyDescent="0.25">
      <c r="C9131" s="1"/>
      <c r="D9131" s="1"/>
      <c r="E9131" s="1"/>
    </row>
    <row r="9132" spans="3:5" x14ac:dyDescent="0.25">
      <c r="C9132" s="1"/>
      <c r="D9132" s="1"/>
      <c r="E9132" s="1"/>
    </row>
    <row r="9133" spans="3:5" x14ac:dyDescent="0.25">
      <c r="C9133" s="1"/>
      <c r="D9133" s="1"/>
      <c r="E9133" s="1"/>
    </row>
    <row r="9134" spans="3:5" x14ac:dyDescent="0.25">
      <c r="C9134" s="1"/>
      <c r="D9134" s="1"/>
      <c r="E9134" s="1"/>
    </row>
    <row r="9135" spans="3:5" x14ac:dyDescent="0.25">
      <c r="C9135" s="1"/>
      <c r="D9135" s="1"/>
      <c r="E9135" s="1"/>
    </row>
    <row r="9136" spans="3:5" x14ac:dyDescent="0.25">
      <c r="C9136" s="1"/>
      <c r="D9136" s="1"/>
      <c r="E9136" s="1"/>
    </row>
    <row r="9137" spans="3:5" x14ac:dyDescent="0.25">
      <c r="C9137" s="1"/>
      <c r="D9137" s="1"/>
      <c r="E9137" s="1"/>
    </row>
    <row r="9138" spans="3:5" x14ac:dyDescent="0.25">
      <c r="C9138" s="1"/>
      <c r="D9138" s="1"/>
      <c r="E9138" s="1"/>
    </row>
    <row r="9139" spans="3:5" x14ac:dyDescent="0.25">
      <c r="C9139" s="1"/>
      <c r="D9139" s="1"/>
      <c r="E9139" s="1"/>
    </row>
    <row r="9140" spans="3:5" x14ac:dyDescent="0.25">
      <c r="C9140" s="1"/>
      <c r="D9140" s="1"/>
      <c r="E9140" s="1"/>
    </row>
    <row r="9141" spans="3:5" x14ac:dyDescent="0.25">
      <c r="C9141" s="1"/>
      <c r="D9141" s="1"/>
      <c r="E9141" s="1"/>
    </row>
    <row r="9142" spans="3:5" x14ac:dyDescent="0.25">
      <c r="C9142" s="1"/>
      <c r="D9142" s="1"/>
      <c r="E9142" s="1"/>
    </row>
    <row r="9143" spans="3:5" x14ac:dyDescent="0.25">
      <c r="C9143" s="1"/>
      <c r="D9143" s="1"/>
      <c r="E9143" s="1"/>
    </row>
    <row r="9144" spans="3:5" x14ac:dyDescent="0.25">
      <c r="C9144" s="1"/>
      <c r="D9144" s="1"/>
      <c r="E9144" s="1"/>
    </row>
    <row r="9145" spans="3:5" x14ac:dyDescent="0.25">
      <c r="C9145" s="1"/>
      <c r="D9145" s="1"/>
      <c r="E9145" s="1"/>
    </row>
    <row r="9146" spans="3:5" x14ac:dyDescent="0.25">
      <c r="C9146" s="1"/>
      <c r="D9146" s="1"/>
      <c r="E9146" s="1"/>
    </row>
    <row r="9147" spans="3:5" x14ac:dyDescent="0.25">
      <c r="C9147" s="1"/>
      <c r="D9147" s="1"/>
      <c r="E9147" s="1"/>
    </row>
    <row r="9148" spans="3:5" x14ac:dyDescent="0.25">
      <c r="C9148" s="1"/>
      <c r="D9148" s="1"/>
      <c r="E9148" s="1"/>
    </row>
    <row r="9149" spans="3:5" x14ac:dyDescent="0.25">
      <c r="C9149" s="1"/>
      <c r="D9149" s="1"/>
      <c r="E9149" s="1"/>
    </row>
    <row r="9150" spans="3:5" x14ac:dyDescent="0.25">
      <c r="C9150" s="1"/>
      <c r="D9150" s="1"/>
      <c r="E9150" s="1"/>
    </row>
    <row r="9151" spans="3:5" x14ac:dyDescent="0.25">
      <c r="C9151" s="1"/>
      <c r="D9151" s="1"/>
      <c r="E9151" s="1"/>
    </row>
    <row r="9152" spans="3:5" x14ac:dyDescent="0.25">
      <c r="C9152" s="1"/>
      <c r="D9152" s="1"/>
      <c r="E9152" s="1"/>
    </row>
    <row r="9153" spans="3:5" x14ac:dyDescent="0.25">
      <c r="C9153" s="1"/>
      <c r="D9153" s="1"/>
      <c r="E9153" s="1"/>
    </row>
    <row r="9154" spans="3:5" x14ac:dyDescent="0.25">
      <c r="C9154" s="1"/>
      <c r="D9154" s="1"/>
      <c r="E9154" s="1"/>
    </row>
    <row r="9155" spans="3:5" x14ac:dyDescent="0.25">
      <c r="C9155" s="1"/>
      <c r="D9155" s="1"/>
      <c r="E9155" s="1"/>
    </row>
    <row r="9156" spans="3:5" x14ac:dyDescent="0.25">
      <c r="C9156" s="1"/>
      <c r="D9156" s="1"/>
      <c r="E9156" s="1"/>
    </row>
    <row r="9157" spans="3:5" x14ac:dyDescent="0.25">
      <c r="C9157" s="1"/>
      <c r="D9157" s="1"/>
      <c r="E9157" s="1"/>
    </row>
    <row r="9158" spans="3:5" x14ac:dyDescent="0.25">
      <c r="C9158" s="1"/>
      <c r="D9158" s="1"/>
      <c r="E9158" s="1"/>
    </row>
    <row r="9159" spans="3:5" x14ac:dyDescent="0.25">
      <c r="C9159" s="1"/>
      <c r="D9159" s="1"/>
      <c r="E9159" s="1"/>
    </row>
    <row r="9160" spans="3:5" x14ac:dyDescent="0.25">
      <c r="C9160" s="1"/>
      <c r="D9160" s="1"/>
      <c r="E9160" s="1"/>
    </row>
    <row r="9161" spans="3:5" x14ac:dyDescent="0.25">
      <c r="C9161" s="1"/>
      <c r="D9161" s="1"/>
      <c r="E9161" s="1"/>
    </row>
    <row r="9162" spans="3:5" x14ac:dyDescent="0.25">
      <c r="C9162" s="1"/>
      <c r="D9162" s="1"/>
      <c r="E9162" s="1"/>
    </row>
    <row r="9163" spans="3:5" x14ac:dyDescent="0.25">
      <c r="C9163" s="1"/>
      <c r="D9163" s="1"/>
      <c r="E9163" s="1"/>
    </row>
    <row r="9164" spans="3:5" x14ac:dyDescent="0.25">
      <c r="C9164" s="1"/>
      <c r="D9164" s="1"/>
      <c r="E9164" s="1"/>
    </row>
    <row r="9165" spans="3:5" x14ac:dyDescent="0.25">
      <c r="C9165" s="1"/>
      <c r="D9165" s="1"/>
      <c r="E9165" s="1"/>
    </row>
    <row r="9166" spans="3:5" x14ac:dyDescent="0.25">
      <c r="C9166" s="1"/>
      <c r="D9166" s="1"/>
      <c r="E9166" s="1"/>
    </row>
    <row r="9167" spans="3:5" x14ac:dyDescent="0.25">
      <c r="C9167" s="1"/>
      <c r="D9167" s="1"/>
      <c r="E9167" s="1"/>
    </row>
    <row r="9168" spans="3:5" x14ac:dyDescent="0.25">
      <c r="C9168" s="1"/>
      <c r="D9168" s="1"/>
      <c r="E9168" s="1"/>
    </row>
    <row r="9169" spans="3:5" x14ac:dyDescent="0.25">
      <c r="C9169" s="1"/>
      <c r="D9169" s="1"/>
      <c r="E9169" s="1"/>
    </row>
    <row r="9170" spans="3:5" x14ac:dyDescent="0.25">
      <c r="C9170" s="1"/>
      <c r="D9170" s="1"/>
      <c r="E9170" s="1"/>
    </row>
    <row r="9171" spans="3:5" x14ac:dyDescent="0.25">
      <c r="C9171" s="1"/>
      <c r="D9171" s="1"/>
      <c r="E9171" s="1"/>
    </row>
    <row r="9172" spans="3:5" x14ac:dyDescent="0.25">
      <c r="C9172" s="1"/>
      <c r="D9172" s="1"/>
      <c r="E9172" s="1"/>
    </row>
    <row r="9173" spans="3:5" x14ac:dyDescent="0.25">
      <c r="C9173" s="1"/>
      <c r="D9173" s="1"/>
      <c r="E9173" s="1"/>
    </row>
    <row r="9174" spans="3:5" x14ac:dyDescent="0.25">
      <c r="C9174" s="1"/>
      <c r="D9174" s="1"/>
      <c r="E9174" s="1"/>
    </row>
    <row r="9175" spans="3:5" x14ac:dyDescent="0.25">
      <c r="C9175" s="1"/>
      <c r="D9175" s="1"/>
      <c r="E9175" s="1"/>
    </row>
    <row r="9176" spans="3:5" x14ac:dyDescent="0.25">
      <c r="C9176" s="1"/>
      <c r="D9176" s="1"/>
      <c r="E9176" s="1"/>
    </row>
    <row r="9177" spans="3:5" x14ac:dyDescent="0.25">
      <c r="C9177" s="1"/>
      <c r="D9177" s="1"/>
      <c r="E9177" s="1"/>
    </row>
    <row r="9178" spans="3:5" x14ac:dyDescent="0.25">
      <c r="C9178" s="1"/>
      <c r="D9178" s="1"/>
      <c r="E9178" s="1"/>
    </row>
    <row r="9179" spans="3:5" x14ac:dyDescent="0.25">
      <c r="C9179" s="1"/>
      <c r="D9179" s="1"/>
      <c r="E9179" s="1"/>
    </row>
    <row r="9180" spans="3:5" x14ac:dyDescent="0.25">
      <c r="C9180" s="1"/>
      <c r="D9180" s="1"/>
      <c r="E9180" s="1"/>
    </row>
    <row r="9181" spans="3:5" x14ac:dyDescent="0.25">
      <c r="C9181" s="1"/>
      <c r="D9181" s="1"/>
      <c r="E9181" s="1"/>
    </row>
    <row r="9182" spans="3:5" x14ac:dyDescent="0.25">
      <c r="C9182" s="1"/>
      <c r="D9182" s="1"/>
      <c r="E9182" s="1"/>
    </row>
    <row r="9183" spans="3:5" x14ac:dyDescent="0.25">
      <c r="C9183" s="1"/>
      <c r="D9183" s="1"/>
      <c r="E9183" s="1"/>
    </row>
    <row r="9184" spans="3:5" x14ac:dyDescent="0.25">
      <c r="C9184" s="1"/>
      <c r="D9184" s="1"/>
      <c r="E9184" s="1"/>
    </row>
    <row r="9185" spans="3:5" x14ac:dyDescent="0.25">
      <c r="C9185" s="1"/>
      <c r="D9185" s="1"/>
      <c r="E9185" s="1"/>
    </row>
    <row r="9186" spans="3:5" x14ac:dyDescent="0.25">
      <c r="C9186" s="1"/>
      <c r="D9186" s="1"/>
      <c r="E9186" s="1"/>
    </row>
    <row r="9187" spans="3:5" x14ac:dyDescent="0.25">
      <c r="C9187" s="1"/>
      <c r="D9187" s="1"/>
      <c r="E9187" s="1"/>
    </row>
    <row r="9188" spans="3:5" x14ac:dyDescent="0.25">
      <c r="C9188" s="1"/>
      <c r="D9188" s="1"/>
      <c r="E9188" s="1"/>
    </row>
    <row r="9189" spans="3:5" x14ac:dyDescent="0.25">
      <c r="C9189" s="1"/>
      <c r="D9189" s="1"/>
      <c r="E9189" s="1"/>
    </row>
    <row r="9190" spans="3:5" x14ac:dyDescent="0.25">
      <c r="C9190" s="1"/>
      <c r="D9190" s="1"/>
      <c r="E9190" s="1"/>
    </row>
    <row r="9191" spans="3:5" x14ac:dyDescent="0.25">
      <c r="C9191" s="1"/>
      <c r="D9191" s="1"/>
      <c r="E9191" s="1"/>
    </row>
    <row r="9192" spans="3:5" x14ac:dyDescent="0.25">
      <c r="C9192" s="1"/>
      <c r="D9192" s="1"/>
      <c r="E9192" s="1"/>
    </row>
    <row r="9193" spans="3:5" x14ac:dyDescent="0.25">
      <c r="C9193" s="1"/>
      <c r="D9193" s="1"/>
      <c r="E9193" s="1"/>
    </row>
    <row r="9194" spans="3:5" x14ac:dyDescent="0.25">
      <c r="C9194" s="1"/>
      <c r="D9194" s="1"/>
      <c r="E9194" s="1"/>
    </row>
    <row r="9195" spans="3:5" x14ac:dyDescent="0.25">
      <c r="C9195" s="1"/>
      <c r="D9195" s="1"/>
      <c r="E9195" s="1"/>
    </row>
    <row r="9196" spans="3:5" x14ac:dyDescent="0.25">
      <c r="C9196" s="1"/>
      <c r="D9196" s="1"/>
      <c r="E9196" s="1"/>
    </row>
    <row r="9197" spans="3:5" x14ac:dyDescent="0.25">
      <c r="C9197" s="1"/>
      <c r="D9197" s="1"/>
      <c r="E9197" s="1"/>
    </row>
    <row r="9198" spans="3:5" x14ac:dyDescent="0.25">
      <c r="C9198" s="1"/>
      <c r="D9198" s="1"/>
      <c r="E9198" s="1"/>
    </row>
    <row r="9199" spans="3:5" x14ac:dyDescent="0.25">
      <c r="C9199" s="1"/>
      <c r="D9199" s="1"/>
      <c r="E9199" s="1"/>
    </row>
    <row r="9200" spans="3:5" x14ac:dyDescent="0.25">
      <c r="C9200" s="1"/>
      <c r="D9200" s="1"/>
      <c r="E9200" s="1"/>
    </row>
    <row r="9201" spans="3:5" x14ac:dyDescent="0.25">
      <c r="C9201" s="1"/>
      <c r="D9201" s="1"/>
      <c r="E9201" s="1"/>
    </row>
    <row r="9202" spans="3:5" x14ac:dyDescent="0.25">
      <c r="C9202" s="1"/>
      <c r="D9202" s="1"/>
      <c r="E9202" s="1"/>
    </row>
    <row r="9203" spans="3:5" x14ac:dyDescent="0.25">
      <c r="C9203" s="1"/>
      <c r="D9203" s="1"/>
      <c r="E9203" s="1"/>
    </row>
    <row r="9204" spans="3:5" x14ac:dyDescent="0.25">
      <c r="C9204" s="1"/>
      <c r="D9204" s="1"/>
      <c r="E9204" s="1"/>
    </row>
    <row r="9205" spans="3:5" x14ac:dyDescent="0.25">
      <c r="C9205" s="1"/>
      <c r="D9205" s="1"/>
      <c r="E9205" s="1"/>
    </row>
    <row r="9206" spans="3:5" x14ac:dyDescent="0.25">
      <c r="C9206" s="1"/>
      <c r="D9206" s="1"/>
      <c r="E9206" s="1"/>
    </row>
    <row r="9207" spans="3:5" x14ac:dyDescent="0.25">
      <c r="C9207" s="1"/>
      <c r="D9207" s="1"/>
      <c r="E9207" s="1"/>
    </row>
    <row r="9208" spans="3:5" x14ac:dyDescent="0.25">
      <c r="C9208" s="1"/>
      <c r="D9208" s="1"/>
      <c r="E9208" s="1"/>
    </row>
    <row r="9209" spans="3:5" x14ac:dyDescent="0.25">
      <c r="C9209" s="1"/>
      <c r="D9209" s="1"/>
      <c r="E9209" s="1"/>
    </row>
    <row r="9210" spans="3:5" x14ac:dyDescent="0.25">
      <c r="C9210" s="1"/>
      <c r="D9210" s="1"/>
      <c r="E9210" s="1"/>
    </row>
    <row r="9211" spans="3:5" x14ac:dyDescent="0.25">
      <c r="C9211" s="1"/>
      <c r="D9211" s="1"/>
      <c r="E9211" s="1"/>
    </row>
    <row r="9212" spans="3:5" x14ac:dyDescent="0.25">
      <c r="C9212" s="1"/>
      <c r="D9212" s="1"/>
      <c r="E9212" s="1"/>
    </row>
    <row r="9213" spans="3:5" x14ac:dyDescent="0.25">
      <c r="C9213" s="1"/>
      <c r="D9213" s="1"/>
      <c r="E9213" s="1"/>
    </row>
    <row r="9214" spans="3:5" x14ac:dyDescent="0.25">
      <c r="C9214" s="1"/>
      <c r="D9214" s="1"/>
      <c r="E9214" s="1"/>
    </row>
    <row r="9215" spans="3:5" x14ac:dyDescent="0.25">
      <c r="C9215" s="1"/>
      <c r="D9215" s="1"/>
      <c r="E9215" s="1"/>
    </row>
    <row r="9216" spans="3:5" x14ac:dyDescent="0.25">
      <c r="C9216" s="1"/>
      <c r="D9216" s="1"/>
      <c r="E9216" s="1"/>
    </row>
    <row r="9217" spans="3:5" x14ac:dyDescent="0.25">
      <c r="C9217" s="1"/>
      <c r="D9217" s="1"/>
      <c r="E9217" s="1"/>
    </row>
    <row r="9218" spans="3:5" x14ac:dyDescent="0.25">
      <c r="C9218" s="1"/>
      <c r="D9218" s="1"/>
      <c r="E9218" s="1"/>
    </row>
    <row r="9219" spans="3:5" x14ac:dyDescent="0.25">
      <c r="C9219" s="1"/>
      <c r="D9219" s="1"/>
      <c r="E9219" s="1"/>
    </row>
    <row r="9220" spans="3:5" x14ac:dyDescent="0.25">
      <c r="C9220" s="1"/>
      <c r="D9220" s="1"/>
      <c r="E9220" s="1"/>
    </row>
    <row r="9221" spans="3:5" x14ac:dyDescent="0.25">
      <c r="C9221" s="1"/>
      <c r="D9221" s="1"/>
      <c r="E9221" s="1"/>
    </row>
    <row r="9222" spans="3:5" x14ac:dyDescent="0.25">
      <c r="C9222" s="1"/>
      <c r="D9222" s="1"/>
      <c r="E9222" s="1"/>
    </row>
    <row r="9223" spans="3:5" x14ac:dyDescent="0.25">
      <c r="C9223" s="1"/>
      <c r="D9223" s="1"/>
      <c r="E9223" s="1"/>
    </row>
    <row r="9224" spans="3:5" x14ac:dyDescent="0.25">
      <c r="C9224" s="1"/>
      <c r="D9224" s="1"/>
      <c r="E9224" s="1"/>
    </row>
    <row r="9225" spans="3:5" x14ac:dyDescent="0.25">
      <c r="C9225" s="1"/>
      <c r="D9225" s="1"/>
      <c r="E9225" s="1"/>
    </row>
    <row r="9226" spans="3:5" x14ac:dyDescent="0.25">
      <c r="C9226" s="1"/>
      <c r="D9226" s="1"/>
      <c r="E9226" s="1"/>
    </row>
    <row r="9227" spans="3:5" x14ac:dyDescent="0.25">
      <c r="C9227" s="1"/>
      <c r="D9227" s="1"/>
      <c r="E9227" s="1"/>
    </row>
    <row r="9228" spans="3:5" x14ac:dyDescent="0.25">
      <c r="C9228" s="1"/>
      <c r="D9228" s="1"/>
      <c r="E9228" s="1"/>
    </row>
    <row r="9229" spans="3:5" x14ac:dyDescent="0.25">
      <c r="C9229" s="1"/>
      <c r="D9229" s="1"/>
      <c r="E9229" s="1"/>
    </row>
    <row r="9230" spans="3:5" x14ac:dyDescent="0.25">
      <c r="C9230" s="1"/>
      <c r="D9230" s="1"/>
      <c r="E9230" s="1"/>
    </row>
    <row r="9231" spans="3:5" x14ac:dyDescent="0.25">
      <c r="C9231" s="1"/>
      <c r="D9231" s="1"/>
      <c r="E9231" s="1"/>
    </row>
    <row r="9232" spans="3:5" x14ac:dyDescent="0.25">
      <c r="C9232" s="1"/>
      <c r="D9232" s="1"/>
      <c r="E9232" s="1"/>
    </row>
    <row r="9233" spans="3:5" x14ac:dyDescent="0.25">
      <c r="C9233" s="1"/>
      <c r="D9233" s="1"/>
      <c r="E9233" s="1"/>
    </row>
    <row r="9234" spans="3:5" x14ac:dyDescent="0.25">
      <c r="C9234" s="1"/>
      <c r="D9234" s="1"/>
      <c r="E9234" s="1"/>
    </row>
    <row r="9235" spans="3:5" x14ac:dyDescent="0.25">
      <c r="C9235" s="1"/>
      <c r="D9235" s="1"/>
      <c r="E9235" s="1"/>
    </row>
    <row r="9236" spans="3:5" x14ac:dyDescent="0.25">
      <c r="C9236" s="1"/>
      <c r="D9236" s="1"/>
      <c r="E9236" s="1"/>
    </row>
    <row r="9237" spans="3:5" x14ac:dyDescent="0.25">
      <c r="C9237" s="1"/>
      <c r="D9237" s="1"/>
      <c r="E9237" s="1"/>
    </row>
    <row r="9238" spans="3:5" x14ac:dyDescent="0.25">
      <c r="C9238" s="1"/>
      <c r="D9238" s="1"/>
      <c r="E9238" s="1"/>
    </row>
    <row r="9239" spans="3:5" x14ac:dyDescent="0.25">
      <c r="C9239" s="1"/>
      <c r="D9239" s="1"/>
      <c r="E9239" s="1"/>
    </row>
    <row r="9240" spans="3:5" x14ac:dyDescent="0.25">
      <c r="C9240" s="1"/>
      <c r="D9240" s="1"/>
      <c r="E9240" s="1"/>
    </row>
    <row r="9241" spans="3:5" x14ac:dyDescent="0.25">
      <c r="C9241" s="1"/>
      <c r="D9241" s="1"/>
      <c r="E9241" s="1"/>
    </row>
    <row r="9242" spans="3:5" x14ac:dyDescent="0.25">
      <c r="C9242" s="1"/>
      <c r="D9242" s="1"/>
      <c r="E9242" s="1"/>
    </row>
    <row r="9243" spans="3:5" x14ac:dyDescent="0.25">
      <c r="C9243" s="1"/>
      <c r="D9243" s="1"/>
      <c r="E9243" s="1"/>
    </row>
    <row r="9244" spans="3:5" x14ac:dyDescent="0.25">
      <c r="C9244" s="1"/>
      <c r="D9244" s="1"/>
      <c r="E9244" s="1"/>
    </row>
    <row r="9245" spans="3:5" x14ac:dyDescent="0.25">
      <c r="C9245" s="1"/>
      <c r="D9245" s="1"/>
      <c r="E9245" s="1"/>
    </row>
    <row r="9246" spans="3:5" x14ac:dyDescent="0.25">
      <c r="C9246" s="1"/>
      <c r="D9246" s="1"/>
      <c r="E9246" s="1"/>
    </row>
    <row r="9247" spans="3:5" x14ac:dyDescent="0.25">
      <c r="C9247" s="1"/>
      <c r="D9247" s="1"/>
      <c r="E9247" s="1"/>
    </row>
    <row r="9248" spans="3:5" x14ac:dyDescent="0.25">
      <c r="C9248" s="1"/>
      <c r="D9248" s="1"/>
      <c r="E9248" s="1"/>
    </row>
    <row r="9249" spans="3:5" x14ac:dyDescent="0.25">
      <c r="C9249" s="1"/>
      <c r="D9249" s="1"/>
      <c r="E9249" s="1"/>
    </row>
    <row r="9250" spans="3:5" x14ac:dyDescent="0.25">
      <c r="C9250" s="1"/>
      <c r="D9250" s="1"/>
      <c r="E9250" s="1"/>
    </row>
    <row r="9251" spans="3:5" x14ac:dyDescent="0.25">
      <c r="C9251" s="1"/>
      <c r="D9251" s="1"/>
      <c r="E9251" s="1"/>
    </row>
    <row r="9252" spans="3:5" x14ac:dyDescent="0.25">
      <c r="C9252" s="1"/>
      <c r="D9252" s="1"/>
      <c r="E9252" s="1"/>
    </row>
    <row r="9253" spans="3:5" x14ac:dyDescent="0.25">
      <c r="C9253" s="1"/>
      <c r="D9253" s="1"/>
      <c r="E9253" s="1"/>
    </row>
    <row r="9254" spans="3:5" x14ac:dyDescent="0.25">
      <c r="C9254" s="1"/>
      <c r="D9254" s="1"/>
      <c r="E9254" s="1"/>
    </row>
    <row r="9255" spans="3:5" x14ac:dyDescent="0.25">
      <c r="C9255" s="1"/>
      <c r="D9255" s="1"/>
      <c r="E9255" s="1"/>
    </row>
    <row r="9256" spans="3:5" x14ac:dyDescent="0.25">
      <c r="C9256" s="1"/>
      <c r="D9256" s="1"/>
      <c r="E9256" s="1"/>
    </row>
    <row r="9257" spans="3:5" x14ac:dyDescent="0.25">
      <c r="C9257" s="1"/>
      <c r="D9257" s="1"/>
      <c r="E9257" s="1"/>
    </row>
    <row r="9258" spans="3:5" x14ac:dyDescent="0.25">
      <c r="C9258" s="1"/>
      <c r="D9258" s="1"/>
      <c r="E9258" s="1"/>
    </row>
    <row r="9259" spans="3:5" x14ac:dyDescent="0.25">
      <c r="C9259" s="1"/>
      <c r="D9259" s="1"/>
      <c r="E9259" s="1"/>
    </row>
    <row r="9260" spans="3:5" x14ac:dyDescent="0.25">
      <c r="C9260" s="1"/>
      <c r="D9260" s="1"/>
      <c r="E9260" s="1"/>
    </row>
    <row r="9261" spans="3:5" x14ac:dyDescent="0.25">
      <c r="C9261" s="1"/>
      <c r="D9261" s="1"/>
      <c r="E9261" s="1"/>
    </row>
    <row r="9262" spans="3:5" x14ac:dyDescent="0.25">
      <c r="C9262" s="1"/>
      <c r="D9262" s="1"/>
      <c r="E9262" s="1"/>
    </row>
    <row r="9263" spans="3:5" x14ac:dyDescent="0.25">
      <c r="C9263" s="1"/>
      <c r="D9263" s="1"/>
      <c r="E9263" s="1"/>
    </row>
    <row r="9264" spans="3:5" x14ac:dyDescent="0.25">
      <c r="C9264" s="1"/>
      <c r="D9264" s="1"/>
      <c r="E9264" s="1"/>
    </row>
    <row r="9265" spans="3:5" x14ac:dyDescent="0.25">
      <c r="C9265" s="1"/>
      <c r="D9265" s="1"/>
      <c r="E9265" s="1"/>
    </row>
    <row r="9266" spans="3:5" x14ac:dyDescent="0.25">
      <c r="C9266" s="1"/>
      <c r="D9266" s="1"/>
      <c r="E9266" s="1"/>
    </row>
    <row r="9267" spans="3:5" x14ac:dyDescent="0.25">
      <c r="C9267" s="1"/>
      <c r="D9267" s="1"/>
      <c r="E9267" s="1"/>
    </row>
    <row r="9268" spans="3:5" x14ac:dyDescent="0.25">
      <c r="C9268" s="1"/>
      <c r="D9268" s="1"/>
      <c r="E9268" s="1"/>
    </row>
    <row r="9269" spans="3:5" x14ac:dyDescent="0.25">
      <c r="C9269" s="1"/>
      <c r="D9269" s="1"/>
      <c r="E9269" s="1"/>
    </row>
    <row r="9270" spans="3:5" x14ac:dyDescent="0.25">
      <c r="C9270" s="1"/>
      <c r="D9270" s="1"/>
      <c r="E9270" s="1"/>
    </row>
    <row r="9271" spans="3:5" x14ac:dyDescent="0.25">
      <c r="C9271" s="1"/>
      <c r="D9271" s="1"/>
      <c r="E9271" s="1"/>
    </row>
    <row r="9272" spans="3:5" x14ac:dyDescent="0.25">
      <c r="C9272" s="1"/>
      <c r="D9272" s="1"/>
      <c r="E9272" s="1"/>
    </row>
    <row r="9273" spans="3:5" x14ac:dyDescent="0.25">
      <c r="C9273" s="1"/>
      <c r="D9273" s="1"/>
      <c r="E9273" s="1"/>
    </row>
    <row r="9274" spans="3:5" x14ac:dyDescent="0.25">
      <c r="C9274" s="1"/>
      <c r="D9274" s="1"/>
      <c r="E9274" s="1"/>
    </row>
    <row r="9275" spans="3:5" x14ac:dyDescent="0.25">
      <c r="C9275" s="1"/>
      <c r="D9275" s="1"/>
      <c r="E9275" s="1"/>
    </row>
    <row r="9276" spans="3:5" x14ac:dyDescent="0.25">
      <c r="C9276" s="1"/>
      <c r="D9276" s="1"/>
      <c r="E9276" s="1"/>
    </row>
    <row r="9277" spans="3:5" x14ac:dyDescent="0.25">
      <c r="C9277" s="1"/>
      <c r="D9277" s="1"/>
      <c r="E9277" s="1"/>
    </row>
    <row r="9278" spans="3:5" x14ac:dyDescent="0.25">
      <c r="C9278" s="1"/>
      <c r="D9278" s="1"/>
      <c r="E9278" s="1"/>
    </row>
    <row r="9279" spans="3:5" x14ac:dyDescent="0.25">
      <c r="C9279" s="1"/>
      <c r="D9279" s="1"/>
      <c r="E9279" s="1"/>
    </row>
    <row r="9280" spans="3:5" x14ac:dyDescent="0.25">
      <c r="C9280" s="1"/>
      <c r="D9280" s="1"/>
      <c r="E9280" s="1"/>
    </row>
    <row r="9281" spans="3:5" x14ac:dyDescent="0.25">
      <c r="C9281" s="1"/>
      <c r="D9281" s="1"/>
      <c r="E9281" s="1"/>
    </row>
    <row r="9282" spans="3:5" x14ac:dyDescent="0.25">
      <c r="C9282" s="1"/>
      <c r="D9282" s="1"/>
      <c r="E9282" s="1"/>
    </row>
    <row r="9283" spans="3:5" x14ac:dyDescent="0.25">
      <c r="C9283" s="1"/>
      <c r="D9283" s="1"/>
      <c r="E9283" s="1"/>
    </row>
    <row r="9284" spans="3:5" x14ac:dyDescent="0.25">
      <c r="C9284" s="1"/>
      <c r="D9284" s="1"/>
      <c r="E9284" s="1"/>
    </row>
    <row r="9285" spans="3:5" x14ac:dyDescent="0.25">
      <c r="C9285" s="1"/>
      <c r="D9285" s="1"/>
      <c r="E9285" s="1"/>
    </row>
    <row r="9286" spans="3:5" x14ac:dyDescent="0.25">
      <c r="C9286" s="1"/>
      <c r="D9286" s="1"/>
      <c r="E9286" s="1"/>
    </row>
    <row r="9287" spans="3:5" x14ac:dyDescent="0.25">
      <c r="C9287" s="1"/>
      <c r="D9287" s="1"/>
      <c r="E9287" s="1"/>
    </row>
    <row r="9288" spans="3:5" x14ac:dyDescent="0.25">
      <c r="C9288" s="1"/>
      <c r="D9288" s="1"/>
      <c r="E9288" s="1"/>
    </row>
    <row r="9289" spans="3:5" x14ac:dyDescent="0.25">
      <c r="C9289" s="1"/>
      <c r="D9289" s="1"/>
      <c r="E9289" s="1"/>
    </row>
    <row r="9290" spans="3:5" x14ac:dyDescent="0.25">
      <c r="C9290" s="1"/>
      <c r="D9290" s="1"/>
      <c r="E9290" s="1"/>
    </row>
    <row r="9291" spans="3:5" x14ac:dyDescent="0.25">
      <c r="C9291" s="1"/>
      <c r="D9291" s="1"/>
      <c r="E9291" s="1"/>
    </row>
    <row r="9292" spans="3:5" x14ac:dyDescent="0.25">
      <c r="C9292" s="1"/>
      <c r="D9292" s="1"/>
      <c r="E9292" s="1"/>
    </row>
    <row r="9293" spans="3:5" x14ac:dyDescent="0.25">
      <c r="C9293" s="1"/>
      <c r="D9293" s="1"/>
      <c r="E9293" s="1"/>
    </row>
    <row r="9294" spans="3:5" x14ac:dyDescent="0.25">
      <c r="C9294" s="1"/>
      <c r="D9294" s="1"/>
      <c r="E9294" s="1"/>
    </row>
    <row r="9295" spans="3:5" x14ac:dyDescent="0.25">
      <c r="C9295" s="1"/>
      <c r="D9295" s="1"/>
      <c r="E9295" s="1"/>
    </row>
    <row r="9296" spans="3:5" x14ac:dyDescent="0.25">
      <c r="C9296" s="1"/>
      <c r="D9296" s="1"/>
      <c r="E9296" s="1"/>
    </row>
    <row r="9297" spans="3:5" x14ac:dyDescent="0.25">
      <c r="C9297" s="1"/>
      <c r="D9297" s="1"/>
      <c r="E9297" s="1"/>
    </row>
    <row r="9298" spans="3:5" x14ac:dyDescent="0.25">
      <c r="C9298" s="1"/>
      <c r="D9298" s="1"/>
      <c r="E9298" s="1"/>
    </row>
    <row r="9299" spans="3:5" x14ac:dyDescent="0.25">
      <c r="C9299" s="1"/>
      <c r="D9299" s="1"/>
      <c r="E9299" s="1"/>
    </row>
    <row r="9300" spans="3:5" x14ac:dyDescent="0.25">
      <c r="C9300" s="1"/>
      <c r="D9300" s="1"/>
      <c r="E9300" s="1"/>
    </row>
    <row r="9301" spans="3:5" x14ac:dyDescent="0.25">
      <c r="C9301" s="1"/>
      <c r="D9301" s="1"/>
      <c r="E9301" s="1"/>
    </row>
    <row r="9302" spans="3:5" x14ac:dyDescent="0.25">
      <c r="C9302" s="1"/>
      <c r="D9302" s="1"/>
      <c r="E9302" s="1"/>
    </row>
    <row r="9303" spans="3:5" x14ac:dyDescent="0.25">
      <c r="C9303" s="1"/>
      <c r="D9303" s="1"/>
      <c r="E9303" s="1"/>
    </row>
    <row r="9304" spans="3:5" x14ac:dyDescent="0.25">
      <c r="C9304" s="1"/>
      <c r="D9304" s="1"/>
      <c r="E9304" s="1"/>
    </row>
    <row r="9305" spans="3:5" x14ac:dyDescent="0.25">
      <c r="C9305" s="1"/>
      <c r="D9305" s="1"/>
      <c r="E9305" s="1"/>
    </row>
    <row r="9306" spans="3:5" x14ac:dyDescent="0.25">
      <c r="C9306" s="1"/>
      <c r="D9306" s="1"/>
      <c r="E9306" s="1"/>
    </row>
    <row r="9307" spans="3:5" x14ac:dyDescent="0.25">
      <c r="C9307" s="1"/>
      <c r="D9307" s="1"/>
      <c r="E9307" s="1"/>
    </row>
    <row r="9308" spans="3:5" x14ac:dyDescent="0.25">
      <c r="C9308" s="1"/>
      <c r="D9308" s="1"/>
      <c r="E9308" s="1"/>
    </row>
    <row r="9309" spans="3:5" x14ac:dyDescent="0.25">
      <c r="C9309" s="1"/>
      <c r="D9309" s="1"/>
      <c r="E9309" s="1"/>
    </row>
    <row r="9310" spans="3:5" x14ac:dyDescent="0.25">
      <c r="C9310" s="1"/>
      <c r="D9310" s="1"/>
      <c r="E9310" s="1"/>
    </row>
    <row r="9311" spans="3:5" x14ac:dyDescent="0.25">
      <c r="C9311" s="1"/>
      <c r="D9311" s="1"/>
      <c r="E9311" s="1"/>
    </row>
    <row r="9312" spans="3:5" x14ac:dyDescent="0.25">
      <c r="C9312" s="1"/>
      <c r="D9312" s="1"/>
      <c r="E9312" s="1"/>
    </row>
    <row r="9313" spans="3:5" x14ac:dyDescent="0.25">
      <c r="C9313" s="1"/>
      <c r="D9313" s="1"/>
      <c r="E9313" s="1"/>
    </row>
    <row r="9314" spans="3:5" x14ac:dyDescent="0.25">
      <c r="C9314" s="1"/>
      <c r="D9314" s="1"/>
      <c r="E9314" s="1"/>
    </row>
    <row r="9315" spans="3:5" x14ac:dyDescent="0.25">
      <c r="C9315" s="1"/>
      <c r="D9315" s="1"/>
      <c r="E9315" s="1"/>
    </row>
    <row r="9316" spans="3:5" x14ac:dyDescent="0.25">
      <c r="C9316" s="1"/>
      <c r="D9316" s="1"/>
      <c r="E9316" s="1"/>
    </row>
    <row r="9317" spans="3:5" x14ac:dyDescent="0.25">
      <c r="C9317" s="1"/>
      <c r="D9317" s="1"/>
      <c r="E9317" s="1"/>
    </row>
    <row r="9318" spans="3:5" x14ac:dyDescent="0.25">
      <c r="C9318" s="1"/>
      <c r="D9318" s="1"/>
      <c r="E9318" s="1"/>
    </row>
    <row r="9319" spans="3:5" x14ac:dyDescent="0.25">
      <c r="C9319" s="1"/>
      <c r="D9319" s="1"/>
      <c r="E9319" s="1"/>
    </row>
    <row r="9320" spans="3:5" x14ac:dyDescent="0.25">
      <c r="C9320" s="1"/>
      <c r="D9320" s="1"/>
      <c r="E9320" s="1"/>
    </row>
    <row r="9321" spans="3:5" x14ac:dyDescent="0.25">
      <c r="C9321" s="1"/>
      <c r="D9321" s="1"/>
      <c r="E9321" s="1"/>
    </row>
    <row r="9322" spans="3:5" x14ac:dyDescent="0.25">
      <c r="C9322" s="1"/>
      <c r="D9322" s="1"/>
      <c r="E9322" s="1"/>
    </row>
    <row r="9323" spans="3:5" x14ac:dyDescent="0.25">
      <c r="C9323" s="1"/>
      <c r="D9323" s="1"/>
      <c r="E9323" s="1"/>
    </row>
    <row r="9324" spans="3:5" x14ac:dyDescent="0.25">
      <c r="C9324" s="1"/>
      <c r="D9324" s="1"/>
      <c r="E9324" s="1"/>
    </row>
    <row r="9325" spans="3:5" x14ac:dyDescent="0.25">
      <c r="C9325" s="1"/>
      <c r="D9325" s="1"/>
      <c r="E9325" s="1"/>
    </row>
    <row r="9326" spans="3:5" x14ac:dyDescent="0.25">
      <c r="C9326" s="1"/>
      <c r="D9326" s="1"/>
      <c r="E9326" s="1"/>
    </row>
    <row r="9327" spans="3:5" x14ac:dyDescent="0.25">
      <c r="C9327" s="1"/>
      <c r="D9327" s="1"/>
      <c r="E9327" s="1"/>
    </row>
    <row r="9328" spans="3:5" x14ac:dyDescent="0.25">
      <c r="C9328" s="1"/>
      <c r="D9328" s="1"/>
      <c r="E9328" s="1"/>
    </row>
    <row r="9329" spans="3:5" x14ac:dyDescent="0.25">
      <c r="C9329" s="1"/>
      <c r="D9329" s="1"/>
      <c r="E9329" s="1"/>
    </row>
    <row r="9330" spans="3:5" x14ac:dyDescent="0.25">
      <c r="C9330" s="1"/>
      <c r="D9330" s="1"/>
      <c r="E9330" s="1"/>
    </row>
    <row r="9331" spans="3:5" x14ac:dyDescent="0.25">
      <c r="C9331" s="1"/>
      <c r="D9331" s="1"/>
      <c r="E9331" s="1"/>
    </row>
    <row r="9332" spans="3:5" x14ac:dyDescent="0.25">
      <c r="C9332" s="1"/>
      <c r="D9332" s="1"/>
      <c r="E9332" s="1"/>
    </row>
    <row r="9333" spans="3:5" x14ac:dyDescent="0.25">
      <c r="C9333" s="1"/>
      <c r="D9333" s="1"/>
      <c r="E9333" s="1"/>
    </row>
    <row r="9334" spans="3:5" x14ac:dyDescent="0.25">
      <c r="C9334" s="1"/>
      <c r="D9334" s="1"/>
      <c r="E9334" s="1"/>
    </row>
    <row r="9335" spans="3:5" x14ac:dyDescent="0.25">
      <c r="C9335" s="1"/>
      <c r="D9335" s="1"/>
      <c r="E9335" s="1"/>
    </row>
    <row r="9336" spans="3:5" x14ac:dyDescent="0.25">
      <c r="C9336" s="1"/>
      <c r="D9336" s="1"/>
      <c r="E9336" s="1"/>
    </row>
    <row r="9337" spans="3:5" x14ac:dyDescent="0.25">
      <c r="C9337" s="1"/>
      <c r="D9337" s="1"/>
      <c r="E9337" s="1"/>
    </row>
    <row r="9338" spans="3:5" x14ac:dyDescent="0.25">
      <c r="C9338" s="1"/>
      <c r="D9338" s="1"/>
      <c r="E9338" s="1"/>
    </row>
    <row r="9339" spans="3:5" x14ac:dyDescent="0.25">
      <c r="C9339" s="1"/>
      <c r="D9339" s="1"/>
      <c r="E9339" s="1"/>
    </row>
    <row r="9340" spans="3:5" x14ac:dyDescent="0.25">
      <c r="C9340" s="1"/>
      <c r="D9340" s="1"/>
      <c r="E9340" s="1"/>
    </row>
    <row r="9341" spans="3:5" x14ac:dyDescent="0.25">
      <c r="C9341" s="1"/>
      <c r="D9341" s="1"/>
      <c r="E9341" s="1"/>
    </row>
    <row r="9342" spans="3:5" x14ac:dyDescent="0.25">
      <c r="C9342" s="1"/>
      <c r="D9342" s="1"/>
      <c r="E9342" s="1"/>
    </row>
    <row r="9343" spans="3:5" x14ac:dyDescent="0.25">
      <c r="C9343" s="1"/>
      <c r="D9343" s="1"/>
      <c r="E9343" s="1"/>
    </row>
    <row r="9344" spans="3:5" x14ac:dyDescent="0.25">
      <c r="C9344" s="1"/>
      <c r="D9344" s="1"/>
      <c r="E9344" s="1"/>
    </row>
    <row r="9345" spans="3:5" x14ac:dyDescent="0.25">
      <c r="C9345" s="1"/>
      <c r="D9345" s="1"/>
      <c r="E9345" s="1"/>
    </row>
    <row r="9346" spans="3:5" x14ac:dyDescent="0.25">
      <c r="C9346" s="1"/>
      <c r="D9346" s="1"/>
      <c r="E9346" s="1"/>
    </row>
    <row r="9347" spans="3:5" x14ac:dyDescent="0.25">
      <c r="C9347" s="1"/>
      <c r="D9347" s="1"/>
      <c r="E9347" s="1"/>
    </row>
    <row r="9348" spans="3:5" x14ac:dyDescent="0.25">
      <c r="C9348" s="1"/>
      <c r="D9348" s="1"/>
      <c r="E9348" s="1"/>
    </row>
    <row r="9349" spans="3:5" x14ac:dyDescent="0.25">
      <c r="C9349" s="1"/>
      <c r="D9349" s="1"/>
      <c r="E9349" s="1"/>
    </row>
    <row r="9350" spans="3:5" x14ac:dyDescent="0.25">
      <c r="C9350" s="1"/>
      <c r="D9350" s="1"/>
      <c r="E9350" s="1"/>
    </row>
    <row r="9351" spans="3:5" x14ac:dyDescent="0.25">
      <c r="C9351" s="1"/>
      <c r="D9351" s="1"/>
      <c r="E9351" s="1"/>
    </row>
    <row r="9352" spans="3:5" x14ac:dyDescent="0.25">
      <c r="C9352" s="1"/>
      <c r="D9352" s="1"/>
      <c r="E9352" s="1"/>
    </row>
    <row r="9353" spans="3:5" x14ac:dyDescent="0.25">
      <c r="C9353" s="1"/>
      <c r="D9353" s="1"/>
      <c r="E9353" s="1"/>
    </row>
    <row r="9354" spans="3:5" x14ac:dyDescent="0.25">
      <c r="C9354" s="1"/>
      <c r="D9354" s="1"/>
      <c r="E9354" s="1"/>
    </row>
    <row r="9355" spans="3:5" x14ac:dyDescent="0.25">
      <c r="C9355" s="1"/>
      <c r="D9355" s="1"/>
      <c r="E9355" s="1"/>
    </row>
    <row r="9356" spans="3:5" x14ac:dyDescent="0.25">
      <c r="C9356" s="1"/>
      <c r="D9356" s="1"/>
      <c r="E9356" s="1"/>
    </row>
    <row r="9357" spans="3:5" x14ac:dyDescent="0.25">
      <c r="C9357" s="1"/>
      <c r="D9357" s="1"/>
      <c r="E9357" s="1"/>
    </row>
    <row r="9358" spans="3:5" x14ac:dyDescent="0.25">
      <c r="C9358" s="1"/>
      <c r="D9358" s="1"/>
      <c r="E9358" s="1"/>
    </row>
    <row r="9359" spans="3:5" x14ac:dyDescent="0.25">
      <c r="C9359" s="1"/>
      <c r="D9359" s="1"/>
      <c r="E9359" s="1"/>
    </row>
    <row r="9360" spans="3:5" x14ac:dyDescent="0.25">
      <c r="C9360" s="1"/>
      <c r="D9360" s="1"/>
      <c r="E9360" s="1"/>
    </row>
    <row r="9361" spans="3:5" x14ac:dyDescent="0.25">
      <c r="C9361" s="1"/>
      <c r="D9361" s="1"/>
      <c r="E9361" s="1"/>
    </row>
    <row r="9362" spans="3:5" x14ac:dyDescent="0.25">
      <c r="C9362" s="1"/>
      <c r="D9362" s="1"/>
      <c r="E9362" s="1"/>
    </row>
    <row r="9363" spans="3:5" x14ac:dyDescent="0.25">
      <c r="C9363" s="1"/>
      <c r="D9363" s="1"/>
      <c r="E9363" s="1"/>
    </row>
    <row r="9364" spans="3:5" x14ac:dyDescent="0.25">
      <c r="C9364" s="1"/>
      <c r="D9364" s="1"/>
      <c r="E9364" s="1"/>
    </row>
    <row r="9365" spans="3:5" x14ac:dyDescent="0.25">
      <c r="C9365" s="1"/>
      <c r="D9365" s="1"/>
      <c r="E9365" s="1"/>
    </row>
    <row r="9366" spans="3:5" x14ac:dyDescent="0.25">
      <c r="C9366" s="1"/>
      <c r="D9366" s="1"/>
      <c r="E9366" s="1"/>
    </row>
    <row r="9367" spans="3:5" x14ac:dyDescent="0.25">
      <c r="C9367" s="1"/>
      <c r="D9367" s="1"/>
      <c r="E9367" s="1"/>
    </row>
    <row r="9368" spans="3:5" x14ac:dyDescent="0.25">
      <c r="C9368" s="1"/>
      <c r="D9368" s="1"/>
      <c r="E9368" s="1"/>
    </row>
    <row r="9369" spans="3:5" x14ac:dyDescent="0.25">
      <c r="C9369" s="1"/>
      <c r="D9369" s="1"/>
      <c r="E9369" s="1"/>
    </row>
    <row r="9370" spans="3:5" x14ac:dyDescent="0.25">
      <c r="C9370" s="1"/>
      <c r="D9370" s="1"/>
      <c r="E9370" s="1"/>
    </row>
    <row r="9371" spans="3:5" x14ac:dyDescent="0.25">
      <c r="C9371" s="1"/>
      <c r="D9371" s="1"/>
      <c r="E9371" s="1"/>
    </row>
    <row r="9372" spans="3:5" x14ac:dyDescent="0.25">
      <c r="C9372" s="1"/>
      <c r="D9372" s="1"/>
      <c r="E9372" s="1"/>
    </row>
    <row r="9373" spans="3:5" x14ac:dyDescent="0.25">
      <c r="C9373" s="1"/>
      <c r="D9373" s="1"/>
      <c r="E9373" s="1"/>
    </row>
    <row r="9374" spans="3:5" x14ac:dyDescent="0.25">
      <c r="C9374" s="1"/>
      <c r="D9374" s="1"/>
      <c r="E9374" s="1"/>
    </row>
    <row r="9375" spans="3:5" x14ac:dyDescent="0.25">
      <c r="C9375" s="1"/>
      <c r="D9375" s="1"/>
      <c r="E9375" s="1"/>
    </row>
    <row r="9376" spans="3:5" x14ac:dyDescent="0.25">
      <c r="C9376" s="1"/>
      <c r="D9376" s="1"/>
      <c r="E9376" s="1"/>
    </row>
    <row r="9377" spans="3:5" x14ac:dyDescent="0.25">
      <c r="C9377" s="1"/>
      <c r="D9377" s="1"/>
      <c r="E9377" s="1"/>
    </row>
    <row r="9378" spans="3:5" x14ac:dyDescent="0.25">
      <c r="C9378" s="1"/>
      <c r="D9378" s="1"/>
      <c r="E9378" s="1"/>
    </row>
    <row r="9379" spans="3:5" x14ac:dyDescent="0.25">
      <c r="C9379" s="1"/>
      <c r="D9379" s="1"/>
      <c r="E9379" s="1"/>
    </row>
    <row r="9380" spans="3:5" x14ac:dyDescent="0.25">
      <c r="C9380" s="1"/>
      <c r="D9380" s="1"/>
      <c r="E9380" s="1"/>
    </row>
    <row r="9381" spans="3:5" x14ac:dyDescent="0.25">
      <c r="C9381" s="1"/>
      <c r="D9381" s="1"/>
      <c r="E9381" s="1"/>
    </row>
    <row r="9382" spans="3:5" x14ac:dyDescent="0.25">
      <c r="C9382" s="1"/>
      <c r="D9382" s="1"/>
      <c r="E9382" s="1"/>
    </row>
    <row r="9383" spans="3:5" x14ac:dyDescent="0.25">
      <c r="C9383" s="1"/>
      <c r="D9383" s="1"/>
      <c r="E9383" s="1"/>
    </row>
    <row r="9384" spans="3:5" x14ac:dyDescent="0.25">
      <c r="C9384" s="1"/>
      <c r="D9384" s="1"/>
      <c r="E9384" s="1"/>
    </row>
    <row r="9385" spans="3:5" x14ac:dyDescent="0.25">
      <c r="C9385" s="1"/>
      <c r="D9385" s="1"/>
      <c r="E9385" s="1"/>
    </row>
    <row r="9386" spans="3:5" x14ac:dyDescent="0.25">
      <c r="C9386" s="1"/>
      <c r="D9386" s="1"/>
      <c r="E9386" s="1"/>
    </row>
    <row r="9387" spans="3:5" x14ac:dyDescent="0.25">
      <c r="C9387" s="1"/>
      <c r="D9387" s="1"/>
      <c r="E9387" s="1"/>
    </row>
    <row r="9388" spans="3:5" x14ac:dyDescent="0.25">
      <c r="C9388" s="1"/>
      <c r="D9388" s="1"/>
      <c r="E9388" s="1"/>
    </row>
    <row r="9389" spans="3:5" x14ac:dyDescent="0.25">
      <c r="C9389" s="1"/>
      <c r="D9389" s="1"/>
      <c r="E9389" s="1"/>
    </row>
    <row r="9390" spans="3:5" x14ac:dyDescent="0.25">
      <c r="C9390" s="1"/>
      <c r="D9390" s="1"/>
      <c r="E9390" s="1"/>
    </row>
    <row r="9391" spans="3:5" x14ac:dyDescent="0.25">
      <c r="C9391" s="1"/>
      <c r="D9391" s="1"/>
      <c r="E9391" s="1"/>
    </row>
    <row r="9392" spans="3:5" x14ac:dyDescent="0.25">
      <c r="C9392" s="1"/>
      <c r="D9392" s="1"/>
      <c r="E9392" s="1"/>
    </row>
    <row r="9393" spans="3:5" x14ac:dyDescent="0.25">
      <c r="C9393" s="1"/>
      <c r="D9393" s="1"/>
      <c r="E9393" s="1"/>
    </row>
    <row r="9394" spans="3:5" x14ac:dyDescent="0.25">
      <c r="C9394" s="1"/>
      <c r="D9394" s="1"/>
      <c r="E9394" s="1"/>
    </row>
    <row r="9395" spans="3:5" x14ac:dyDescent="0.25">
      <c r="C9395" s="1"/>
      <c r="D9395" s="1"/>
      <c r="E9395" s="1"/>
    </row>
    <row r="9396" spans="3:5" x14ac:dyDescent="0.25">
      <c r="C9396" s="1"/>
      <c r="D9396" s="1"/>
      <c r="E9396" s="1"/>
    </row>
    <row r="9397" spans="3:5" x14ac:dyDescent="0.25">
      <c r="C9397" s="1"/>
      <c r="D9397" s="1"/>
      <c r="E9397" s="1"/>
    </row>
    <row r="9398" spans="3:5" x14ac:dyDescent="0.25">
      <c r="C9398" s="1"/>
      <c r="D9398" s="1"/>
      <c r="E9398" s="1"/>
    </row>
    <row r="9399" spans="3:5" x14ac:dyDescent="0.25">
      <c r="C9399" s="1"/>
      <c r="D9399" s="1"/>
      <c r="E9399" s="1"/>
    </row>
    <row r="9400" spans="3:5" x14ac:dyDescent="0.25">
      <c r="C9400" s="1"/>
      <c r="D9400" s="1"/>
      <c r="E9400" s="1"/>
    </row>
    <row r="9401" spans="3:5" x14ac:dyDescent="0.25">
      <c r="C9401" s="1"/>
      <c r="D9401" s="1"/>
      <c r="E9401" s="1"/>
    </row>
    <row r="9402" spans="3:5" x14ac:dyDescent="0.25">
      <c r="C9402" s="1"/>
      <c r="D9402" s="1"/>
      <c r="E9402" s="1"/>
    </row>
    <row r="9403" spans="3:5" x14ac:dyDescent="0.25">
      <c r="C9403" s="1"/>
      <c r="D9403" s="1"/>
      <c r="E9403" s="1"/>
    </row>
    <row r="9404" spans="3:5" x14ac:dyDescent="0.25">
      <c r="C9404" s="1"/>
      <c r="D9404" s="1"/>
      <c r="E9404" s="1"/>
    </row>
    <row r="9405" spans="3:5" x14ac:dyDescent="0.25">
      <c r="C9405" s="1"/>
      <c r="D9405" s="1"/>
      <c r="E9405" s="1"/>
    </row>
    <row r="9406" spans="3:5" x14ac:dyDescent="0.25">
      <c r="C9406" s="1"/>
      <c r="D9406" s="1"/>
      <c r="E9406" s="1"/>
    </row>
    <row r="9407" spans="3:5" x14ac:dyDescent="0.25">
      <c r="C9407" s="1"/>
      <c r="D9407" s="1"/>
      <c r="E9407" s="1"/>
    </row>
    <row r="9408" spans="3:5" x14ac:dyDescent="0.25">
      <c r="C9408" s="1"/>
      <c r="D9408" s="1"/>
      <c r="E9408" s="1"/>
    </row>
    <row r="9409" spans="3:5" x14ac:dyDescent="0.25">
      <c r="C9409" s="1"/>
      <c r="D9409" s="1"/>
      <c r="E9409" s="1"/>
    </row>
    <row r="9410" spans="3:5" x14ac:dyDescent="0.25">
      <c r="C9410" s="1"/>
      <c r="D9410" s="1"/>
      <c r="E9410" s="1"/>
    </row>
    <row r="9411" spans="3:5" x14ac:dyDescent="0.25">
      <c r="C9411" s="1"/>
      <c r="D9411" s="1"/>
      <c r="E9411" s="1"/>
    </row>
    <row r="9412" spans="3:5" x14ac:dyDescent="0.25">
      <c r="C9412" s="1"/>
      <c r="D9412" s="1"/>
      <c r="E9412" s="1"/>
    </row>
    <row r="9413" spans="3:5" x14ac:dyDescent="0.25">
      <c r="C9413" s="1"/>
      <c r="D9413" s="1"/>
      <c r="E9413" s="1"/>
    </row>
    <row r="9414" spans="3:5" x14ac:dyDescent="0.25">
      <c r="C9414" s="1"/>
      <c r="D9414" s="1"/>
      <c r="E9414" s="1"/>
    </row>
    <row r="9415" spans="3:5" x14ac:dyDescent="0.25">
      <c r="C9415" s="1"/>
      <c r="D9415" s="1"/>
      <c r="E9415" s="1"/>
    </row>
    <row r="9416" spans="3:5" x14ac:dyDescent="0.25">
      <c r="C9416" s="1"/>
      <c r="D9416" s="1"/>
      <c r="E9416" s="1"/>
    </row>
    <row r="9417" spans="3:5" x14ac:dyDescent="0.25">
      <c r="C9417" s="1"/>
      <c r="D9417" s="1"/>
      <c r="E9417" s="1"/>
    </row>
    <row r="9418" spans="3:5" x14ac:dyDescent="0.25">
      <c r="C9418" s="1"/>
      <c r="D9418" s="1"/>
      <c r="E9418" s="1"/>
    </row>
    <row r="9419" spans="3:5" x14ac:dyDescent="0.25">
      <c r="C9419" s="1"/>
      <c r="D9419" s="1"/>
      <c r="E9419" s="1"/>
    </row>
    <row r="9420" spans="3:5" x14ac:dyDescent="0.25">
      <c r="C9420" s="1"/>
      <c r="D9420" s="1"/>
      <c r="E9420" s="1"/>
    </row>
    <row r="9421" spans="3:5" x14ac:dyDescent="0.25">
      <c r="C9421" s="1"/>
      <c r="D9421" s="1"/>
      <c r="E9421" s="1"/>
    </row>
    <row r="9422" spans="3:5" x14ac:dyDescent="0.25">
      <c r="C9422" s="1"/>
      <c r="D9422" s="1"/>
      <c r="E9422" s="1"/>
    </row>
    <row r="9423" spans="3:5" x14ac:dyDescent="0.25">
      <c r="C9423" s="1"/>
      <c r="D9423" s="1"/>
      <c r="E9423" s="1"/>
    </row>
    <row r="9424" spans="3:5" x14ac:dyDescent="0.25">
      <c r="C9424" s="1"/>
      <c r="D9424" s="1"/>
      <c r="E9424" s="1"/>
    </row>
    <row r="9425" spans="3:5" x14ac:dyDescent="0.25">
      <c r="C9425" s="1"/>
      <c r="D9425" s="1"/>
      <c r="E9425" s="1"/>
    </row>
    <row r="9426" spans="3:5" x14ac:dyDescent="0.25">
      <c r="C9426" s="1"/>
      <c r="D9426" s="1"/>
      <c r="E9426" s="1"/>
    </row>
    <row r="9427" spans="3:5" x14ac:dyDescent="0.25">
      <c r="C9427" s="1"/>
      <c r="D9427" s="1"/>
      <c r="E9427" s="1"/>
    </row>
    <row r="9428" spans="3:5" x14ac:dyDescent="0.25">
      <c r="C9428" s="1"/>
      <c r="D9428" s="1"/>
      <c r="E9428" s="1"/>
    </row>
    <row r="9429" spans="3:5" x14ac:dyDescent="0.25">
      <c r="C9429" s="1"/>
      <c r="D9429" s="1"/>
      <c r="E9429" s="1"/>
    </row>
    <row r="9430" spans="3:5" x14ac:dyDescent="0.25">
      <c r="C9430" s="1"/>
      <c r="D9430" s="1"/>
      <c r="E9430" s="1"/>
    </row>
    <row r="9431" spans="3:5" x14ac:dyDescent="0.25">
      <c r="C9431" s="1"/>
      <c r="D9431" s="1"/>
      <c r="E9431" s="1"/>
    </row>
    <row r="9432" spans="3:5" x14ac:dyDescent="0.25">
      <c r="C9432" s="1"/>
      <c r="D9432" s="1"/>
      <c r="E9432" s="1"/>
    </row>
    <row r="9433" spans="3:5" x14ac:dyDescent="0.25">
      <c r="C9433" s="1"/>
      <c r="D9433" s="1"/>
      <c r="E9433" s="1"/>
    </row>
    <row r="9434" spans="3:5" x14ac:dyDescent="0.25">
      <c r="C9434" s="1"/>
      <c r="D9434" s="1"/>
      <c r="E9434" s="1"/>
    </row>
    <row r="9435" spans="3:5" x14ac:dyDescent="0.25">
      <c r="C9435" s="1"/>
      <c r="D9435" s="1"/>
      <c r="E9435" s="1"/>
    </row>
    <row r="9436" spans="3:5" x14ac:dyDescent="0.25">
      <c r="C9436" s="1"/>
      <c r="D9436" s="1"/>
      <c r="E9436" s="1"/>
    </row>
    <row r="9437" spans="3:5" x14ac:dyDescent="0.25">
      <c r="C9437" s="1"/>
      <c r="D9437" s="1"/>
      <c r="E9437" s="1"/>
    </row>
    <row r="9438" spans="3:5" x14ac:dyDescent="0.25">
      <c r="C9438" s="1"/>
      <c r="D9438" s="1"/>
      <c r="E9438" s="1"/>
    </row>
    <row r="9439" spans="3:5" x14ac:dyDescent="0.25">
      <c r="C9439" s="1"/>
      <c r="D9439" s="1"/>
      <c r="E9439" s="1"/>
    </row>
    <row r="9440" spans="3:5" x14ac:dyDescent="0.25">
      <c r="C9440" s="1"/>
      <c r="D9440" s="1"/>
      <c r="E9440" s="1"/>
    </row>
    <row r="9441" spans="3:5" x14ac:dyDescent="0.25">
      <c r="C9441" s="1"/>
      <c r="D9441" s="1"/>
      <c r="E9441" s="1"/>
    </row>
    <row r="9442" spans="3:5" x14ac:dyDescent="0.25">
      <c r="C9442" s="1"/>
      <c r="D9442" s="1"/>
      <c r="E9442" s="1"/>
    </row>
    <row r="9443" spans="3:5" x14ac:dyDescent="0.25">
      <c r="C9443" s="1"/>
      <c r="D9443" s="1"/>
      <c r="E9443" s="1"/>
    </row>
    <row r="9444" spans="3:5" x14ac:dyDescent="0.25">
      <c r="C9444" s="1"/>
      <c r="D9444" s="1"/>
      <c r="E9444" s="1"/>
    </row>
    <row r="9445" spans="3:5" x14ac:dyDescent="0.25">
      <c r="C9445" s="1"/>
      <c r="D9445" s="1"/>
      <c r="E9445" s="1"/>
    </row>
    <row r="9446" spans="3:5" x14ac:dyDescent="0.25">
      <c r="C9446" s="1"/>
      <c r="D9446" s="1"/>
      <c r="E9446" s="1"/>
    </row>
    <row r="9447" spans="3:5" x14ac:dyDescent="0.25">
      <c r="C9447" s="1"/>
      <c r="D9447" s="1"/>
      <c r="E9447" s="1"/>
    </row>
    <row r="9448" spans="3:5" x14ac:dyDescent="0.25">
      <c r="C9448" s="1"/>
      <c r="D9448" s="1"/>
      <c r="E9448" s="1"/>
    </row>
    <row r="9449" spans="3:5" x14ac:dyDescent="0.25">
      <c r="C9449" s="1"/>
      <c r="D9449" s="1"/>
      <c r="E9449" s="1"/>
    </row>
    <row r="9450" spans="3:5" x14ac:dyDescent="0.25">
      <c r="C9450" s="1"/>
      <c r="D9450" s="1"/>
      <c r="E9450" s="1"/>
    </row>
    <row r="9451" spans="3:5" x14ac:dyDescent="0.25">
      <c r="C9451" s="1"/>
      <c r="D9451" s="1"/>
      <c r="E9451" s="1"/>
    </row>
    <row r="9452" spans="3:5" x14ac:dyDescent="0.25">
      <c r="C9452" s="1"/>
      <c r="D9452" s="1"/>
      <c r="E9452" s="1"/>
    </row>
    <row r="9453" spans="3:5" x14ac:dyDescent="0.25">
      <c r="C9453" s="1"/>
      <c r="D9453" s="1"/>
      <c r="E9453" s="1"/>
    </row>
    <row r="9454" spans="3:5" x14ac:dyDescent="0.25">
      <c r="C9454" s="1"/>
      <c r="D9454" s="1"/>
      <c r="E9454" s="1"/>
    </row>
    <row r="9455" spans="3:5" x14ac:dyDescent="0.25">
      <c r="C9455" s="1"/>
      <c r="D9455" s="1"/>
      <c r="E9455" s="1"/>
    </row>
    <row r="9456" spans="3:5" x14ac:dyDescent="0.25">
      <c r="C9456" s="1"/>
      <c r="D9456" s="1"/>
      <c r="E9456" s="1"/>
    </row>
    <row r="9457" spans="3:5" x14ac:dyDescent="0.25">
      <c r="C9457" s="1"/>
      <c r="D9457" s="1"/>
      <c r="E9457" s="1"/>
    </row>
    <row r="9458" spans="3:5" x14ac:dyDescent="0.25">
      <c r="C9458" s="1"/>
      <c r="D9458" s="1"/>
      <c r="E9458" s="1"/>
    </row>
    <row r="9459" spans="3:5" x14ac:dyDescent="0.25">
      <c r="C9459" s="1"/>
      <c r="D9459" s="1"/>
      <c r="E9459" s="1"/>
    </row>
    <row r="9460" spans="3:5" x14ac:dyDescent="0.25">
      <c r="C9460" s="1"/>
      <c r="D9460" s="1"/>
      <c r="E9460" s="1"/>
    </row>
    <row r="9461" spans="3:5" x14ac:dyDescent="0.25">
      <c r="C9461" s="1"/>
      <c r="D9461" s="1"/>
      <c r="E9461" s="1"/>
    </row>
    <row r="9462" spans="3:5" x14ac:dyDescent="0.25">
      <c r="C9462" s="1"/>
      <c r="D9462" s="1"/>
      <c r="E9462" s="1"/>
    </row>
    <row r="9463" spans="3:5" x14ac:dyDescent="0.25">
      <c r="C9463" s="1"/>
      <c r="D9463" s="1"/>
      <c r="E9463" s="1"/>
    </row>
    <row r="9464" spans="3:5" x14ac:dyDescent="0.25">
      <c r="C9464" s="1"/>
      <c r="D9464" s="1"/>
      <c r="E9464" s="1"/>
    </row>
    <row r="9465" spans="3:5" x14ac:dyDescent="0.25">
      <c r="C9465" s="1"/>
      <c r="D9465" s="1"/>
      <c r="E9465" s="1"/>
    </row>
    <row r="9466" spans="3:5" x14ac:dyDescent="0.25">
      <c r="C9466" s="1"/>
      <c r="D9466" s="1"/>
      <c r="E9466" s="1"/>
    </row>
    <row r="9467" spans="3:5" x14ac:dyDescent="0.25">
      <c r="C9467" s="1"/>
      <c r="D9467" s="1"/>
      <c r="E9467" s="1"/>
    </row>
    <row r="9468" spans="3:5" x14ac:dyDescent="0.25">
      <c r="C9468" s="1"/>
      <c r="D9468" s="1"/>
      <c r="E9468" s="1"/>
    </row>
    <row r="9469" spans="3:5" x14ac:dyDescent="0.25">
      <c r="C9469" s="1"/>
      <c r="D9469" s="1"/>
      <c r="E9469" s="1"/>
    </row>
    <row r="9470" spans="3:5" x14ac:dyDescent="0.25">
      <c r="C9470" s="1"/>
      <c r="D9470" s="1"/>
      <c r="E9470" s="1"/>
    </row>
    <row r="9471" spans="3:5" x14ac:dyDescent="0.25">
      <c r="C9471" s="1"/>
      <c r="D9471" s="1"/>
      <c r="E9471" s="1"/>
    </row>
    <row r="9472" spans="3:5" x14ac:dyDescent="0.25">
      <c r="C9472" s="1"/>
      <c r="D9472" s="1"/>
      <c r="E9472" s="1"/>
    </row>
    <row r="9473" spans="3:5" x14ac:dyDescent="0.25">
      <c r="C9473" s="1"/>
      <c r="D9473" s="1"/>
      <c r="E9473" s="1"/>
    </row>
    <row r="9474" spans="3:5" x14ac:dyDescent="0.25">
      <c r="C9474" s="1"/>
      <c r="D9474" s="1"/>
      <c r="E9474" s="1"/>
    </row>
    <row r="9475" spans="3:5" x14ac:dyDescent="0.25">
      <c r="C9475" s="1"/>
      <c r="D9475" s="1"/>
      <c r="E9475" s="1"/>
    </row>
    <row r="9476" spans="3:5" x14ac:dyDescent="0.25">
      <c r="C9476" s="1"/>
      <c r="D9476" s="1"/>
      <c r="E9476" s="1"/>
    </row>
    <row r="9477" spans="3:5" x14ac:dyDescent="0.25">
      <c r="C9477" s="1"/>
      <c r="D9477" s="1"/>
      <c r="E9477" s="1"/>
    </row>
    <row r="9478" spans="3:5" x14ac:dyDescent="0.25">
      <c r="C9478" s="1"/>
      <c r="D9478" s="1"/>
      <c r="E9478" s="1"/>
    </row>
    <row r="9479" spans="3:5" x14ac:dyDescent="0.25">
      <c r="C9479" s="1"/>
      <c r="D9479" s="1"/>
      <c r="E9479" s="1"/>
    </row>
    <row r="9480" spans="3:5" x14ac:dyDescent="0.25">
      <c r="C9480" s="1"/>
      <c r="D9480" s="1"/>
      <c r="E9480" s="1"/>
    </row>
    <row r="9481" spans="3:5" x14ac:dyDescent="0.25">
      <c r="C9481" s="1"/>
      <c r="D9481" s="1"/>
      <c r="E9481" s="1"/>
    </row>
    <row r="9482" spans="3:5" x14ac:dyDescent="0.25">
      <c r="C9482" s="1"/>
      <c r="D9482" s="1"/>
      <c r="E9482" s="1"/>
    </row>
    <row r="9483" spans="3:5" x14ac:dyDescent="0.25">
      <c r="C9483" s="1"/>
      <c r="D9483" s="1"/>
      <c r="E9483" s="1"/>
    </row>
    <row r="9484" spans="3:5" x14ac:dyDescent="0.25">
      <c r="C9484" s="1"/>
      <c r="D9484" s="1"/>
      <c r="E9484" s="1"/>
    </row>
    <row r="9485" spans="3:5" x14ac:dyDescent="0.25">
      <c r="C9485" s="1"/>
      <c r="D9485" s="1"/>
      <c r="E9485" s="1"/>
    </row>
    <row r="9486" spans="3:5" x14ac:dyDescent="0.25">
      <c r="C9486" s="1"/>
      <c r="D9486" s="1"/>
      <c r="E9486" s="1"/>
    </row>
    <row r="9487" spans="3:5" x14ac:dyDescent="0.25">
      <c r="C9487" s="1"/>
      <c r="D9487" s="1"/>
      <c r="E9487" s="1"/>
    </row>
    <row r="9488" spans="3:5" x14ac:dyDescent="0.25">
      <c r="C9488" s="1"/>
      <c r="D9488" s="1"/>
      <c r="E9488" s="1"/>
    </row>
    <row r="9489" spans="3:5" x14ac:dyDescent="0.25">
      <c r="C9489" s="1"/>
      <c r="D9489" s="1"/>
      <c r="E9489" s="1"/>
    </row>
    <row r="9490" spans="3:5" x14ac:dyDescent="0.25">
      <c r="C9490" s="1"/>
      <c r="D9490" s="1"/>
      <c r="E9490" s="1"/>
    </row>
    <row r="9491" spans="3:5" x14ac:dyDescent="0.25">
      <c r="C9491" s="1"/>
      <c r="D9491" s="1"/>
      <c r="E9491" s="1"/>
    </row>
    <row r="9492" spans="3:5" x14ac:dyDescent="0.25">
      <c r="C9492" s="1"/>
      <c r="D9492" s="1"/>
      <c r="E9492" s="1"/>
    </row>
    <row r="9493" spans="3:5" x14ac:dyDescent="0.25">
      <c r="C9493" s="1"/>
      <c r="D9493" s="1"/>
      <c r="E9493" s="1"/>
    </row>
    <row r="9494" spans="3:5" x14ac:dyDescent="0.25">
      <c r="C9494" s="1"/>
      <c r="D9494" s="1"/>
      <c r="E9494" s="1"/>
    </row>
    <row r="9495" spans="3:5" x14ac:dyDescent="0.25">
      <c r="C9495" s="1"/>
      <c r="D9495" s="1"/>
      <c r="E9495" s="1"/>
    </row>
    <row r="9496" spans="3:5" x14ac:dyDescent="0.25">
      <c r="C9496" s="1"/>
      <c r="D9496" s="1"/>
      <c r="E9496" s="1"/>
    </row>
    <row r="9497" spans="3:5" x14ac:dyDescent="0.25">
      <c r="C9497" s="1"/>
      <c r="D9497" s="1"/>
      <c r="E9497" s="1"/>
    </row>
    <row r="9498" spans="3:5" x14ac:dyDescent="0.25">
      <c r="C9498" s="1"/>
      <c r="D9498" s="1"/>
      <c r="E9498" s="1"/>
    </row>
    <row r="9499" spans="3:5" x14ac:dyDescent="0.25">
      <c r="C9499" s="1"/>
      <c r="D9499" s="1"/>
      <c r="E9499" s="1"/>
    </row>
    <row r="9500" spans="3:5" x14ac:dyDescent="0.25">
      <c r="C9500" s="1"/>
      <c r="D9500" s="1"/>
      <c r="E9500" s="1"/>
    </row>
    <row r="9501" spans="3:5" x14ac:dyDescent="0.25">
      <c r="C9501" s="1"/>
      <c r="D9501" s="1"/>
      <c r="E9501" s="1"/>
    </row>
    <row r="9502" spans="3:5" x14ac:dyDescent="0.25">
      <c r="C9502" s="1"/>
      <c r="D9502" s="1"/>
      <c r="E9502" s="1"/>
    </row>
    <row r="9503" spans="3:5" x14ac:dyDescent="0.25">
      <c r="C9503" s="1"/>
      <c r="D9503" s="1"/>
      <c r="E9503" s="1"/>
    </row>
    <row r="9504" spans="3:5" x14ac:dyDescent="0.25">
      <c r="C9504" s="1"/>
      <c r="D9504" s="1"/>
      <c r="E9504" s="1"/>
    </row>
    <row r="9505" spans="3:5" x14ac:dyDescent="0.25">
      <c r="C9505" s="1"/>
      <c r="D9505" s="1"/>
      <c r="E9505" s="1"/>
    </row>
    <row r="9506" spans="3:5" x14ac:dyDescent="0.25">
      <c r="C9506" s="1"/>
      <c r="D9506" s="1"/>
      <c r="E9506" s="1"/>
    </row>
    <row r="9507" spans="3:5" x14ac:dyDescent="0.25">
      <c r="C9507" s="1"/>
      <c r="D9507" s="1"/>
      <c r="E9507" s="1"/>
    </row>
    <row r="9508" spans="3:5" x14ac:dyDescent="0.25">
      <c r="C9508" s="1"/>
      <c r="D9508" s="1"/>
      <c r="E9508" s="1"/>
    </row>
    <row r="9509" spans="3:5" x14ac:dyDescent="0.25">
      <c r="C9509" s="1"/>
      <c r="D9509" s="1"/>
      <c r="E9509" s="1"/>
    </row>
    <row r="9510" spans="3:5" x14ac:dyDescent="0.25">
      <c r="C9510" s="1"/>
      <c r="D9510" s="1"/>
      <c r="E9510" s="1"/>
    </row>
    <row r="9511" spans="3:5" x14ac:dyDescent="0.25">
      <c r="C9511" s="1"/>
      <c r="D9511" s="1"/>
      <c r="E9511" s="1"/>
    </row>
    <row r="9512" spans="3:5" x14ac:dyDescent="0.25">
      <c r="C9512" s="1"/>
      <c r="D9512" s="1"/>
      <c r="E9512" s="1"/>
    </row>
    <row r="9513" spans="3:5" x14ac:dyDescent="0.25">
      <c r="C9513" s="1"/>
      <c r="D9513" s="1"/>
      <c r="E9513" s="1"/>
    </row>
    <row r="9514" spans="3:5" x14ac:dyDescent="0.25">
      <c r="C9514" s="1"/>
      <c r="D9514" s="1"/>
      <c r="E9514" s="1"/>
    </row>
    <row r="9515" spans="3:5" x14ac:dyDescent="0.25">
      <c r="C9515" s="1"/>
      <c r="D9515" s="1"/>
      <c r="E9515" s="1"/>
    </row>
    <row r="9516" spans="3:5" x14ac:dyDescent="0.25">
      <c r="C9516" s="1"/>
      <c r="D9516" s="1"/>
      <c r="E9516" s="1"/>
    </row>
    <row r="9517" spans="3:5" x14ac:dyDescent="0.25">
      <c r="C9517" s="1"/>
      <c r="D9517" s="1"/>
      <c r="E9517" s="1"/>
    </row>
    <row r="9518" spans="3:5" x14ac:dyDescent="0.25">
      <c r="C9518" s="1"/>
      <c r="D9518" s="1"/>
      <c r="E9518" s="1"/>
    </row>
    <row r="9519" spans="3:5" x14ac:dyDescent="0.25">
      <c r="C9519" s="1"/>
      <c r="D9519" s="1"/>
      <c r="E9519" s="1"/>
    </row>
    <row r="9520" spans="3:5" x14ac:dyDescent="0.25">
      <c r="C9520" s="1"/>
      <c r="D9520" s="1"/>
      <c r="E9520" s="1"/>
    </row>
    <row r="9521" spans="3:5" x14ac:dyDescent="0.25">
      <c r="C9521" s="1"/>
      <c r="D9521" s="1"/>
      <c r="E9521" s="1"/>
    </row>
    <row r="9522" spans="3:5" x14ac:dyDescent="0.25">
      <c r="C9522" s="1"/>
      <c r="D9522" s="1"/>
      <c r="E9522" s="1"/>
    </row>
    <row r="9523" spans="3:5" x14ac:dyDescent="0.25">
      <c r="C9523" s="1"/>
      <c r="D9523" s="1"/>
      <c r="E9523" s="1"/>
    </row>
    <row r="9524" spans="3:5" x14ac:dyDescent="0.25">
      <c r="C9524" s="1"/>
      <c r="D9524" s="1"/>
      <c r="E9524" s="1"/>
    </row>
    <row r="9525" spans="3:5" x14ac:dyDescent="0.25">
      <c r="C9525" s="1"/>
      <c r="D9525" s="1"/>
      <c r="E9525" s="1"/>
    </row>
    <row r="9526" spans="3:5" x14ac:dyDescent="0.25">
      <c r="C9526" s="1"/>
      <c r="D9526" s="1"/>
      <c r="E9526" s="1"/>
    </row>
    <row r="9527" spans="3:5" x14ac:dyDescent="0.25">
      <c r="C9527" s="1"/>
      <c r="D9527" s="1"/>
      <c r="E9527" s="1"/>
    </row>
    <row r="9528" spans="3:5" x14ac:dyDescent="0.25">
      <c r="C9528" s="1"/>
      <c r="D9528" s="1"/>
      <c r="E9528" s="1"/>
    </row>
    <row r="9529" spans="3:5" x14ac:dyDescent="0.25">
      <c r="C9529" s="1"/>
      <c r="D9529" s="1"/>
      <c r="E9529" s="1"/>
    </row>
    <row r="9530" spans="3:5" x14ac:dyDescent="0.25">
      <c r="C9530" s="1"/>
      <c r="D9530" s="1"/>
      <c r="E9530" s="1"/>
    </row>
    <row r="9531" spans="3:5" x14ac:dyDescent="0.25">
      <c r="C9531" s="1"/>
      <c r="D9531" s="1"/>
      <c r="E9531" s="1"/>
    </row>
    <row r="9532" spans="3:5" x14ac:dyDescent="0.25">
      <c r="C9532" s="1"/>
      <c r="D9532" s="1"/>
      <c r="E9532" s="1"/>
    </row>
    <row r="9533" spans="3:5" x14ac:dyDescent="0.25">
      <c r="C9533" s="1"/>
      <c r="D9533" s="1"/>
      <c r="E9533" s="1"/>
    </row>
    <row r="9534" spans="3:5" x14ac:dyDescent="0.25">
      <c r="C9534" s="1"/>
      <c r="D9534" s="1"/>
      <c r="E9534" s="1"/>
    </row>
    <row r="9535" spans="3:5" x14ac:dyDescent="0.25">
      <c r="C9535" s="1"/>
      <c r="D9535" s="1"/>
      <c r="E9535" s="1"/>
    </row>
    <row r="9536" spans="3:5" x14ac:dyDescent="0.25">
      <c r="C9536" s="1"/>
      <c r="D9536" s="1"/>
      <c r="E9536" s="1"/>
    </row>
    <row r="9537" spans="3:5" x14ac:dyDescent="0.25">
      <c r="C9537" s="1"/>
      <c r="D9537" s="1"/>
      <c r="E9537" s="1"/>
    </row>
    <row r="9538" spans="3:5" x14ac:dyDescent="0.25">
      <c r="C9538" s="1"/>
      <c r="D9538" s="1"/>
      <c r="E9538" s="1"/>
    </row>
    <row r="9539" spans="3:5" x14ac:dyDescent="0.25">
      <c r="C9539" s="1"/>
      <c r="D9539" s="1"/>
      <c r="E9539" s="1"/>
    </row>
    <row r="9540" spans="3:5" x14ac:dyDescent="0.25">
      <c r="C9540" s="1"/>
      <c r="D9540" s="1"/>
      <c r="E9540" s="1"/>
    </row>
    <row r="9541" spans="3:5" x14ac:dyDescent="0.25">
      <c r="C9541" s="1"/>
      <c r="D9541" s="1"/>
      <c r="E9541" s="1"/>
    </row>
    <row r="9542" spans="3:5" x14ac:dyDescent="0.25">
      <c r="C9542" s="1"/>
      <c r="D9542" s="1"/>
      <c r="E9542" s="1"/>
    </row>
    <row r="9543" spans="3:5" x14ac:dyDescent="0.25">
      <c r="C9543" s="1"/>
      <c r="D9543" s="1"/>
      <c r="E9543" s="1"/>
    </row>
    <row r="9544" spans="3:5" x14ac:dyDescent="0.25">
      <c r="C9544" s="1"/>
      <c r="D9544" s="1"/>
      <c r="E9544" s="1"/>
    </row>
    <row r="9545" spans="3:5" x14ac:dyDescent="0.25">
      <c r="C9545" s="1"/>
      <c r="D9545" s="1"/>
      <c r="E9545" s="1"/>
    </row>
    <row r="9546" spans="3:5" x14ac:dyDescent="0.25">
      <c r="C9546" s="1"/>
      <c r="D9546" s="1"/>
      <c r="E9546" s="1"/>
    </row>
    <row r="9547" spans="3:5" x14ac:dyDescent="0.25">
      <c r="C9547" s="1"/>
      <c r="D9547" s="1"/>
      <c r="E9547" s="1"/>
    </row>
    <row r="9548" spans="3:5" x14ac:dyDescent="0.25">
      <c r="C9548" s="1"/>
      <c r="D9548" s="1"/>
      <c r="E9548" s="1"/>
    </row>
    <row r="9549" spans="3:5" x14ac:dyDescent="0.25">
      <c r="C9549" s="1"/>
      <c r="D9549" s="1"/>
      <c r="E9549" s="1"/>
    </row>
    <row r="9550" spans="3:5" x14ac:dyDescent="0.25">
      <c r="C9550" s="1"/>
      <c r="D9550" s="1"/>
      <c r="E9550" s="1"/>
    </row>
    <row r="9551" spans="3:5" x14ac:dyDescent="0.25">
      <c r="C9551" s="1"/>
      <c r="D9551" s="1"/>
      <c r="E9551" s="1"/>
    </row>
    <row r="9552" spans="3:5" x14ac:dyDescent="0.25">
      <c r="C9552" s="1"/>
      <c r="D9552" s="1"/>
      <c r="E9552" s="1"/>
    </row>
    <row r="9553" spans="3:5" x14ac:dyDescent="0.25">
      <c r="C9553" s="1"/>
      <c r="D9553" s="1"/>
      <c r="E9553" s="1"/>
    </row>
    <row r="9554" spans="3:5" x14ac:dyDescent="0.25">
      <c r="C9554" s="1"/>
      <c r="D9554" s="1"/>
      <c r="E9554" s="1"/>
    </row>
    <row r="9555" spans="3:5" x14ac:dyDescent="0.25">
      <c r="C9555" s="1"/>
      <c r="D9555" s="1"/>
      <c r="E9555" s="1"/>
    </row>
    <row r="9556" spans="3:5" x14ac:dyDescent="0.25">
      <c r="C9556" s="1"/>
      <c r="D9556" s="1"/>
      <c r="E9556" s="1"/>
    </row>
    <row r="9557" spans="3:5" x14ac:dyDescent="0.25">
      <c r="C9557" s="1"/>
      <c r="D9557" s="1"/>
      <c r="E9557" s="1"/>
    </row>
    <row r="9558" spans="3:5" x14ac:dyDescent="0.25">
      <c r="C9558" s="1"/>
      <c r="D9558" s="1"/>
      <c r="E9558" s="1"/>
    </row>
    <row r="9559" spans="3:5" x14ac:dyDescent="0.25">
      <c r="C9559" s="1"/>
      <c r="D9559" s="1"/>
      <c r="E9559" s="1"/>
    </row>
    <row r="9560" spans="3:5" x14ac:dyDescent="0.25">
      <c r="C9560" s="1"/>
      <c r="D9560" s="1"/>
      <c r="E9560" s="1"/>
    </row>
    <row r="9561" spans="3:5" x14ac:dyDescent="0.25">
      <c r="C9561" s="1"/>
      <c r="D9561" s="1"/>
      <c r="E9561" s="1"/>
    </row>
    <row r="9562" spans="3:5" x14ac:dyDescent="0.25">
      <c r="C9562" s="1"/>
      <c r="D9562" s="1"/>
      <c r="E9562" s="1"/>
    </row>
    <row r="9563" spans="3:5" x14ac:dyDescent="0.25">
      <c r="C9563" s="1"/>
      <c r="D9563" s="1"/>
      <c r="E9563" s="1"/>
    </row>
    <row r="9564" spans="3:5" x14ac:dyDescent="0.25">
      <c r="C9564" s="1"/>
      <c r="D9564" s="1"/>
      <c r="E9564" s="1"/>
    </row>
    <row r="9565" spans="3:5" x14ac:dyDescent="0.25">
      <c r="C9565" s="1"/>
      <c r="D9565" s="1"/>
      <c r="E9565" s="1"/>
    </row>
    <row r="9566" spans="3:5" x14ac:dyDescent="0.25">
      <c r="C9566" s="1"/>
      <c r="D9566" s="1"/>
      <c r="E9566" s="1"/>
    </row>
    <row r="9567" spans="3:5" x14ac:dyDescent="0.25">
      <c r="C9567" s="1"/>
      <c r="D9567" s="1"/>
      <c r="E9567" s="1"/>
    </row>
    <row r="9568" spans="3:5" x14ac:dyDescent="0.25">
      <c r="C9568" s="1"/>
      <c r="D9568" s="1"/>
      <c r="E9568" s="1"/>
    </row>
    <row r="9569" spans="3:5" x14ac:dyDescent="0.25">
      <c r="C9569" s="1"/>
      <c r="D9569" s="1"/>
      <c r="E9569" s="1"/>
    </row>
    <row r="9570" spans="3:5" x14ac:dyDescent="0.25">
      <c r="C9570" s="1"/>
      <c r="D9570" s="1"/>
      <c r="E9570" s="1"/>
    </row>
    <row r="9571" spans="3:5" x14ac:dyDescent="0.25">
      <c r="C9571" s="1"/>
      <c r="D9571" s="1"/>
      <c r="E9571" s="1"/>
    </row>
    <row r="9572" spans="3:5" x14ac:dyDescent="0.25">
      <c r="C9572" s="1"/>
      <c r="D9572" s="1"/>
      <c r="E9572" s="1"/>
    </row>
    <row r="9573" spans="3:5" x14ac:dyDescent="0.25">
      <c r="C9573" s="1"/>
      <c r="D9573" s="1"/>
      <c r="E9573" s="1"/>
    </row>
    <row r="9574" spans="3:5" x14ac:dyDescent="0.25">
      <c r="C9574" s="1"/>
      <c r="D9574" s="1"/>
      <c r="E9574" s="1"/>
    </row>
    <row r="9575" spans="3:5" x14ac:dyDescent="0.25">
      <c r="C9575" s="1"/>
      <c r="D9575" s="1"/>
      <c r="E9575" s="1"/>
    </row>
    <row r="9576" spans="3:5" x14ac:dyDescent="0.25">
      <c r="C9576" s="1"/>
      <c r="D9576" s="1"/>
      <c r="E9576" s="1"/>
    </row>
    <row r="9577" spans="3:5" x14ac:dyDescent="0.25">
      <c r="C9577" s="1"/>
      <c r="D9577" s="1"/>
      <c r="E9577" s="1"/>
    </row>
    <row r="9578" spans="3:5" x14ac:dyDescent="0.25">
      <c r="C9578" s="1"/>
      <c r="D9578" s="1"/>
      <c r="E9578" s="1"/>
    </row>
    <row r="9579" spans="3:5" x14ac:dyDescent="0.25">
      <c r="C9579" s="1"/>
      <c r="D9579" s="1"/>
      <c r="E9579" s="1"/>
    </row>
    <row r="9580" spans="3:5" x14ac:dyDescent="0.25">
      <c r="C9580" s="1"/>
      <c r="D9580" s="1"/>
      <c r="E9580" s="1"/>
    </row>
    <row r="9581" spans="3:5" x14ac:dyDescent="0.25">
      <c r="C9581" s="1"/>
      <c r="D9581" s="1"/>
      <c r="E9581" s="1"/>
    </row>
    <row r="9582" spans="3:5" x14ac:dyDescent="0.25">
      <c r="C9582" s="1"/>
      <c r="D9582" s="1"/>
      <c r="E9582" s="1"/>
    </row>
    <row r="9583" spans="3:5" x14ac:dyDescent="0.25">
      <c r="C9583" s="1"/>
      <c r="D9583" s="1"/>
      <c r="E9583" s="1"/>
    </row>
    <row r="9584" spans="3:5" x14ac:dyDescent="0.25">
      <c r="C9584" s="1"/>
      <c r="D9584" s="1"/>
      <c r="E9584" s="1"/>
    </row>
    <row r="9585" spans="3:5" x14ac:dyDescent="0.25">
      <c r="C9585" s="1"/>
      <c r="D9585" s="1"/>
      <c r="E9585" s="1"/>
    </row>
    <row r="9586" spans="3:5" x14ac:dyDescent="0.25">
      <c r="C9586" s="1"/>
      <c r="D9586" s="1"/>
      <c r="E9586" s="1"/>
    </row>
    <row r="9587" spans="3:5" x14ac:dyDescent="0.25">
      <c r="C9587" s="1"/>
      <c r="D9587" s="1"/>
      <c r="E9587" s="1"/>
    </row>
    <row r="9588" spans="3:5" x14ac:dyDescent="0.25">
      <c r="C9588" s="1"/>
      <c r="D9588" s="1"/>
      <c r="E9588" s="1"/>
    </row>
    <row r="9589" spans="3:5" x14ac:dyDescent="0.25">
      <c r="C9589" s="1"/>
      <c r="D9589" s="1"/>
      <c r="E9589" s="1"/>
    </row>
    <row r="9590" spans="3:5" x14ac:dyDescent="0.25">
      <c r="C9590" s="1"/>
      <c r="D9590" s="1"/>
      <c r="E9590" s="1"/>
    </row>
    <row r="9591" spans="3:5" x14ac:dyDescent="0.25">
      <c r="C9591" s="1"/>
      <c r="D9591" s="1"/>
      <c r="E9591" s="1"/>
    </row>
    <row r="9592" spans="3:5" x14ac:dyDescent="0.25">
      <c r="C9592" s="1"/>
      <c r="D9592" s="1"/>
      <c r="E9592" s="1"/>
    </row>
    <row r="9593" spans="3:5" x14ac:dyDescent="0.25">
      <c r="C9593" s="1"/>
      <c r="D9593" s="1"/>
      <c r="E9593" s="1"/>
    </row>
    <row r="9594" spans="3:5" x14ac:dyDescent="0.25">
      <c r="C9594" s="1"/>
      <c r="D9594" s="1"/>
      <c r="E9594" s="1"/>
    </row>
    <row r="9595" spans="3:5" x14ac:dyDescent="0.25">
      <c r="C9595" s="1"/>
      <c r="D9595" s="1"/>
      <c r="E9595" s="1"/>
    </row>
    <row r="9596" spans="3:5" x14ac:dyDescent="0.25">
      <c r="C9596" s="1"/>
      <c r="D9596" s="1"/>
      <c r="E9596" s="1"/>
    </row>
    <row r="9597" spans="3:5" x14ac:dyDescent="0.25">
      <c r="C9597" s="1"/>
      <c r="D9597" s="1"/>
      <c r="E9597" s="1"/>
    </row>
    <row r="9598" spans="3:5" x14ac:dyDescent="0.25">
      <c r="C9598" s="1"/>
      <c r="D9598" s="1"/>
      <c r="E9598" s="1"/>
    </row>
    <row r="9599" spans="3:5" x14ac:dyDescent="0.25">
      <c r="C9599" s="1"/>
      <c r="D9599" s="1"/>
      <c r="E9599" s="1"/>
    </row>
    <row r="9600" spans="3:5" x14ac:dyDescent="0.25">
      <c r="C9600" s="1"/>
      <c r="D9600" s="1"/>
      <c r="E9600" s="1"/>
    </row>
    <row r="9601" spans="3:5" x14ac:dyDescent="0.25">
      <c r="C9601" s="1"/>
      <c r="D9601" s="1"/>
      <c r="E9601" s="1"/>
    </row>
    <row r="9602" spans="3:5" x14ac:dyDescent="0.25">
      <c r="C9602" s="1"/>
      <c r="D9602" s="1"/>
      <c r="E9602" s="1"/>
    </row>
    <row r="9603" spans="3:5" x14ac:dyDescent="0.25">
      <c r="C9603" s="1"/>
      <c r="D9603" s="1"/>
      <c r="E9603" s="1"/>
    </row>
    <row r="9604" spans="3:5" x14ac:dyDescent="0.25">
      <c r="C9604" s="1"/>
      <c r="D9604" s="1"/>
      <c r="E9604" s="1"/>
    </row>
    <row r="9605" spans="3:5" x14ac:dyDescent="0.25">
      <c r="C9605" s="1"/>
      <c r="D9605" s="1"/>
      <c r="E9605" s="1"/>
    </row>
    <row r="9606" spans="3:5" x14ac:dyDescent="0.25">
      <c r="C9606" s="1"/>
      <c r="D9606" s="1"/>
      <c r="E9606" s="1"/>
    </row>
    <row r="9607" spans="3:5" x14ac:dyDescent="0.25">
      <c r="C9607" s="1"/>
      <c r="D9607" s="1"/>
      <c r="E9607" s="1"/>
    </row>
    <row r="9608" spans="3:5" x14ac:dyDescent="0.25">
      <c r="C9608" s="1"/>
      <c r="D9608" s="1"/>
      <c r="E9608" s="1"/>
    </row>
    <row r="9609" spans="3:5" x14ac:dyDescent="0.25">
      <c r="C9609" s="1"/>
      <c r="D9609" s="1"/>
      <c r="E9609" s="1"/>
    </row>
    <row r="9610" spans="3:5" x14ac:dyDescent="0.25">
      <c r="C9610" s="1"/>
      <c r="D9610" s="1"/>
      <c r="E9610" s="1"/>
    </row>
    <row r="9611" spans="3:5" x14ac:dyDescent="0.25">
      <c r="C9611" s="1"/>
      <c r="D9611" s="1"/>
      <c r="E9611" s="1"/>
    </row>
    <row r="9612" spans="3:5" x14ac:dyDescent="0.25">
      <c r="C9612" s="1"/>
      <c r="D9612" s="1"/>
      <c r="E9612" s="1"/>
    </row>
    <row r="9613" spans="3:5" x14ac:dyDescent="0.25">
      <c r="C9613" s="1"/>
      <c r="D9613" s="1"/>
      <c r="E9613" s="1"/>
    </row>
    <row r="9614" spans="3:5" x14ac:dyDescent="0.25">
      <c r="C9614" s="1"/>
      <c r="D9614" s="1"/>
      <c r="E9614" s="1"/>
    </row>
    <row r="9615" spans="3:5" x14ac:dyDescent="0.25">
      <c r="C9615" s="1"/>
      <c r="D9615" s="1"/>
      <c r="E9615" s="1"/>
    </row>
    <row r="9616" spans="3:5" x14ac:dyDescent="0.25">
      <c r="C9616" s="1"/>
      <c r="D9616" s="1"/>
      <c r="E9616" s="1"/>
    </row>
    <row r="9617" spans="3:5" x14ac:dyDescent="0.25">
      <c r="C9617" s="1"/>
      <c r="D9617" s="1"/>
      <c r="E9617" s="1"/>
    </row>
    <row r="9618" spans="3:5" x14ac:dyDescent="0.25">
      <c r="C9618" s="1"/>
      <c r="D9618" s="1"/>
      <c r="E9618" s="1"/>
    </row>
    <row r="9619" spans="3:5" x14ac:dyDescent="0.25">
      <c r="C9619" s="1"/>
      <c r="D9619" s="1"/>
      <c r="E9619" s="1"/>
    </row>
    <row r="9620" spans="3:5" x14ac:dyDescent="0.25">
      <c r="C9620" s="1"/>
      <c r="D9620" s="1"/>
      <c r="E9620" s="1"/>
    </row>
    <row r="9621" spans="3:5" x14ac:dyDescent="0.25">
      <c r="C9621" s="1"/>
      <c r="D9621" s="1"/>
      <c r="E9621" s="1"/>
    </row>
    <row r="9622" spans="3:5" x14ac:dyDescent="0.25">
      <c r="C9622" s="1"/>
      <c r="D9622" s="1"/>
      <c r="E9622" s="1"/>
    </row>
    <row r="9623" spans="3:5" x14ac:dyDescent="0.25">
      <c r="C9623" s="1"/>
      <c r="D9623" s="1"/>
      <c r="E9623" s="1"/>
    </row>
    <row r="9624" spans="3:5" x14ac:dyDescent="0.25">
      <c r="C9624" s="1"/>
      <c r="D9624" s="1"/>
      <c r="E9624" s="1"/>
    </row>
    <row r="9625" spans="3:5" x14ac:dyDescent="0.25">
      <c r="C9625" s="1"/>
      <c r="D9625" s="1"/>
      <c r="E9625" s="1"/>
    </row>
    <row r="9626" spans="3:5" x14ac:dyDescent="0.25">
      <c r="C9626" s="1"/>
      <c r="D9626" s="1"/>
      <c r="E9626" s="1"/>
    </row>
    <row r="9627" spans="3:5" x14ac:dyDescent="0.25">
      <c r="C9627" s="1"/>
      <c r="D9627" s="1"/>
      <c r="E9627" s="1"/>
    </row>
    <row r="9628" spans="3:5" x14ac:dyDescent="0.25">
      <c r="C9628" s="1"/>
      <c r="D9628" s="1"/>
      <c r="E9628" s="1"/>
    </row>
    <row r="9629" spans="3:5" x14ac:dyDescent="0.25">
      <c r="C9629" s="1"/>
      <c r="D9629" s="1"/>
      <c r="E9629" s="1"/>
    </row>
    <row r="9630" spans="3:5" x14ac:dyDescent="0.25">
      <c r="C9630" s="1"/>
      <c r="D9630" s="1"/>
      <c r="E9630" s="1"/>
    </row>
    <row r="9631" spans="3:5" x14ac:dyDescent="0.25">
      <c r="C9631" s="1"/>
      <c r="D9631" s="1"/>
      <c r="E9631" s="1"/>
    </row>
    <row r="9632" spans="3:5" x14ac:dyDescent="0.25">
      <c r="C9632" s="1"/>
      <c r="D9632" s="1"/>
      <c r="E9632" s="1"/>
    </row>
    <row r="9633" spans="3:5" x14ac:dyDescent="0.25">
      <c r="C9633" s="1"/>
      <c r="D9633" s="1"/>
      <c r="E9633" s="1"/>
    </row>
    <row r="9634" spans="3:5" x14ac:dyDescent="0.25">
      <c r="C9634" s="1"/>
      <c r="D9634" s="1"/>
      <c r="E9634" s="1"/>
    </row>
    <row r="9635" spans="3:5" x14ac:dyDescent="0.25">
      <c r="C9635" s="1"/>
      <c r="D9635" s="1"/>
      <c r="E9635" s="1"/>
    </row>
    <row r="9636" spans="3:5" x14ac:dyDescent="0.25">
      <c r="C9636" s="1"/>
      <c r="D9636" s="1"/>
      <c r="E9636" s="1"/>
    </row>
    <row r="9637" spans="3:5" x14ac:dyDescent="0.25">
      <c r="C9637" s="1"/>
      <c r="D9637" s="1"/>
      <c r="E9637" s="1"/>
    </row>
    <row r="9638" spans="3:5" x14ac:dyDescent="0.25">
      <c r="C9638" s="1"/>
      <c r="D9638" s="1"/>
      <c r="E9638" s="1"/>
    </row>
    <row r="9639" spans="3:5" x14ac:dyDescent="0.25">
      <c r="C9639" s="1"/>
      <c r="D9639" s="1"/>
      <c r="E9639" s="1"/>
    </row>
    <row r="9640" spans="3:5" x14ac:dyDescent="0.25">
      <c r="C9640" s="1"/>
      <c r="D9640" s="1"/>
      <c r="E9640" s="1"/>
    </row>
    <row r="9641" spans="3:5" x14ac:dyDescent="0.25">
      <c r="C9641" s="1"/>
      <c r="D9641" s="1"/>
      <c r="E9641" s="1"/>
    </row>
    <row r="9642" spans="3:5" x14ac:dyDescent="0.25">
      <c r="C9642" s="1"/>
      <c r="D9642" s="1"/>
      <c r="E9642" s="1"/>
    </row>
    <row r="9643" spans="3:5" x14ac:dyDescent="0.25">
      <c r="C9643" s="1"/>
      <c r="D9643" s="1"/>
      <c r="E9643" s="1"/>
    </row>
    <row r="9644" spans="3:5" x14ac:dyDescent="0.25">
      <c r="C9644" s="1"/>
      <c r="D9644" s="1"/>
      <c r="E9644" s="1"/>
    </row>
    <row r="9645" spans="3:5" x14ac:dyDescent="0.25">
      <c r="C9645" s="1"/>
      <c r="D9645" s="1"/>
      <c r="E9645" s="1"/>
    </row>
    <row r="9646" spans="3:5" x14ac:dyDescent="0.25">
      <c r="C9646" s="1"/>
      <c r="D9646" s="1"/>
      <c r="E9646" s="1"/>
    </row>
    <row r="9647" spans="3:5" x14ac:dyDescent="0.25">
      <c r="C9647" s="1"/>
      <c r="D9647" s="1"/>
      <c r="E9647" s="1"/>
    </row>
    <row r="9648" spans="3:5" x14ac:dyDescent="0.25">
      <c r="C9648" s="1"/>
      <c r="D9648" s="1"/>
      <c r="E9648" s="1"/>
    </row>
    <row r="9649" spans="3:5" x14ac:dyDescent="0.25">
      <c r="C9649" s="1"/>
      <c r="D9649" s="1"/>
      <c r="E9649" s="1"/>
    </row>
    <row r="9650" spans="3:5" x14ac:dyDescent="0.25">
      <c r="C9650" s="1"/>
      <c r="D9650" s="1"/>
      <c r="E9650" s="1"/>
    </row>
    <row r="9651" spans="3:5" x14ac:dyDescent="0.25">
      <c r="C9651" s="1"/>
      <c r="D9651" s="1"/>
      <c r="E9651" s="1"/>
    </row>
    <row r="9652" spans="3:5" x14ac:dyDescent="0.25">
      <c r="C9652" s="1"/>
      <c r="D9652" s="1"/>
      <c r="E9652" s="1"/>
    </row>
    <row r="9653" spans="3:5" x14ac:dyDescent="0.25">
      <c r="C9653" s="1"/>
      <c r="D9653" s="1"/>
      <c r="E9653" s="1"/>
    </row>
    <row r="9654" spans="3:5" x14ac:dyDescent="0.25">
      <c r="C9654" s="1"/>
      <c r="D9654" s="1"/>
      <c r="E9654" s="1"/>
    </row>
    <row r="9655" spans="3:5" x14ac:dyDescent="0.25">
      <c r="C9655" s="1"/>
      <c r="D9655" s="1"/>
      <c r="E9655" s="1"/>
    </row>
    <row r="9656" spans="3:5" x14ac:dyDescent="0.25">
      <c r="C9656" s="1"/>
      <c r="D9656" s="1"/>
      <c r="E9656" s="1"/>
    </row>
    <row r="9657" spans="3:5" x14ac:dyDescent="0.25">
      <c r="C9657" s="1"/>
      <c r="D9657" s="1"/>
      <c r="E9657" s="1"/>
    </row>
    <row r="9658" spans="3:5" x14ac:dyDescent="0.25">
      <c r="C9658" s="1"/>
      <c r="D9658" s="1"/>
      <c r="E9658" s="1"/>
    </row>
    <row r="9659" spans="3:5" x14ac:dyDescent="0.25">
      <c r="C9659" s="1"/>
      <c r="D9659" s="1"/>
      <c r="E9659" s="1"/>
    </row>
    <row r="9660" spans="3:5" x14ac:dyDescent="0.25">
      <c r="C9660" s="1"/>
      <c r="D9660" s="1"/>
      <c r="E9660" s="1"/>
    </row>
    <row r="9661" spans="3:5" x14ac:dyDescent="0.25">
      <c r="C9661" s="1"/>
      <c r="D9661" s="1"/>
      <c r="E9661" s="1"/>
    </row>
    <row r="9662" spans="3:5" x14ac:dyDescent="0.25">
      <c r="C9662" s="1"/>
      <c r="D9662" s="1"/>
      <c r="E9662" s="1"/>
    </row>
    <row r="9663" spans="3:5" x14ac:dyDescent="0.25">
      <c r="C9663" s="1"/>
      <c r="D9663" s="1"/>
      <c r="E9663" s="1"/>
    </row>
    <row r="9664" spans="3:5" x14ac:dyDescent="0.25">
      <c r="C9664" s="1"/>
      <c r="D9664" s="1"/>
      <c r="E9664" s="1"/>
    </row>
    <row r="9665" spans="3:5" x14ac:dyDescent="0.25">
      <c r="C9665" s="1"/>
      <c r="D9665" s="1"/>
      <c r="E9665" s="1"/>
    </row>
    <row r="9666" spans="3:5" x14ac:dyDescent="0.25">
      <c r="C9666" s="1"/>
      <c r="D9666" s="1"/>
      <c r="E9666" s="1"/>
    </row>
    <row r="9667" spans="3:5" x14ac:dyDescent="0.25">
      <c r="C9667" s="1"/>
      <c r="D9667" s="1"/>
      <c r="E9667" s="1"/>
    </row>
    <row r="9668" spans="3:5" x14ac:dyDescent="0.25">
      <c r="C9668" s="1"/>
      <c r="D9668" s="1"/>
      <c r="E9668" s="1"/>
    </row>
    <row r="9669" spans="3:5" x14ac:dyDescent="0.25">
      <c r="C9669" s="1"/>
      <c r="D9669" s="1"/>
      <c r="E9669" s="1"/>
    </row>
    <row r="9670" spans="3:5" x14ac:dyDescent="0.25">
      <c r="C9670" s="1"/>
      <c r="D9670" s="1"/>
      <c r="E9670" s="1"/>
    </row>
    <row r="9671" spans="3:5" x14ac:dyDescent="0.25">
      <c r="C9671" s="1"/>
      <c r="D9671" s="1"/>
      <c r="E9671" s="1"/>
    </row>
    <row r="9672" spans="3:5" x14ac:dyDescent="0.25">
      <c r="C9672" s="1"/>
      <c r="D9672" s="1"/>
      <c r="E9672" s="1"/>
    </row>
    <row r="9673" spans="3:5" x14ac:dyDescent="0.25">
      <c r="C9673" s="1"/>
      <c r="D9673" s="1"/>
      <c r="E9673" s="1"/>
    </row>
    <row r="9674" spans="3:5" x14ac:dyDescent="0.25">
      <c r="C9674" s="1"/>
      <c r="D9674" s="1"/>
      <c r="E9674" s="1"/>
    </row>
    <row r="9675" spans="3:5" x14ac:dyDescent="0.25">
      <c r="C9675" s="1"/>
      <c r="D9675" s="1"/>
      <c r="E9675" s="1"/>
    </row>
    <row r="9676" spans="3:5" x14ac:dyDescent="0.25">
      <c r="C9676" s="1"/>
      <c r="D9676" s="1"/>
      <c r="E9676" s="1"/>
    </row>
    <row r="9677" spans="3:5" x14ac:dyDescent="0.25">
      <c r="C9677" s="1"/>
      <c r="D9677" s="1"/>
      <c r="E9677" s="1"/>
    </row>
    <row r="9678" spans="3:5" x14ac:dyDescent="0.25">
      <c r="C9678" s="1"/>
      <c r="D9678" s="1"/>
      <c r="E9678" s="1"/>
    </row>
    <row r="9679" spans="3:5" x14ac:dyDescent="0.25">
      <c r="C9679" s="1"/>
      <c r="D9679" s="1"/>
      <c r="E9679" s="1"/>
    </row>
    <row r="9680" spans="3:5" x14ac:dyDescent="0.25">
      <c r="C9680" s="1"/>
      <c r="D9680" s="1"/>
      <c r="E9680" s="1"/>
    </row>
    <row r="9681" spans="3:5" x14ac:dyDescent="0.25">
      <c r="C9681" s="1"/>
      <c r="D9681" s="1"/>
      <c r="E9681" s="1"/>
    </row>
    <row r="9682" spans="3:5" x14ac:dyDescent="0.25">
      <c r="C9682" s="1"/>
      <c r="D9682" s="1"/>
      <c r="E9682" s="1"/>
    </row>
    <row r="9683" spans="3:5" x14ac:dyDescent="0.25">
      <c r="C9683" s="1"/>
      <c r="D9683" s="1"/>
      <c r="E9683" s="1"/>
    </row>
    <row r="9684" spans="3:5" x14ac:dyDescent="0.25">
      <c r="C9684" s="1"/>
      <c r="D9684" s="1"/>
      <c r="E9684" s="1"/>
    </row>
    <row r="9685" spans="3:5" x14ac:dyDescent="0.25">
      <c r="C9685" s="1"/>
      <c r="D9685" s="1"/>
      <c r="E9685" s="1"/>
    </row>
    <row r="9686" spans="3:5" x14ac:dyDescent="0.25">
      <c r="C9686" s="1"/>
      <c r="D9686" s="1"/>
      <c r="E9686" s="1"/>
    </row>
    <row r="9687" spans="3:5" x14ac:dyDescent="0.25">
      <c r="C9687" s="1"/>
      <c r="D9687" s="1"/>
      <c r="E9687" s="1"/>
    </row>
    <row r="9688" spans="3:5" x14ac:dyDescent="0.25">
      <c r="C9688" s="1"/>
      <c r="D9688" s="1"/>
      <c r="E9688" s="1"/>
    </row>
    <row r="9689" spans="3:5" x14ac:dyDescent="0.25">
      <c r="C9689" s="1"/>
      <c r="D9689" s="1"/>
      <c r="E9689" s="1"/>
    </row>
    <row r="9690" spans="3:5" x14ac:dyDescent="0.25">
      <c r="C9690" s="1"/>
      <c r="D9690" s="1"/>
      <c r="E9690" s="1"/>
    </row>
    <row r="9691" spans="3:5" x14ac:dyDescent="0.25">
      <c r="C9691" s="1"/>
      <c r="D9691" s="1"/>
      <c r="E9691" s="1"/>
    </row>
    <row r="9692" spans="3:5" x14ac:dyDescent="0.25">
      <c r="C9692" s="1"/>
      <c r="D9692" s="1"/>
      <c r="E9692" s="1"/>
    </row>
    <row r="9693" spans="3:5" x14ac:dyDescent="0.25">
      <c r="C9693" s="1"/>
      <c r="D9693" s="1"/>
      <c r="E9693" s="1"/>
    </row>
    <row r="9694" spans="3:5" x14ac:dyDescent="0.25">
      <c r="C9694" s="1"/>
      <c r="D9694" s="1"/>
      <c r="E9694" s="1"/>
    </row>
    <row r="9695" spans="3:5" x14ac:dyDescent="0.25">
      <c r="C9695" s="1"/>
      <c r="D9695" s="1"/>
      <c r="E9695" s="1"/>
    </row>
    <row r="9696" spans="3:5" x14ac:dyDescent="0.25">
      <c r="C9696" s="1"/>
      <c r="D9696" s="1"/>
      <c r="E9696" s="1"/>
    </row>
    <row r="9697" spans="3:5" x14ac:dyDescent="0.25">
      <c r="C9697" s="1"/>
      <c r="D9697" s="1"/>
      <c r="E9697" s="1"/>
    </row>
    <row r="9698" spans="3:5" x14ac:dyDescent="0.25">
      <c r="C9698" s="1"/>
      <c r="D9698" s="1"/>
      <c r="E9698" s="1"/>
    </row>
    <row r="9699" spans="3:5" x14ac:dyDescent="0.25">
      <c r="C9699" s="1"/>
      <c r="D9699" s="1"/>
      <c r="E9699" s="1"/>
    </row>
    <row r="9700" spans="3:5" x14ac:dyDescent="0.25">
      <c r="C9700" s="1"/>
      <c r="D9700" s="1"/>
      <c r="E9700" s="1"/>
    </row>
    <row r="9701" spans="3:5" x14ac:dyDescent="0.25">
      <c r="C9701" s="1"/>
      <c r="D9701" s="1"/>
      <c r="E9701" s="1"/>
    </row>
    <row r="9702" spans="3:5" x14ac:dyDescent="0.25">
      <c r="C9702" s="1"/>
      <c r="D9702" s="1"/>
      <c r="E9702" s="1"/>
    </row>
    <row r="9703" spans="3:5" x14ac:dyDescent="0.25">
      <c r="C9703" s="1"/>
      <c r="D9703" s="1"/>
      <c r="E9703" s="1"/>
    </row>
    <row r="9704" spans="3:5" x14ac:dyDescent="0.25">
      <c r="C9704" s="1"/>
      <c r="D9704" s="1"/>
      <c r="E9704" s="1"/>
    </row>
    <row r="9705" spans="3:5" x14ac:dyDescent="0.25">
      <c r="C9705" s="1"/>
      <c r="D9705" s="1"/>
      <c r="E9705" s="1"/>
    </row>
    <row r="9706" spans="3:5" x14ac:dyDescent="0.25">
      <c r="C9706" s="1"/>
      <c r="D9706" s="1"/>
      <c r="E9706" s="1"/>
    </row>
    <row r="9707" spans="3:5" x14ac:dyDescent="0.25">
      <c r="C9707" s="1"/>
      <c r="D9707" s="1"/>
      <c r="E9707" s="1"/>
    </row>
    <row r="9708" spans="3:5" x14ac:dyDescent="0.25">
      <c r="C9708" s="1"/>
      <c r="D9708" s="1"/>
      <c r="E9708" s="1"/>
    </row>
    <row r="9709" spans="3:5" x14ac:dyDescent="0.25">
      <c r="C9709" s="1"/>
      <c r="D9709" s="1"/>
      <c r="E9709" s="1"/>
    </row>
    <row r="9710" spans="3:5" x14ac:dyDescent="0.25">
      <c r="C9710" s="1"/>
      <c r="D9710" s="1"/>
      <c r="E9710" s="1"/>
    </row>
    <row r="9711" spans="3:5" x14ac:dyDescent="0.25">
      <c r="C9711" s="1"/>
      <c r="D9711" s="1"/>
      <c r="E9711" s="1"/>
    </row>
    <row r="9712" spans="3:5" x14ac:dyDescent="0.25">
      <c r="C9712" s="1"/>
      <c r="D9712" s="1"/>
      <c r="E9712" s="1"/>
    </row>
    <row r="9713" spans="3:5" x14ac:dyDescent="0.25">
      <c r="C9713" s="1"/>
      <c r="D9713" s="1"/>
      <c r="E9713" s="1"/>
    </row>
    <row r="9714" spans="3:5" x14ac:dyDescent="0.25">
      <c r="C9714" s="1"/>
      <c r="D9714" s="1"/>
      <c r="E9714" s="1"/>
    </row>
    <row r="9715" spans="3:5" x14ac:dyDescent="0.25">
      <c r="C9715" s="1"/>
      <c r="D9715" s="1"/>
      <c r="E9715" s="1"/>
    </row>
    <row r="9716" spans="3:5" x14ac:dyDescent="0.25">
      <c r="C9716" s="1"/>
      <c r="D9716" s="1"/>
      <c r="E9716" s="1"/>
    </row>
    <row r="9717" spans="3:5" x14ac:dyDescent="0.25">
      <c r="C9717" s="1"/>
      <c r="D9717" s="1"/>
      <c r="E9717" s="1"/>
    </row>
    <row r="9718" spans="3:5" x14ac:dyDescent="0.25">
      <c r="C9718" s="1"/>
      <c r="D9718" s="1"/>
      <c r="E9718" s="1"/>
    </row>
    <row r="9719" spans="3:5" x14ac:dyDescent="0.25">
      <c r="C9719" s="1"/>
      <c r="D9719" s="1"/>
      <c r="E9719" s="1"/>
    </row>
    <row r="9720" spans="3:5" x14ac:dyDescent="0.25">
      <c r="C9720" s="1"/>
      <c r="D9720" s="1"/>
      <c r="E9720" s="1"/>
    </row>
    <row r="9721" spans="3:5" x14ac:dyDescent="0.25">
      <c r="C9721" s="1"/>
      <c r="D9721" s="1"/>
      <c r="E9721" s="1"/>
    </row>
    <row r="9722" spans="3:5" x14ac:dyDescent="0.25">
      <c r="C9722" s="1"/>
      <c r="D9722" s="1"/>
      <c r="E9722" s="1"/>
    </row>
    <row r="9723" spans="3:5" x14ac:dyDescent="0.25">
      <c r="C9723" s="1"/>
      <c r="D9723" s="1"/>
      <c r="E9723" s="1"/>
    </row>
    <row r="9724" spans="3:5" x14ac:dyDescent="0.25">
      <c r="C9724" s="1"/>
      <c r="D9724" s="1"/>
      <c r="E9724" s="1"/>
    </row>
    <row r="9725" spans="3:5" x14ac:dyDescent="0.25">
      <c r="C9725" s="1"/>
      <c r="D9725" s="1"/>
      <c r="E9725" s="1"/>
    </row>
    <row r="9726" spans="3:5" x14ac:dyDescent="0.25">
      <c r="C9726" s="1"/>
      <c r="D9726" s="1"/>
      <c r="E9726" s="1"/>
    </row>
    <row r="9727" spans="3:5" x14ac:dyDescent="0.25">
      <c r="C9727" s="1"/>
      <c r="D9727" s="1"/>
      <c r="E9727" s="1"/>
    </row>
    <row r="9728" spans="3:5" x14ac:dyDescent="0.25">
      <c r="C9728" s="1"/>
      <c r="D9728" s="1"/>
      <c r="E9728" s="1"/>
    </row>
    <row r="9729" spans="3:5" x14ac:dyDescent="0.25">
      <c r="C9729" s="1"/>
      <c r="D9729" s="1"/>
      <c r="E9729" s="1"/>
    </row>
    <row r="9730" spans="3:5" x14ac:dyDescent="0.25">
      <c r="C9730" s="1"/>
      <c r="D9730" s="1"/>
      <c r="E9730" s="1"/>
    </row>
    <row r="9731" spans="3:5" x14ac:dyDescent="0.25">
      <c r="C9731" s="1"/>
      <c r="D9731" s="1"/>
      <c r="E9731" s="1"/>
    </row>
    <row r="9732" spans="3:5" x14ac:dyDescent="0.25">
      <c r="C9732" s="1"/>
      <c r="D9732" s="1"/>
      <c r="E9732" s="1"/>
    </row>
    <row r="9733" spans="3:5" x14ac:dyDescent="0.25">
      <c r="C9733" s="1"/>
      <c r="D9733" s="1"/>
      <c r="E9733" s="1"/>
    </row>
    <row r="9734" spans="3:5" x14ac:dyDescent="0.25">
      <c r="C9734" s="1"/>
      <c r="D9734" s="1"/>
      <c r="E9734" s="1"/>
    </row>
    <row r="9735" spans="3:5" x14ac:dyDescent="0.25">
      <c r="C9735" s="1"/>
      <c r="D9735" s="1"/>
      <c r="E9735" s="1"/>
    </row>
    <row r="9736" spans="3:5" x14ac:dyDescent="0.25">
      <c r="C9736" s="1"/>
      <c r="D9736" s="1"/>
      <c r="E9736" s="1"/>
    </row>
    <row r="9737" spans="3:5" x14ac:dyDescent="0.25">
      <c r="C9737" s="1"/>
      <c r="D9737" s="1"/>
      <c r="E9737" s="1"/>
    </row>
    <row r="9738" spans="3:5" x14ac:dyDescent="0.25">
      <c r="C9738" s="1"/>
      <c r="D9738" s="1"/>
      <c r="E9738" s="1"/>
    </row>
    <row r="9739" spans="3:5" x14ac:dyDescent="0.25">
      <c r="C9739" s="1"/>
      <c r="D9739" s="1"/>
      <c r="E9739" s="1"/>
    </row>
    <row r="9740" spans="3:5" x14ac:dyDescent="0.25">
      <c r="C9740" s="1"/>
      <c r="D9740" s="1"/>
      <c r="E9740" s="1"/>
    </row>
    <row r="9741" spans="3:5" x14ac:dyDescent="0.25">
      <c r="C9741" s="1"/>
      <c r="D9741" s="1"/>
      <c r="E9741" s="1"/>
    </row>
    <row r="9742" spans="3:5" x14ac:dyDescent="0.25">
      <c r="C9742" s="1"/>
      <c r="D9742" s="1"/>
      <c r="E9742" s="1"/>
    </row>
    <row r="9743" spans="3:5" x14ac:dyDescent="0.25">
      <c r="C9743" s="1"/>
      <c r="D9743" s="1"/>
      <c r="E9743" s="1"/>
    </row>
    <row r="9744" spans="3:5" x14ac:dyDescent="0.25">
      <c r="C9744" s="1"/>
      <c r="D9744" s="1"/>
      <c r="E9744" s="1"/>
    </row>
    <row r="9745" spans="3:5" x14ac:dyDescent="0.25">
      <c r="C9745" s="1"/>
      <c r="D9745" s="1"/>
      <c r="E9745" s="1"/>
    </row>
    <row r="9746" spans="3:5" x14ac:dyDescent="0.25">
      <c r="C9746" s="1"/>
      <c r="D9746" s="1"/>
      <c r="E9746" s="1"/>
    </row>
    <row r="9747" spans="3:5" x14ac:dyDescent="0.25">
      <c r="C9747" s="1"/>
      <c r="D9747" s="1"/>
      <c r="E9747" s="1"/>
    </row>
    <row r="9748" spans="3:5" x14ac:dyDescent="0.25">
      <c r="C9748" s="1"/>
      <c r="D9748" s="1"/>
      <c r="E9748" s="1"/>
    </row>
    <row r="9749" spans="3:5" x14ac:dyDescent="0.25">
      <c r="C9749" s="1"/>
      <c r="D9749" s="1"/>
      <c r="E9749" s="1"/>
    </row>
    <row r="9750" spans="3:5" x14ac:dyDescent="0.25">
      <c r="C9750" s="1"/>
      <c r="D9750" s="1"/>
      <c r="E9750" s="1"/>
    </row>
    <row r="9751" spans="3:5" x14ac:dyDescent="0.25">
      <c r="C9751" s="1"/>
      <c r="D9751" s="1"/>
      <c r="E9751" s="1"/>
    </row>
    <row r="9752" spans="3:5" x14ac:dyDescent="0.25">
      <c r="C9752" s="1"/>
      <c r="D9752" s="1"/>
      <c r="E9752" s="1"/>
    </row>
    <row r="9753" spans="3:5" x14ac:dyDescent="0.25">
      <c r="C9753" s="1"/>
      <c r="D9753" s="1"/>
      <c r="E9753" s="1"/>
    </row>
    <row r="9754" spans="3:5" x14ac:dyDescent="0.25">
      <c r="C9754" s="1"/>
      <c r="D9754" s="1"/>
      <c r="E9754" s="1"/>
    </row>
    <row r="9755" spans="3:5" x14ac:dyDescent="0.25">
      <c r="C9755" s="1"/>
      <c r="D9755" s="1"/>
      <c r="E9755" s="1"/>
    </row>
    <row r="9756" spans="3:5" x14ac:dyDescent="0.25">
      <c r="C9756" s="1"/>
      <c r="D9756" s="1"/>
      <c r="E9756" s="1"/>
    </row>
    <row r="9757" spans="3:5" x14ac:dyDescent="0.25">
      <c r="C9757" s="1"/>
      <c r="D9757" s="1"/>
      <c r="E9757" s="1"/>
    </row>
    <row r="9758" spans="3:5" x14ac:dyDescent="0.25">
      <c r="C9758" s="1"/>
      <c r="D9758" s="1"/>
      <c r="E9758" s="1"/>
    </row>
    <row r="9759" spans="3:5" x14ac:dyDescent="0.25">
      <c r="C9759" s="1"/>
      <c r="D9759" s="1"/>
      <c r="E9759" s="1"/>
    </row>
    <row r="9760" spans="3:5" x14ac:dyDescent="0.25">
      <c r="C9760" s="1"/>
      <c r="D9760" s="1"/>
      <c r="E9760" s="1"/>
    </row>
    <row r="9761" spans="3:5" x14ac:dyDescent="0.25">
      <c r="C9761" s="1"/>
      <c r="D9761" s="1"/>
      <c r="E9761" s="1"/>
    </row>
    <row r="9762" spans="3:5" x14ac:dyDescent="0.25">
      <c r="C9762" s="1"/>
      <c r="D9762" s="1"/>
      <c r="E9762" s="1"/>
    </row>
    <row r="9763" spans="3:5" x14ac:dyDescent="0.25">
      <c r="C9763" s="1"/>
      <c r="D9763" s="1"/>
      <c r="E9763" s="1"/>
    </row>
    <row r="9764" spans="3:5" x14ac:dyDescent="0.25">
      <c r="C9764" s="1"/>
      <c r="D9764" s="1"/>
      <c r="E9764" s="1"/>
    </row>
    <row r="9765" spans="3:5" x14ac:dyDescent="0.25">
      <c r="C9765" s="1"/>
      <c r="D9765" s="1"/>
      <c r="E9765" s="1"/>
    </row>
    <row r="9766" spans="3:5" x14ac:dyDescent="0.25">
      <c r="C9766" s="1"/>
      <c r="D9766" s="1"/>
      <c r="E9766" s="1"/>
    </row>
    <row r="9767" spans="3:5" x14ac:dyDescent="0.25">
      <c r="C9767" s="1"/>
      <c r="D9767" s="1"/>
      <c r="E9767" s="1"/>
    </row>
    <row r="9768" spans="3:5" x14ac:dyDescent="0.25">
      <c r="C9768" s="1"/>
      <c r="D9768" s="1"/>
      <c r="E9768" s="1"/>
    </row>
    <row r="9769" spans="3:5" x14ac:dyDescent="0.25">
      <c r="C9769" s="1"/>
      <c r="D9769" s="1"/>
      <c r="E9769" s="1"/>
    </row>
    <row r="9770" spans="3:5" x14ac:dyDescent="0.25">
      <c r="C9770" s="1"/>
      <c r="D9770" s="1"/>
      <c r="E9770" s="1"/>
    </row>
    <row r="9771" spans="3:5" x14ac:dyDescent="0.25">
      <c r="C9771" s="1"/>
      <c r="D9771" s="1"/>
      <c r="E9771" s="1"/>
    </row>
    <row r="9772" spans="3:5" x14ac:dyDescent="0.25">
      <c r="C9772" s="1"/>
      <c r="D9772" s="1"/>
      <c r="E9772" s="1"/>
    </row>
    <row r="9773" spans="3:5" x14ac:dyDescent="0.25">
      <c r="C9773" s="1"/>
      <c r="D9773" s="1"/>
      <c r="E9773" s="1"/>
    </row>
    <row r="9774" spans="3:5" x14ac:dyDescent="0.25">
      <c r="C9774" s="1"/>
      <c r="D9774" s="1"/>
      <c r="E9774" s="1"/>
    </row>
    <row r="9775" spans="3:5" x14ac:dyDescent="0.25">
      <c r="C9775" s="1"/>
      <c r="D9775" s="1"/>
      <c r="E9775" s="1"/>
    </row>
    <row r="9776" spans="3:5" x14ac:dyDescent="0.25">
      <c r="C9776" s="1"/>
      <c r="D9776" s="1"/>
      <c r="E9776" s="1"/>
    </row>
    <row r="9777" spans="3:5" x14ac:dyDescent="0.25">
      <c r="C9777" s="1"/>
      <c r="D9777" s="1"/>
      <c r="E9777" s="1"/>
    </row>
    <row r="9778" spans="3:5" x14ac:dyDescent="0.25">
      <c r="C9778" s="1"/>
      <c r="D9778" s="1"/>
      <c r="E9778" s="1"/>
    </row>
    <row r="9779" spans="3:5" x14ac:dyDescent="0.25">
      <c r="C9779" s="1"/>
      <c r="D9779" s="1"/>
      <c r="E9779" s="1"/>
    </row>
    <row r="9780" spans="3:5" x14ac:dyDescent="0.25">
      <c r="C9780" s="1"/>
      <c r="D9780" s="1"/>
      <c r="E9780" s="1"/>
    </row>
    <row r="9781" spans="3:5" x14ac:dyDescent="0.25">
      <c r="C9781" s="1"/>
      <c r="D9781" s="1"/>
      <c r="E9781" s="1"/>
    </row>
    <row r="9782" spans="3:5" x14ac:dyDescent="0.25">
      <c r="C9782" s="1"/>
      <c r="D9782" s="1"/>
      <c r="E9782" s="1"/>
    </row>
    <row r="9783" spans="3:5" x14ac:dyDescent="0.25">
      <c r="C9783" s="1"/>
      <c r="D9783" s="1"/>
      <c r="E9783" s="1"/>
    </row>
    <row r="9784" spans="3:5" x14ac:dyDescent="0.25">
      <c r="C9784" s="1"/>
      <c r="D9784" s="1"/>
      <c r="E9784" s="1"/>
    </row>
    <row r="9785" spans="3:5" x14ac:dyDescent="0.25">
      <c r="C9785" s="1"/>
      <c r="D9785" s="1"/>
      <c r="E9785" s="1"/>
    </row>
    <row r="9786" spans="3:5" x14ac:dyDescent="0.25">
      <c r="C9786" s="1"/>
      <c r="D9786" s="1"/>
      <c r="E9786" s="1"/>
    </row>
    <row r="9787" spans="3:5" x14ac:dyDescent="0.25">
      <c r="C9787" s="1"/>
      <c r="D9787" s="1"/>
      <c r="E9787" s="1"/>
    </row>
    <row r="9788" spans="3:5" x14ac:dyDescent="0.25">
      <c r="C9788" s="1"/>
      <c r="D9788" s="1"/>
      <c r="E9788" s="1"/>
    </row>
    <row r="9789" spans="3:5" x14ac:dyDescent="0.25">
      <c r="C9789" s="1"/>
      <c r="D9789" s="1"/>
      <c r="E9789" s="1"/>
    </row>
    <row r="9790" spans="3:5" x14ac:dyDescent="0.25">
      <c r="C9790" s="1"/>
      <c r="D9790" s="1"/>
      <c r="E9790" s="1"/>
    </row>
    <row r="9791" spans="3:5" x14ac:dyDescent="0.25">
      <c r="C9791" s="1"/>
      <c r="D9791" s="1"/>
      <c r="E9791" s="1"/>
    </row>
    <row r="9792" spans="3:5" x14ac:dyDescent="0.25">
      <c r="C9792" s="1"/>
      <c r="D9792" s="1"/>
      <c r="E9792" s="1"/>
    </row>
    <row r="9793" spans="3:5" x14ac:dyDescent="0.25">
      <c r="C9793" s="1"/>
      <c r="D9793" s="1"/>
      <c r="E9793" s="1"/>
    </row>
    <row r="9794" spans="3:5" x14ac:dyDescent="0.25">
      <c r="C9794" s="1"/>
      <c r="D9794" s="1"/>
      <c r="E9794" s="1"/>
    </row>
    <row r="9795" spans="3:5" x14ac:dyDescent="0.25">
      <c r="C9795" s="1"/>
      <c r="D9795" s="1"/>
      <c r="E9795" s="1"/>
    </row>
    <row r="9796" spans="3:5" x14ac:dyDescent="0.25">
      <c r="C9796" s="1"/>
      <c r="D9796" s="1"/>
      <c r="E9796" s="1"/>
    </row>
    <row r="9797" spans="3:5" x14ac:dyDescent="0.25">
      <c r="C9797" s="1"/>
      <c r="D9797" s="1"/>
      <c r="E9797" s="1"/>
    </row>
    <row r="9798" spans="3:5" x14ac:dyDescent="0.25">
      <c r="C9798" s="1"/>
      <c r="D9798" s="1"/>
      <c r="E9798" s="1"/>
    </row>
    <row r="9799" spans="3:5" x14ac:dyDescent="0.25">
      <c r="C9799" s="1"/>
      <c r="D9799" s="1"/>
      <c r="E9799" s="1"/>
    </row>
    <row r="9800" spans="3:5" x14ac:dyDescent="0.25">
      <c r="C9800" s="1"/>
      <c r="D9800" s="1"/>
      <c r="E9800" s="1"/>
    </row>
    <row r="9801" spans="3:5" x14ac:dyDescent="0.25">
      <c r="C9801" s="1"/>
      <c r="D9801" s="1"/>
      <c r="E9801" s="1"/>
    </row>
  </sheetData>
  <sortState ref="A2:S2500">
    <sortCondition ref="A2:A2500"/>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Performance</vt:lpstr>
      <vt:lpstr>Customer And Shipping Analysis</vt:lpstr>
      <vt:lpstr>Sales Vs orders</vt:lpstr>
      <vt:lpstr>Category Vs sales</vt:lpstr>
      <vt:lpstr>State vs Sales </vt:lpstr>
      <vt:lpstr>Shipping mode Analysis</vt:lpstr>
      <vt:lpstr>Count of sales,orders</vt:lpstr>
      <vt:lpstr>Segment vs Sales</vt:lpstr>
      <vt:lpstr>trainmy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2026-04-15T10:46:54Z</dcterms:created>
  <dcterms:modified xsi:type="dcterms:W3CDTF">2026-04-22T19:11:16Z</dcterms:modified>
</cp:coreProperties>
</file>