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n\Documents\"/>
    </mc:Choice>
  </mc:AlternateContent>
  <xr:revisionPtr revIDLastSave="0" documentId="13_ncr:1_{4A2FA402-126D-48D2-B63F-BCF4F768130C}" xr6:coauthVersionLast="47" xr6:coauthVersionMax="47" xr10:uidLastSave="{00000000-0000-0000-0000-000000000000}"/>
  <bookViews>
    <workbookView xWindow="4224" yWindow="1176" windowWidth="17280" windowHeight="10992" xr2:uid="{C51F1ED0-DE8F-4858-B020-7C2298515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E5" i="1"/>
</calcChain>
</file>

<file path=xl/sharedStrings.xml><?xml version="1.0" encoding="utf-8"?>
<sst xmlns="http://schemas.openxmlformats.org/spreadsheetml/2006/main" count="5" uniqueCount="5">
  <si>
    <t>Hosting</t>
  </si>
  <si>
    <t>Development &amp; design</t>
  </si>
  <si>
    <t>DP 30 %</t>
  </si>
  <si>
    <t>Domain almaresidence.id</t>
  </si>
  <si>
    <t>pelunasan 70 % setelah Deploying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</si>
</sst>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2CE5-DFA5-4852-AA36-28E709D57561}">
  <dimension ref="D2:H5"/>
  <sheetViews>
    <sheetView tabSelected="1" topLeftCell="C1" workbookViewId="0">
      <selection activeCell="G2" sqref="G2:H3"/>
    </sheetView>
  </sheetViews>
  <sheetFormatPr defaultRowHeight="14.4" x14ac:dyDescent="0.3"/>
  <cols>
    <col min="1" max="3" width="8.88671875" style="1"/>
    <col min="4" max="4" width="22.77734375" style="1" customWidth="1"/>
    <col min="5" max="5" width="12.5546875" style="1" bestFit="1" customWidth="1"/>
    <col min="6" max="6" width="8.88671875" style="1"/>
    <col min="7" max="7" width="25.21875" style="1" customWidth="1"/>
    <col min="8" max="8" width="19" style="1" customWidth="1"/>
    <col min="9" max="16384" width="8.88671875" style="1"/>
  </cols>
  <sheetData>
    <row r="2" spans="4:8" x14ac:dyDescent="0.3">
      <c r="D2" s="4" t="s">
        <v>0</v>
      </c>
      <c r="E2" s="2">
        <v>1200000</v>
      </c>
      <c r="G2" s="3" t="s">
        <v>2</v>
      </c>
      <c r="H2" s="3">
        <f>SUM(E2:E4)*0.3</f>
        <v>1059000</v>
      </c>
    </row>
    <row r="3" spans="4:8" x14ac:dyDescent="0.3">
      <c r="D3" s="4" t="s">
        <v>3</v>
      </c>
      <c r="E3" s="2">
        <v>230000</v>
      </c>
      <c r="G3" s="3" t="s">
        <v>4</v>
      </c>
      <c r="H3" s="3">
        <f>SUM(E2:E4)*0.7</f>
        <v>2471000</v>
      </c>
    </row>
    <row r="4" spans="4:8" x14ac:dyDescent="0.3">
      <c r="D4" s="4" t="s">
        <v>1</v>
      </c>
      <c r="E4" s="2">
        <v>2100000</v>
      </c>
    </row>
    <row r="5" spans="4:8" x14ac:dyDescent="0.3">
      <c r="D5" s="4"/>
      <c r="E5" s="2">
        <f>SUM(E2:E4)</f>
        <v>3530000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rezan</dc:creator>
  <cp:lastModifiedBy>rezan</cp:lastModifiedBy>
  <dcterms:created xsi:type="dcterms:W3CDTF">2022-09-27T06:23:12Z</dcterms:created>
  <dcterms:modified xsi:type="dcterms:W3CDTF">2022-09-27T10:52:05Z</dcterms:modified>
</cp:coreProperties>
</file>