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119619DC-BBCF-C440-BA55-778FF135580F}" xr6:coauthVersionLast="47" xr6:coauthVersionMax="47" xr10:uidLastSave="{00000000-0000-0000-0000-000000000000}"/>
  <bookViews>
    <workbookView xWindow="0" yWindow="500" windowWidth="28800" windowHeight="16300" xr2:uid="{8F4AC5B1-7633-5148-928D-9254BECD048D}"/>
  </bookViews>
  <sheets>
    <sheet name="Sheet1" sheetId="1" r:id="rId1"/>
  </sheets>
  <definedNames>
    <definedName name="_xlnm._FilterDatabase" localSheetId="0" hidden="1">Sheet1!$A$1:$R$2513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<sst xmlns="http://schemas.openxmlformats.org/spreadsheetml/2006/main" count="5051" uniqueCount="1830">
  <si>
    <t>record_number</t>
  </si>
  <si>
    <t>Especie</t>
  </si>
  <si>
    <t>total_head</t>
  </si>
  <si>
    <t>Eurillas latirostris</t>
  </si>
  <si>
    <t>EG14218</t>
  </si>
  <si>
    <t>EG14075</t>
  </si>
  <si>
    <t>EG14155</t>
  </si>
  <si>
    <t>EG14201</t>
  </si>
  <si>
    <t>EG14215</t>
  </si>
  <si>
    <t>EG14134</t>
  </si>
  <si>
    <t>EG14053</t>
  </si>
  <si>
    <t>EG14221</t>
  </si>
  <si>
    <t>EG14101</t>
  </si>
  <si>
    <t>EG14217</t>
  </si>
  <si>
    <t>EG14165</t>
  </si>
  <si>
    <t>Eurillas virens</t>
  </si>
  <si>
    <t>EG14245</t>
  </si>
  <si>
    <t>EG14192</t>
  </si>
  <si>
    <t>EG14223</t>
  </si>
  <si>
    <t>EG14107</t>
  </si>
  <si>
    <t>EG14105</t>
  </si>
  <si>
    <t>EG14108</t>
  </si>
  <si>
    <t>EG14193</t>
  </si>
  <si>
    <t>EG14015</t>
  </si>
  <si>
    <t>EG14014</t>
  </si>
  <si>
    <t>EG14008</t>
  </si>
  <si>
    <t>EG14198</t>
  </si>
  <si>
    <t>EG14068</t>
  </si>
  <si>
    <t>EG14069</t>
  </si>
  <si>
    <t>EG14073</t>
  </si>
  <si>
    <t>EG14142</t>
  </si>
  <si>
    <t>EG14023</t>
  </si>
  <si>
    <t>EG14094</t>
  </si>
  <si>
    <t>EG14116</t>
  </si>
  <si>
    <t>EG14254</t>
  </si>
  <si>
    <t>EG14028</t>
  </si>
  <si>
    <t>EG14255</t>
  </si>
  <si>
    <t>EG14024</t>
  </si>
  <si>
    <t>EG14025</t>
  </si>
  <si>
    <t>EG14260</t>
  </si>
  <si>
    <t>EG14026</t>
  </si>
  <si>
    <t>EG14186</t>
  </si>
  <si>
    <t>EG14185</t>
  </si>
  <si>
    <t>EG14206</t>
  </si>
  <si>
    <t>EG14204</t>
  </si>
  <si>
    <t>EG14203</t>
  </si>
  <si>
    <t>EG14207</t>
  </si>
  <si>
    <t>EG14202</t>
  </si>
  <si>
    <t>EG14205</t>
  </si>
  <si>
    <t>EG14231</t>
  </si>
  <si>
    <t>EG14030</t>
  </si>
  <si>
    <t>EG14262</t>
  </si>
  <si>
    <t>EG14121</t>
  </si>
  <si>
    <t>EG14232</t>
  </si>
  <si>
    <t>EG14130</t>
  </si>
  <si>
    <t>EG14187</t>
  </si>
  <si>
    <t>EG14190</t>
  </si>
  <si>
    <t>EG14209</t>
  </si>
  <si>
    <t>EG14208</t>
  </si>
  <si>
    <t>EG14159</t>
  </si>
  <si>
    <t>EG14040</t>
  </si>
  <si>
    <t>EG14210</t>
  </si>
  <si>
    <t>EG14034</t>
  </si>
  <si>
    <t>EG14158</t>
  </si>
  <si>
    <t>EG14035</t>
  </si>
  <si>
    <t>EG14156</t>
  </si>
  <si>
    <t>EG14041</t>
  </si>
  <si>
    <t>EG14248</t>
  </si>
  <si>
    <t>EG14132</t>
  </si>
  <si>
    <t>EG14244</t>
  </si>
  <si>
    <t>EG14171</t>
  </si>
  <si>
    <t>EG14196</t>
  </si>
  <si>
    <t>EG14152</t>
  </si>
  <si>
    <t>EGBI01563</t>
  </si>
  <si>
    <t>EGBI01561</t>
  </si>
  <si>
    <t>BI05241</t>
  </si>
  <si>
    <t>EGBI01542</t>
  </si>
  <si>
    <t>EGBI01047</t>
  </si>
  <si>
    <t>EGBI02448</t>
  </si>
  <si>
    <t>EGBI01525</t>
  </si>
  <si>
    <t>EGBI01552</t>
  </si>
  <si>
    <t>EGBI02476</t>
  </si>
  <si>
    <t>BI05226</t>
  </si>
  <si>
    <t>EGBI01512</t>
  </si>
  <si>
    <t>EGBI01511</t>
  </si>
  <si>
    <t>EGBI01519</t>
  </si>
  <si>
    <t>BI05215</t>
  </si>
  <si>
    <t>EGBI01554</t>
  </si>
  <si>
    <t>EGBI02417</t>
  </si>
  <si>
    <t>EGBI01553</t>
  </si>
  <si>
    <t>EGBI01003</t>
  </si>
  <si>
    <t>BI04812</t>
  </si>
  <si>
    <t>BI05219</t>
  </si>
  <si>
    <t>BI05260</t>
  </si>
  <si>
    <t>BI04806</t>
  </si>
  <si>
    <t>BI05228</t>
  </si>
  <si>
    <t>EGBI01504</t>
  </si>
  <si>
    <t>EGBI01521</t>
  </si>
  <si>
    <t>EGBI02451</t>
  </si>
  <si>
    <t>EGBI01549</t>
  </si>
  <si>
    <t>EGBI01540</t>
  </si>
  <si>
    <t>BI05221</t>
  </si>
  <si>
    <t>EGBI02479</t>
  </si>
  <si>
    <t>EGBI00084</t>
  </si>
  <si>
    <t>EGBI02495</t>
  </si>
  <si>
    <t>BI05253</t>
  </si>
  <si>
    <t>BI04813</t>
  </si>
  <si>
    <t>BI05262</t>
  </si>
  <si>
    <t>BI05264</t>
  </si>
  <si>
    <t>BI05251</t>
  </si>
  <si>
    <t>EGBI01052</t>
  </si>
  <si>
    <t>BI05263</t>
  </si>
  <si>
    <t>BI05248</t>
  </si>
  <si>
    <t>EGBI02493</t>
  </si>
  <si>
    <t>EGBI01558</t>
  </si>
  <si>
    <t>EGBI01555</t>
  </si>
  <si>
    <t>EGBI01557</t>
  </si>
  <si>
    <t>BI05250</t>
  </si>
  <si>
    <t>EGBI01509</t>
  </si>
  <si>
    <t>BI05261</t>
  </si>
  <si>
    <t>BI05249</t>
  </si>
  <si>
    <t>BI05252</t>
  </si>
  <si>
    <t>BI05254</t>
  </si>
  <si>
    <t>BI05208</t>
  </si>
  <si>
    <t>EGBI01039</t>
  </si>
  <si>
    <t>EGBI01585</t>
  </si>
  <si>
    <t>EGBI02426</t>
  </si>
  <si>
    <t>EGBI02455</t>
  </si>
  <si>
    <t>EGBI02452</t>
  </si>
  <si>
    <t>EGBI02457</t>
  </si>
  <si>
    <t>EGBI02494</t>
  </si>
  <si>
    <t>EGBI01046</t>
  </si>
  <si>
    <t>EGBI01537</t>
  </si>
  <si>
    <t>BI05257</t>
  </si>
  <si>
    <t>BI05266</t>
  </si>
  <si>
    <t>BI05255</t>
  </si>
  <si>
    <t>EGBI02429</t>
  </si>
  <si>
    <t>EGBI01538</t>
  </si>
  <si>
    <t>BI05256</t>
  </si>
  <si>
    <t>EGBI01010</t>
  </si>
  <si>
    <t>EGBI01532</t>
  </si>
  <si>
    <t>EGBI02446</t>
  </si>
  <si>
    <t>EGBI01008</t>
  </si>
  <si>
    <t>BI05244</t>
  </si>
  <si>
    <t>BI05224</t>
  </si>
  <si>
    <t>BI05267</t>
  </si>
  <si>
    <t>BI05269</t>
  </si>
  <si>
    <t>EGBI01562</t>
  </si>
  <si>
    <t>BI04801</t>
  </si>
  <si>
    <t>BI05232</t>
  </si>
  <si>
    <t>2481?</t>
  </si>
  <si>
    <t>BI05247</t>
  </si>
  <si>
    <t>EGBI01037</t>
  </si>
  <si>
    <t>NO BAND</t>
  </si>
  <si>
    <t>BI05268</t>
  </si>
  <si>
    <t>EGBI02420</t>
  </si>
  <si>
    <t>EGBI01518</t>
  </si>
  <si>
    <t>17</t>
  </si>
  <si>
    <t>BI05210</t>
  </si>
  <si>
    <t>EGBI01572</t>
  </si>
  <si>
    <t>EGBI02489</t>
  </si>
  <si>
    <t>BI05216</t>
  </si>
  <si>
    <t>EGBI01067</t>
  </si>
  <si>
    <t>BI05203</t>
  </si>
  <si>
    <t>EGBI01054</t>
  </si>
  <si>
    <t>BI05246</t>
  </si>
  <si>
    <t>EGBI01055</t>
  </si>
  <si>
    <t>EGBI01061</t>
  </si>
  <si>
    <t>Eurillas sp.</t>
  </si>
  <si>
    <t>Eurillas latirostris/virens</t>
  </si>
  <si>
    <t>EGBI01068</t>
  </si>
  <si>
    <t>EGBI01541</t>
  </si>
  <si>
    <t>EGBI01575</t>
  </si>
  <si>
    <t>BI05265</t>
  </si>
  <si>
    <t>BI05229</t>
  </si>
  <si>
    <t>BI05207</t>
  </si>
  <si>
    <t>BI05205</t>
  </si>
  <si>
    <t>EGBI01576</t>
  </si>
  <si>
    <t>EGBI01040</t>
  </si>
  <si>
    <t>EGBI02453</t>
  </si>
  <si>
    <t>EGBI01531</t>
  </si>
  <si>
    <t>BI04810</t>
  </si>
  <si>
    <t>BI05209</t>
  </si>
  <si>
    <t>EGBI01577</t>
  </si>
  <si>
    <t>Eurillas ansorgei/curvirostris</t>
  </si>
  <si>
    <t>BI05242</t>
  </si>
  <si>
    <t>EGBI02459</t>
  </si>
  <si>
    <t>Eurillas ansorgei</t>
  </si>
  <si>
    <t>EGBI02444</t>
  </si>
  <si>
    <t>BI05214</t>
  </si>
  <si>
    <t>EGBI02485</t>
  </si>
  <si>
    <t>EGBI02484</t>
  </si>
  <si>
    <t>BI05243</t>
  </si>
  <si>
    <t>EGBI01544</t>
  </si>
  <si>
    <t>EGBI02490</t>
  </si>
  <si>
    <t>EGBI01545</t>
  </si>
  <si>
    <t>BI04811</t>
  </si>
  <si>
    <t>BI04814</t>
  </si>
  <si>
    <t>BI04823</t>
  </si>
  <si>
    <t>BI04857</t>
  </si>
  <si>
    <t>BI04840</t>
  </si>
  <si>
    <t>Eurillas curvirostris</t>
  </si>
  <si>
    <t>BI04833</t>
  </si>
  <si>
    <t>BI05289</t>
  </si>
  <si>
    <t>BI05701</t>
  </si>
  <si>
    <t>EGBI01241</t>
  </si>
  <si>
    <t>BI04853</t>
  </si>
  <si>
    <t>BI04838</t>
  </si>
  <si>
    <t>BI04868</t>
  </si>
  <si>
    <t>BI05735</t>
  </si>
  <si>
    <t>BI04854</t>
  </si>
  <si>
    <t>BI04821</t>
  </si>
  <si>
    <t>BI05270</t>
  </si>
  <si>
    <t>BI05284</t>
  </si>
  <si>
    <t>BI04869</t>
  </si>
  <si>
    <t>BI04872</t>
  </si>
  <si>
    <t>EGBI01217</t>
  </si>
  <si>
    <t>EGBI01226</t>
  </si>
  <si>
    <t>BI05728</t>
  </si>
  <si>
    <t>BI05300</t>
  </si>
  <si>
    <t>BI04858</t>
  </si>
  <si>
    <t>BI05285</t>
  </si>
  <si>
    <t>BI05283</t>
  </si>
  <si>
    <t>BI04855</t>
  </si>
  <si>
    <t>BI04846</t>
  </si>
  <si>
    <t>BI05717</t>
  </si>
  <si>
    <t>BI04830</t>
  </si>
  <si>
    <t>BI05730</t>
  </si>
  <si>
    <t>BI04847</t>
  </si>
  <si>
    <t>BI05702</t>
  </si>
  <si>
    <t>BI04859</t>
  </si>
  <si>
    <t>EGBI01233</t>
  </si>
  <si>
    <t>BI05738</t>
  </si>
  <si>
    <t>BI05737</t>
  </si>
  <si>
    <t>BI05287</t>
  </si>
  <si>
    <t>BI04848</t>
  </si>
  <si>
    <t>BI04835</t>
  </si>
  <si>
    <t>BI04871</t>
  </si>
  <si>
    <t>BI05272</t>
  </si>
  <si>
    <t>BI05277</t>
  </si>
  <si>
    <t>BI04820</t>
  </si>
  <si>
    <t>BI05711</t>
  </si>
  <si>
    <t>BI04867</t>
  </si>
  <si>
    <t>EGBI01231</t>
  </si>
  <si>
    <t>BI05279</t>
  </si>
  <si>
    <t>BI04828</t>
  </si>
  <si>
    <t>BI04873</t>
  </si>
  <si>
    <t>BI05715</t>
  </si>
  <si>
    <t>BI05716</t>
  </si>
  <si>
    <t>BI05725</t>
  </si>
  <si>
    <t>BI04839</t>
  </si>
  <si>
    <t>BI05720</t>
  </si>
  <si>
    <t>BI04870</t>
  </si>
  <si>
    <t>BI04844</t>
  </si>
  <si>
    <t>BI04829</t>
  </si>
  <si>
    <t>BI04877</t>
  </si>
  <si>
    <t>BI04876</t>
  </si>
  <si>
    <t>BI05290</t>
  </si>
  <si>
    <t>BI04856</t>
  </si>
  <si>
    <t>EGBI01219</t>
  </si>
  <si>
    <t>EGBI01218</t>
  </si>
  <si>
    <t>Eurillas gracilis</t>
  </si>
  <si>
    <t>EGBI01234</t>
  </si>
  <si>
    <t>BI05274</t>
  </si>
  <si>
    <t>EGBI01801</t>
  </si>
  <si>
    <t>EGBI01825</t>
  </si>
  <si>
    <t>BI04520</t>
  </si>
  <si>
    <t>BI05064</t>
  </si>
  <si>
    <t>BI05584</t>
  </si>
  <si>
    <t>BI04533</t>
  </si>
  <si>
    <t>BI05079</t>
  </si>
  <si>
    <t>EGBI01855</t>
  </si>
  <si>
    <t>EGBI01823</t>
  </si>
  <si>
    <t>EGBI01858</t>
  </si>
  <si>
    <t>EGBI01822</t>
  </si>
  <si>
    <t>BI05062</t>
  </si>
  <si>
    <t>BI05073</t>
  </si>
  <si>
    <t>BI05077</t>
  </si>
  <si>
    <t>EGBI01828</t>
  </si>
  <si>
    <t>BI05074</t>
  </si>
  <si>
    <t>EGBI01886</t>
  </si>
  <si>
    <t>EGBI01885</t>
  </si>
  <si>
    <t>BI05078</t>
  </si>
  <si>
    <t>BI05558</t>
  </si>
  <si>
    <t>EGBI01821</t>
  </si>
  <si>
    <t>EGBI01810</t>
  </si>
  <si>
    <t>BI05094</t>
  </si>
  <si>
    <t>EGBI01811</t>
  </si>
  <si>
    <t>BI04512</t>
  </si>
  <si>
    <t>BI04525</t>
  </si>
  <si>
    <t>BI05569</t>
  </si>
  <si>
    <t>EGBI01877</t>
  </si>
  <si>
    <t>BI05085</t>
  </si>
  <si>
    <t>EGBI01814</t>
  </si>
  <si>
    <t>BI05084</t>
  </si>
  <si>
    <t>EGBI01891</t>
  </si>
  <si>
    <t>EGBI01898</t>
  </si>
  <si>
    <t>EGBI01878</t>
  </si>
  <si>
    <t>BI05576</t>
  </si>
  <si>
    <t>BI05068</t>
  </si>
  <si>
    <t>EGBI01832</t>
  </si>
  <si>
    <t>BI05071</t>
  </si>
  <si>
    <t>BI05090</t>
  </si>
  <si>
    <t>BI05059</t>
  </si>
  <si>
    <t>EGBI01866</t>
  </si>
  <si>
    <t>EGBI01864</t>
  </si>
  <si>
    <t>BI05092</t>
  </si>
  <si>
    <t>BI05565</t>
  </si>
  <si>
    <t>EGBI01834</t>
  </si>
  <si>
    <t>EGBI01868</t>
  </si>
  <si>
    <t>BI04521</t>
  </si>
  <si>
    <t>EGBI01867</t>
  </si>
  <si>
    <t>EGBI01900</t>
  </si>
  <si>
    <t>BI04506</t>
  </si>
  <si>
    <t>BI05066</t>
  </si>
  <si>
    <t>EGBI01879</t>
  </si>
  <si>
    <t>BI05082</t>
  </si>
  <si>
    <t>EGBI01837</t>
  </si>
  <si>
    <t>EGBI01816</t>
  </si>
  <si>
    <t>EGBI01817</t>
  </si>
  <si>
    <t>EGBI01870</t>
  </si>
  <si>
    <t>EGBI01850</t>
  </si>
  <si>
    <t>BI05058</t>
  </si>
  <si>
    <t>BI04502</t>
  </si>
  <si>
    <t>BI05057</t>
  </si>
  <si>
    <t>BI05098</t>
  </si>
  <si>
    <t>BI05087</t>
  </si>
  <si>
    <t>EGBI01835</t>
  </si>
  <si>
    <t>EGBI01869</t>
  </si>
  <si>
    <t>EGBI01826</t>
  </si>
  <si>
    <t>EGBI01806</t>
  </si>
  <si>
    <t>EGBI01876</t>
  </si>
  <si>
    <t>EGBI01808</t>
  </si>
  <si>
    <t>EGBI01813</t>
  </si>
  <si>
    <t>EGBI01815</t>
  </si>
  <si>
    <t>BI04522</t>
  </si>
  <si>
    <t>BI05067</t>
  </si>
  <si>
    <t>EGBI01848</t>
  </si>
  <si>
    <t>EGBI01836</t>
  </si>
  <si>
    <t>BI05538</t>
  </si>
  <si>
    <t>EGBI01839</t>
  </si>
  <si>
    <t>EGBI01818</t>
  </si>
  <si>
    <t>BI05081</t>
  </si>
  <si>
    <t>EGBI01851</t>
  </si>
  <si>
    <t>BI9507</t>
  </si>
  <si>
    <t>BI9541</t>
  </si>
  <si>
    <t>BI9731</t>
  </si>
  <si>
    <t>BI9531</t>
  </si>
  <si>
    <t>BI9581</t>
  </si>
  <si>
    <t>BI9551</t>
  </si>
  <si>
    <t>BI9212</t>
  </si>
  <si>
    <t>BI9506</t>
  </si>
  <si>
    <t>BI9512</t>
  </si>
  <si>
    <t>BI9508</t>
  </si>
  <si>
    <t>BI9588</t>
  </si>
  <si>
    <t>BI9620</t>
  </si>
  <si>
    <t>BI9594</t>
  </si>
  <si>
    <t>BI9739</t>
  </si>
  <si>
    <t>BI9574</t>
  </si>
  <si>
    <t>BI9759</t>
  </si>
  <si>
    <t>BI9616</t>
  </si>
  <si>
    <t>BI9542</t>
  </si>
  <si>
    <t>BI9537</t>
  </si>
  <si>
    <t>BI9527</t>
  </si>
  <si>
    <t>BI9589</t>
  </si>
  <si>
    <t>BI9540</t>
  </si>
  <si>
    <t>BI9590</t>
  </si>
  <si>
    <t>BI9544</t>
  </si>
  <si>
    <t>BI9576</t>
  </si>
  <si>
    <t>BI9519</t>
  </si>
  <si>
    <t>BI9520</t>
  </si>
  <si>
    <t>BI9510</t>
  </si>
  <si>
    <t>BI9575</t>
  </si>
  <si>
    <t>BI9607</t>
  </si>
  <si>
    <t>BI9602</t>
  </si>
  <si>
    <t>BI9745</t>
  </si>
  <si>
    <t>BI9605</t>
  </si>
  <si>
    <t>BI9577</t>
  </si>
  <si>
    <t>BI9565</t>
  </si>
  <si>
    <t>BI9529</t>
  </si>
  <si>
    <t>BI9721</t>
  </si>
  <si>
    <t>BI9539</t>
  </si>
  <si>
    <t>BI9579</t>
  </si>
  <si>
    <t>BI9747</t>
  </si>
  <si>
    <t>BI9521</t>
  </si>
  <si>
    <t>BI9522</t>
  </si>
  <si>
    <t>BI9532</t>
  </si>
  <si>
    <t>BI9505</t>
  </si>
  <si>
    <t>BI9534</t>
  </si>
  <si>
    <t>BI9523</t>
  </si>
  <si>
    <t>BI9732</t>
  </si>
  <si>
    <t>BI9535</t>
  </si>
  <si>
    <t>BI9754</t>
  </si>
  <si>
    <t>BI9749</t>
  </si>
  <si>
    <t>BI9518</t>
  </si>
  <si>
    <t>BI9583</t>
  </si>
  <si>
    <t>BI9951</t>
  </si>
  <si>
    <t>BI9582</t>
  </si>
  <si>
    <t>BI9504</t>
  </si>
  <si>
    <t>BI9501</t>
  </si>
  <si>
    <t>BI9511</t>
  </si>
  <si>
    <t>BI9752</t>
  </si>
  <si>
    <t>BI9756</t>
  </si>
  <si>
    <t>BI9569</t>
  </si>
  <si>
    <t>BI9526</t>
  </si>
  <si>
    <t>BI07855</t>
  </si>
  <si>
    <t>BI9595</t>
  </si>
  <si>
    <t>BI9591</t>
  </si>
  <si>
    <t>BI9617</t>
  </si>
  <si>
    <t>BI9530</t>
  </si>
  <si>
    <t>BI9746</t>
  </si>
  <si>
    <t>BI9533</t>
  </si>
  <si>
    <t>BI9755</t>
  </si>
  <si>
    <t>BI9584</t>
  </si>
  <si>
    <t>BI9538</t>
  </si>
  <si>
    <t>BI9693</t>
  </si>
  <si>
    <t>BI8637</t>
  </si>
  <si>
    <t>BI9665</t>
  </si>
  <si>
    <t>BI9817</t>
  </si>
  <si>
    <t>BI9433</t>
  </si>
  <si>
    <t>BI9427</t>
  </si>
  <si>
    <t>BI9679</t>
  </si>
  <si>
    <t>BI9684</t>
  </si>
  <si>
    <t>BI9660</t>
  </si>
  <si>
    <t>EGBI01881</t>
  </si>
  <si>
    <t>BI9445</t>
  </si>
  <si>
    <t>BI9410</t>
  </si>
  <si>
    <t>BI9683</t>
  </si>
  <si>
    <t>BI8645</t>
  </si>
  <si>
    <t>BI9699</t>
  </si>
  <si>
    <t>BI8646</t>
  </si>
  <si>
    <t>BI9668</t>
  </si>
  <si>
    <t>BI9415</t>
  </si>
  <si>
    <t>BI9402</t>
  </si>
  <si>
    <t>BI9685</t>
  </si>
  <si>
    <t>BI9686</t>
  </si>
  <si>
    <t>BI9640</t>
  </si>
  <si>
    <t>BI9629</t>
  </si>
  <si>
    <t>BI9649</t>
  </si>
  <si>
    <t>BI9855</t>
  </si>
  <si>
    <t>BI9856</t>
  </si>
  <si>
    <t>BI9430</t>
  </si>
  <si>
    <t>BI9429</t>
  </si>
  <si>
    <t>BI9446</t>
  </si>
  <si>
    <t>BI9447</t>
  </si>
  <si>
    <t>BI9438</t>
  </si>
  <si>
    <t>BI9416</t>
  </si>
  <si>
    <t>BI9432</t>
  </si>
  <si>
    <t>BI9670</t>
  </si>
  <si>
    <t>BI9694</t>
  </si>
  <si>
    <t>BI9417</t>
  </si>
  <si>
    <t>BI9407</t>
  </si>
  <si>
    <t>BI9651</t>
  </si>
  <si>
    <t>BI9635</t>
  </si>
  <si>
    <t>BI9631</t>
  </si>
  <si>
    <t>BI9688</t>
  </si>
  <si>
    <t>BI9663</t>
  </si>
  <si>
    <t>BI9441</t>
  </si>
  <si>
    <t>BI9420</t>
  </si>
  <si>
    <t>BI9419</t>
  </si>
  <si>
    <t>BI9695</t>
  </si>
  <si>
    <t>BI9829</t>
  </si>
  <si>
    <t>BI9689</t>
  </si>
  <si>
    <t>BI9421</t>
  </si>
  <si>
    <t>BI9638</t>
  </si>
  <si>
    <t>BI9655</t>
  </si>
  <si>
    <t>BI9690</t>
  </si>
  <si>
    <t>BI9672</t>
  </si>
  <si>
    <t>BI9637</t>
  </si>
  <si>
    <t>BI9645</t>
  </si>
  <si>
    <t>BI9425</t>
  </si>
  <si>
    <t>BI9434</t>
  </si>
  <si>
    <t>BI9408</t>
  </si>
  <si>
    <t>BI9450</t>
  </si>
  <si>
    <t>BI9406</t>
  </si>
  <si>
    <t>BI9687</t>
  </si>
  <si>
    <t>BI9428</t>
  </si>
  <si>
    <t>BI9669</t>
  </si>
  <si>
    <t>BI9692</t>
  </si>
  <si>
    <t>BI9681</t>
  </si>
  <si>
    <t>BI8635</t>
  </si>
  <si>
    <t>BI9658</t>
  </si>
  <si>
    <t>BI9794</t>
  </si>
  <si>
    <t>BI9780</t>
  </si>
  <si>
    <t>BI9401</t>
  </si>
  <si>
    <t>BI9413</t>
  </si>
  <si>
    <t>BI9632</t>
  </si>
  <si>
    <t>BI9442</t>
  </si>
  <si>
    <t>BI9403</t>
  </si>
  <si>
    <t>BI9634</t>
  </si>
  <si>
    <t>BI9449</t>
  </si>
  <si>
    <t>BI9439</t>
  </si>
  <si>
    <t>BI9404</t>
  </si>
  <si>
    <t>BI9633</t>
  </si>
  <si>
    <t>BI9636</t>
  </si>
  <si>
    <t>BI9418</t>
  </si>
  <si>
    <t>BI9440</t>
  </si>
  <si>
    <t>BI9830</t>
  </si>
  <si>
    <t>BI8649</t>
  </si>
  <si>
    <t>BI9422</t>
  </si>
  <si>
    <t>BI9423</t>
  </si>
  <si>
    <t>BI9424</t>
  </si>
  <si>
    <t>BI9678</t>
  </si>
  <si>
    <t>BI9448</t>
  </si>
  <si>
    <t>BI9664</t>
  </si>
  <si>
    <t>BI9426</t>
  </si>
  <si>
    <t>BI9405</t>
  </si>
  <si>
    <t>BI9661</t>
  </si>
  <si>
    <t>BI9941</t>
  </si>
  <si>
    <t>BI9942</t>
  </si>
  <si>
    <t>BI9929</t>
  </si>
  <si>
    <t>BI9930</t>
  </si>
  <si>
    <t>BI9935</t>
  </si>
  <si>
    <t>BI9931</t>
  </si>
  <si>
    <t>BI9914</t>
  </si>
  <si>
    <t>BI9916</t>
  </si>
  <si>
    <t>BI9933</t>
  </si>
  <si>
    <t>BI9937</t>
  </si>
  <si>
    <t>BI9938</t>
  </si>
  <si>
    <t>BI9912</t>
  </si>
  <si>
    <t>XBI9505</t>
  </si>
  <si>
    <t>BI9911</t>
  </si>
  <si>
    <t>BI9913</t>
  </si>
  <si>
    <t>XBI9502</t>
  </si>
  <si>
    <t>XBI9504</t>
  </si>
  <si>
    <t>XBI9508</t>
  </si>
  <si>
    <t>BI9928</t>
  </si>
  <si>
    <t>XBI9511</t>
  </si>
  <si>
    <t>XBI9509</t>
  </si>
  <si>
    <t>BI9917</t>
  </si>
  <si>
    <t>BI9934</t>
  </si>
  <si>
    <t>BI9906</t>
  </si>
  <si>
    <t>BI9944</t>
  </si>
  <si>
    <t>XBI9513</t>
  </si>
  <si>
    <t>BI9939</t>
  </si>
  <si>
    <t>BI10005</t>
  </si>
  <si>
    <t>BI9901</t>
  </si>
  <si>
    <t>BI9922</t>
  </si>
  <si>
    <t>BI9945</t>
  </si>
  <si>
    <t>XBI9514</t>
  </si>
  <si>
    <t>BI9946</t>
  </si>
  <si>
    <t>BI9940</t>
  </si>
  <si>
    <t>BI9924</t>
  </si>
  <si>
    <t>BI10022</t>
  </si>
  <si>
    <t>XBI9515</t>
  </si>
  <si>
    <t>BI9926</t>
  </si>
  <si>
    <t>BI9947</t>
  </si>
  <si>
    <t>BI9948</t>
  </si>
  <si>
    <t>XBI9517</t>
  </si>
  <si>
    <t>XBI9512</t>
  </si>
  <si>
    <t>XBI9510</t>
  </si>
  <si>
    <t>BI9915</t>
  </si>
  <si>
    <t>BI10009</t>
  </si>
  <si>
    <t>XBI9518</t>
  </si>
  <si>
    <t>BI9907</t>
  </si>
  <si>
    <t>BI11559</t>
  </si>
  <si>
    <t>BI11124</t>
  </si>
  <si>
    <t>BI11125</t>
  </si>
  <si>
    <t>BI11149</t>
  </si>
  <si>
    <t>BI9970</t>
  </si>
  <si>
    <t>BI9985</t>
  </si>
  <si>
    <t>BI11102</t>
  </si>
  <si>
    <t>BI11529</t>
  </si>
  <si>
    <t>BI11538</t>
  </si>
  <si>
    <t>BI11572</t>
  </si>
  <si>
    <t>BI11518</t>
  </si>
  <si>
    <t>BI11527</t>
  </si>
  <si>
    <t>BI11543</t>
  </si>
  <si>
    <t>BI11136</t>
  </si>
  <si>
    <t>BI11545</t>
  </si>
  <si>
    <t>BI11520</t>
  </si>
  <si>
    <t>BI11132</t>
  </si>
  <si>
    <t>[1A]BI10113</t>
  </si>
  <si>
    <t>BI11521</t>
  </si>
  <si>
    <t>BI11103</t>
  </si>
  <si>
    <t>BI11548</t>
  </si>
  <si>
    <t>BI11549</t>
  </si>
  <si>
    <t>[1A]BI10101</t>
  </si>
  <si>
    <t>[1A]BI10102</t>
  </si>
  <si>
    <t>BI11551</t>
  </si>
  <si>
    <t>BI11568</t>
  </si>
  <si>
    <t>BI9992</t>
  </si>
  <si>
    <t>BI11135</t>
  </si>
  <si>
    <t>BI11517</t>
  </si>
  <si>
    <t>BI11536</t>
  </si>
  <si>
    <t>BI11561</t>
  </si>
  <si>
    <t>BI11140</t>
  </si>
  <si>
    <t>BI11519</t>
  </si>
  <si>
    <t>BI11503</t>
  </si>
  <si>
    <t>BI11506</t>
  </si>
  <si>
    <t>BI9990</t>
  </si>
  <si>
    <t>BI11539</t>
  </si>
  <si>
    <t>BI10076</t>
  </si>
  <si>
    <t>BI11546</t>
  </si>
  <si>
    <t>BI11547</t>
  </si>
  <si>
    <t>BI9982</t>
  </si>
  <si>
    <t>BI10078</t>
  </si>
  <si>
    <t>BI9955</t>
  </si>
  <si>
    <t>BI11141</t>
  </si>
  <si>
    <t>[1A]BI10135</t>
  </si>
  <si>
    <t>BI9960</t>
  </si>
  <si>
    <t>BI11143</t>
  </si>
  <si>
    <t>BI11522</t>
  </si>
  <si>
    <t>BI11523</t>
  </si>
  <si>
    <t>BI9987</t>
  </si>
  <si>
    <t>BI11111</t>
  </si>
  <si>
    <t>BI11540</t>
  </si>
  <si>
    <t>BI11144</t>
  </si>
  <si>
    <t>BI11524</t>
  </si>
  <si>
    <t>BI9977</t>
  </si>
  <si>
    <t>BI11533</t>
  </si>
  <si>
    <t>BI11550</t>
  </si>
  <si>
    <t>BI9996</t>
  </si>
  <si>
    <t>BI11526</t>
  </si>
  <si>
    <t>BI11552</t>
  </si>
  <si>
    <t>BI11121</t>
  </si>
  <si>
    <t>BI11120</t>
  </si>
  <si>
    <t>BI11525</t>
  </si>
  <si>
    <t>BI11554</t>
  </si>
  <si>
    <t>BI10095</t>
  </si>
  <si>
    <t>BI11104</t>
  </si>
  <si>
    <t>BI11557</t>
  </si>
  <si>
    <t>BI11567</t>
  </si>
  <si>
    <t>BI11146</t>
  </si>
  <si>
    <t>BI11542</t>
  </si>
  <si>
    <t>BI11555</t>
  </si>
  <si>
    <t>BI11123</t>
  </si>
  <si>
    <t>BI10064</t>
  </si>
  <si>
    <t>BI11560</t>
  </si>
  <si>
    <t>BI11138</t>
  </si>
  <si>
    <t>BI11563</t>
  </si>
  <si>
    <t>BI10070</t>
  </si>
  <si>
    <t>BI11574</t>
  </si>
  <si>
    <t>[1A]BI10121</t>
  </si>
  <si>
    <t>BI9997</t>
  </si>
  <si>
    <t>BI11566</t>
  </si>
  <si>
    <t>[1A]BI10114</t>
  </si>
  <si>
    <t>BI9953</t>
  </si>
  <si>
    <t>[1A]BI10103</t>
  </si>
  <si>
    <t>BI11577</t>
  </si>
  <si>
    <t>BI11145</t>
  </si>
  <si>
    <t>[1A]BI10124</t>
  </si>
  <si>
    <t>not_recorded</t>
  </si>
  <si>
    <t>[1A]BI10125</t>
  </si>
  <si>
    <t>BI10080</t>
  </si>
  <si>
    <t>BI11562</t>
  </si>
  <si>
    <t>BI10079</t>
  </si>
  <si>
    <t>BI11502</t>
  </si>
  <si>
    <t>BI11505</t>
  </si>
  <si>
    <t>BI9967</t>
  </si>
  <si>
    <t>[1A]BI10112</t>
  </si>
  <si>
    <t>BI10074</t>
  </si>
  <si>
    <t>BI9988</t>
  </si>
  <si>
    <t>BI9963</t>
  </si>
  <si>
    <t>BI9984</t>
  </si>
  <si>
    <t>BI10082</t>
  </si>
  <si>
    <t>BI10087</t>
  </si>
  <si>
    <t>BI9961</t>
  </si>
  <si>
    <t>BI11515</t>
  </si>
  <si>
    <t>BI11516</t>
  </si>
  <si>
    <t>BI9981</t>
  </si>
  <si>
    <t>BI10069</t>
  </si>
  <si>
    <t>BI9966</t>
  </si>
  <si>
    <t>BI9954</t>
  </si>
  <si>
    <t>BI11511</t>
  </si>
  <si>
    <t>BI9983</t>
  </si>
  <si>
    <t>BI11528</t>
  </si>
  <si>
    <t>BI9986</t>
  </si>
  <si>
    <t>BI9980</t>
  </si>
  <si>
    <t>BI9965</t>
  </si>
  <si>
    <t>BI11118</t>
  </si>
  <si>
    <t>BI9994</t>
  </si>
  <si>
    <t>BI11677</t>
  </si>
  <si>
    <t>[1A]BI10189</t>
  </si>
  <si>
    <t>BI11659</t>
  </si>
  <si>
    <t>BI11650</t>
  </si>
  <si>
    <t>BI11643</t>
  </si>
  <si>
    <t>BI11717</t>
  </si>
  <si>
    <t>[1B]BI10128</t>
  </si>
  <si>
    <t>BI11798</t>
  </si>
  <si>
    <t>[1B]BI10174</t>
  </si>
  <si>
    <t>BI11780</t>
  </si>
  <si>
    <t>BI11781</t>
  </si>
  <si>
    <t>BI11732</t>
  </si>
  <si>
    <t>BI11788</t>
  </si>
  <si>
    <t>[1B]BI10152</t>
  </si>
  <si>
    <t>[1B]BI10182</t>
  </si>
  <si>
    <t>BI11824</t>
  </si>
  <si>
    <t>[1B]BI10153</t>
  </si>
  <si>
    <t>[1B]BI10144</t>
  </si>
  <si>
    <t>[1B]BI10151</t>
  </si>
  <si>
    <t>BI11675</t>
  </si>
  <si>
    <t>[1A]BI10185</t>
  </si>
  <si>
    <t>[1A]BI10149</t>
  </si>
  <si>
    <t>BI11708</t>
  </si>
  <si>
    <t>BI11618</t>
  </si>
  <si>
    <t>[1A]BI10160</t>
  </si>
  <si>
    <t>BI10326</t>
  </si>
  <si>
    <t>BI11632</t>
  </si>
  <si>
    <t>[1B]BI10180</t>
  </si>
  <si>
    <t>BI11583</t>
  </si>
  <si>
    <t>[1B]BI10181</t>
  </si>
  <si>
    <t>BI10357</t>
  </si>
  <si>
    <t>BI11652</t>
  </si>
  <si>
    <t>[1A]BI10190</t>
  </si>
  <si>
    <t>BI11626</t>
  </si>
  <si>
    <t>BI10343</t>
  </si>
  <si>
    <t>[1A]BI10163</t>
  </si>
  <si>
    <t>[1A]BI10164</t>
  </si>
  <si>
    <t>[1A]BI10192</t>
  </si>
  <si>
    <t>[1A]BI10165</t>
  </si>
  <si>
    <t>BI11580</t>
  </si>
  <si>
    <t>BI11637</t>
  </si>
  <si>
    <t>[1B]BI10150</t>
  </si>
  <si>
    <t>[1A]BI10198</t>
  </si>
  <si>
    <t>BI11629</t>
  </si>
  <si>
    <t>BI10311</t>
  </si>
  <si>
    <t>BI11585</t>
  </si>
  <si>
    <t>[1B]BI10183</t>
  </si>
  <si>
    <t>BI10393</t>
  </si>
  <si>
    <t>[1A]BI10180</t>
  </si>
  <si>
    <t>BI11656</t>
  </si>
  <si>
    <t>[1B]BI10184</t>
  </si>
  <si>
    <t>BI10355</t>
  </si>
  <si>
    <t>BI10362</t>
  </si>
  <si>
    <t>BI11582</t>
  </si>
  <si>
    <t>BI10376</t>
  </si>
  <si>
    <t>BI11682</t>
  </si>
  <si>
    <t>[1A]BI10153</t>
  </si>
  <si>
    <t>BI10333</t>
  </si>
  <si>
    <t>BI10318</t>
  </si>
  <si>
    <t>BI10356</t>
  </si>
  <si>
    <t>BI11630</t>
  </si>
  <si>
    <t>BI11683</t>
  </si>
  <si>
    <t>[1A]BI10194</t>
  </si>
  <si>
    <t>[1A]BI10195</t>
  </si>
  <si>
    <t>BI11638</t>
  </si>
  <si>
    <t>BI10334</t>
  </si>
  <si>
    <t>BI11648</t>
  </si>
  <si>
    <t>BI10312</t>
  </si>
  <si>
    <t>BI10378</t>
  </si>
  <si>
    <t>BI11607</t>
  </si>
  <si>
    <t>BI10320</t>
  </si>
  <si>
    <t>BI11668</t>
  </si>
  <si>
    <t>[1A]BI10168</t>
  </si>
  <si>
    <t>BI11670</t>
  </si>
  <si>
    <t>BI11640</t>
  </si>
  <si>
    <t>BI11595</t>
  </si>
  <si>
    <t>BI11641</t>
  </si>
  <si>
    <t>BI11597</t>
  </si>
  <si>
    <t>BI11596</t>
  </si>
  <si>
    <t>BI11623</t>
  </si>
  <si>
    <t>[1A]BI10183</t>
  </si>
  <si>
    <t>[1A]BI10169</t>
  </si>
  <si>
    <t>BI10384</t>
  </si>
  <si>
    <t>BI11615</t>
  </si>
  <si>
    <t>[1A]BI10156</t>
  </si>
  <si>
    <t>BI10395</t>
  </si>
  <si>
    <t>BI11658</t>
  </si>
  <si>
    <t>BI11599</t>
  </si>
  <si>
    <t>BI10385</t>
  </si>
  <si>
    <t>BI11644</t>
  </si>
  <si>
    <t>[1A]BI10158</t>
  </si>
  <si>
    <t>BI10360</t>
  </si>
  <si>
    <t>EGBI02733</t>
  </si>
  <si>
    <t>BI11728</t>
  </si>
  <si>
    <t>BI11700</t>
  </si>
  <si>
    <t>[1B]BI10165</t>
  </si>
  <si>
    <t>BI11808</t>
  </si>
  <si>
    <t>BI11719</t>
  </si>
  <si>
    <t>BI11718</t>
  </si>
  <si>
    <t>[1B]BI10145</t>
  </si>
  <si>
    <t>BI11762</t>
  </si>
  <si>
    <t>[1B]BI10146</t>
  </si>
  <si>
    <t>[1B]BI10120</t>
  </si>
  <si>
    <t>[1B]BI10119</t>
  </si>
  <si>
    <t>[1B]BI10188</t>
  </si>
  <si>
    <t>[1B]BI10167</t>
  </si>
  <si>
    <t>BI11720</t>
  </si>
  <si>
    <t>[1B]BI10172</t>
  </si>
  <si>
    <t>BI10017</t>
  </si>
  <si>
    <t>BI11786</t>
  </si>
  <si>
    <t>FC76807</t>
  </si>
  <si>
    <t>FC76808</t>
  </si>
  <si>
    <t>FC76810</t>
  </si>
  <si>
    <t>BI11806</t>
  </si>
  <si>
    <t>[1B]BI10196</t>
  </si>
  <si>
    <t>[1B]BI10198</t>
  </si>
  <si>
    <t>BI11799</t>
  </si>
  <si>
    <t>[1B]BI10170</t>
  </si>
  <si>
    <t>[1B]BI10200</t>
  </si>
  <si>
    <t>BI11811</t>
  </si>
  <si>
    <t>[1B]BI10197</t>
  </si>
  <si>
    <t>BI05585</t>
  </si>
  <si>
    <t>BI05586</t>
  </si>
  <si>
    <t>BI05589</t>
  </si>
  <si>
    <t>BI11783</t>
  </si>
  <si>
    <t>BI11759</t>
  </si>
  <si>
    <t>[1B]BI10122</t>
  </si>
  <si>
    <t>BI8675</t>
  </si>
  <si>
    <t>BI11754</t>
  </si>
  <si>
    <t>BI11711</t>
  </si>
  <si>
    <t>[1B]BI10123</t>
  </si>
  <si>
    <t>BI11748</t>
  </si>
  <si>
    <t>BI11826</t>
  </si>
  <si>
    <t>BI11721</t>
  </si>
  <si>
    <t>[1B]BI10160</t>
  </si>
  <si>
    <t>BI11758</t>
  </si>
  <si>
    <t>BI11883</t>
  </si>
  <si>
    <t>[1B]BI10135</t>
  </si>
  <si>
    <t>BI11750</t>
  </si>
  <si>
    <t>BI11642</t>
  </si>
  <si>
    <t>BI11821</t>
  </si>
  <si>
    <t>[1B]BI10149</t>
  </si>
  <si>
    <t>BI11805</t>
  </si>
  <si>
    <t>BI11789</t>
  </si>
  <si>
    <t>BI11755</t>
  </si>
  <si>
    <t>BI11730</t>
  </si>
  <si>
    <t>EGBI01083</t>
  </si>
  <si>
    <t>BI11731</t>
  </si>
  <si>
    <t>BI11790</t>
  </si>
  <si>
    <t>[1B]BI10175</t>
  </si>
  <si>
    <t>BI11723</t>
  </si>
  <si>
    <t>BI11712</t>
  </si>
  <si>
    <t>BI11635</t>
  </si>
  <si>
    <t>BI11813</t>
  </si>
  <si>
    <t>BI11751</t>
  </si>
  <si>
    <t>BI11688</t>
  </si>
  <si>
    <t>[1B]BI10117</t>
  </si>
  <si>
    <t>BI11873</t>
  </si>
  <si>
    <t>BI05512</t>
  </si>
  <si>
    <t>BI11598</t>
  </si>
  <si>
    <t>BI11722</t>
  </si>
  <si>
    <t>BI05596</t>
  </si>
  <si>
    <t>BI11733</t>
  </si>
  <si>
    <t>BI11752</t>
  </si>
  <si>
    <t>[1B]BI10111</t>
  </si>
  <si>
    <t>BI11594</t>
  </si>
  <si>
    <t>BI11714</t>
  </si>
  <si>
    <t>BI11757</t>
  </si>
  <si>
    <t>BI11791</t>
  </si>
  <si>
    <t>[1B]BI10140</t>
  </si>
  <si>
    <t>BI11725</t>
  </si>
  <si>
    <t>BI11169</t>
  </si>
  <si>
    <t>[1B]BI10189</t>
  </si>
  <si>
    <t>BI11569</t>
  </si>
  <si>
    <t>BI11565</t>
  </si>
  <si>
    <t>[1A]BI10142</t>
  </si>
  <si>
    <t>BI11827</t>
  </si>
  <si>
    <t>[1B]BI10190</t>
  </si>
  <si>
    <t>BI11767</t>
  </si>
  <si>
    <t>[1B]BI10176</t>
  </si>
  <si>
    <t>BI11792</t>
  </si>
  <si>
    <t>[1B]BI10141</t>
  </si>
  <si>
    <t>BI11769</t>
  </si>
  <si>
    <t>BI11761</t>
  </si>
  <si>
    <t>BI11727</t>
  </si>
  <si>
    <t>BI11734</t>
  </si>
  <si>
    <t>[1B]BI10155</t>
  </si>
  <si>
    <t>[1B]BI10112</t>
  </si>
  <si>
    <t>[1B]BI10177</t>
  </si>
  <si>
    <t>BI11822</t>
  </si>
  <si>
    <t>[1B]BI10143</t>
  </si>
  <si>
    <t>[1B]BI10164</t>
  </si>
  <si>
    <t>BI11771</t>
  </si>
  <si>
    <t>[1B]BI10113</t>
  </si>
  <si>
    <t>BI11766</t>
  </si>
  <si>
    <t>BI11807</t>
  </si>
  <si>
    <t>[1B]BI10116</t>
  </si>
  <si>
    <t>[1B]BI10114</t>
  </si>
  <si>
    <t>BI11773</t>
  </si>
  <si>
    <t>BI11745</t>
  </si>
  <si>
    <t>BI10299</t>
  </si>
  <si>
    <t>BI10298</t>
  </si>
  <si>
    <t>BI11776</t>
  </si>
  <si>
    <t>BI11738</t>
  </si>
  <si>
    <t>BI11739</t>
  </si>
  <si>
    <t>BI11812</t>
  </si>
  <si>
    <t>BI11741</t>
  </si>
  <si>
    <t>BI11742</t>
  </si>
  <si>
    <t>BI11660</t>
  </si>
  <si>
    <t>BI10322</t>
  </si>
  <si>
    <t>BI11627</t>
  </si>
  <si>
    <t>BI11619</t>
  </si>
  <si>
    <t>BI11613</t>
  </si>
  <si>
    <t>[1A]BI10140</t>
  </si>
  <si>
    <t>BI11676</t>
  </si>
  <si>
    <t>BI11679</t>
  </si>
  <si>
    <t>BI11680</t>
  </si>
  <si>
    <t>BI11655</t>
  </si>
  <si>
    <t>BI11661</t>
  </si>
  <si>
    <t>BI10375</t>
  </si>
  <si>
    <t>BI11663</t>
  </si>
  <si>
    <t>BI10329</t>
  </si>
  <si>
    <t>BI11664</t>
  </si>
  <si>
    <t>BI11681</t>
  </si>
  <si>
    <t>BI10392</t>
  </si>
  <si>
    <t>BI11590</t>
  </si>
  <si>
    <t>BI10377</t>
  </si>
  <si>
    <t>BI11587</t>
  </si>
  <si>
    <t>BI11592</t>
  </si>
  <si>
    <t>BI10358</t>
  </si>
  <si>
    <t>BI10319</t>
  </si>
  <si>
    <t>BI11593</t>
  </si>
  <si>
    <t>BI11687</t>
  </si>
  <si>
    <t>BI10387</t>
  </si>
  <si>
    <t>BI10363</t>
  </si>
  <si>
    <t>BI11665</t>
  </si>
  <si>
    <t>BI10347</t>
  </si>
  <si>
    <t>BI11684</t>
  </si>
  <si>
    <t>BI10394</t>
  </si>
  <si>
    <t>BI11666</t>
  </si>
  <si>
    <t>BI11606</t>
  </si>
  <si>
    <t>BI11622</t>
  </si>
  <si>
    <t>BI11667</t>
  </si>
  <si>
    <t>BI10321</t>
  </si>
  <si>
    <t>BI11669</t>
  </si>
  <si>
    <t>BI11639</t>
  </si>
  <si>
    <t>BI11657</t>
  </si>
  <si>
    <t>BI11671</t>
  </si>
  <si>
    <t>BI11672</t>
  </si>
  <si>
    <t>BI11673</t>
  </si>
  <si>
    <t>BI11674</t>
  </si>
  <si>
    <t>BI11645</t>
  </si>
  <si>
    <t>BI11600</t>
  </si>
  <si>
    <t>BI11764</t>
  </si>
  <si>
    <t>BI11884</t>
  </si>
  <si>
    <t>[1B]BI10138</t>
  </si>
  <si>
    <t>BI11778</t>
  </si>
  <si>
    <t>[1B]BI10171</t>
  </si>
  <si>
    <t>FC76809</t>
  </si>
  <si>
    <t>[1B]BI10148</t>
  </si>
  <si>
    <t>BI11819</t>
  </si>
  <si>
    <t>BI11756</t>
  </si>
  <si>
    <t>BI11724</t>
  </si>
  <si>
    <t>BI11779</t>
  </si>
  <si>
    <t>BI11825</t>
  </si>
  <si>
    <t>BI11787</t>
  </si>
  <si>
    <t>[1A]BI10181</t>
  </si>
  <si>
    <t>[1B]BI10139</t>
  </si>
  <si>
    <t>BI11716</t>
  </si>
  <si>
    <t>[1B]BI10199</t>
  </si>
  <si>
    <t>BI11768</t>
  </si>
  <si>
    <t>BI11793</t>
  </si>
  <si>
    <t>BI11814</t>
  </si>
  <si>
    <t>[1B]BI10179</t>
  </si>
  <si>
    <t>[1A]BI10148</t>
  </si>
  <si>
    <t>[1B]BI10130</t>
  </si>
  <si>
    <t>[1B]BI10104</t>
  </si>
  <si>
    <t>[1B]BI10106</t>
  </si>
  <si>
    <t>[1B]BI10103</t>
  </si>
  <si>
    <t>[1B]BI10105</t>
  </si>
  <si>
    <t>[1B]BI10107</t>
  </si>
  <si>
    <t>[1B]BI10101</t>
  </si>
  <si>
    <t>[1B]BI10131</t>
  </si>
  <si>
    <t>[1B]BI10102</t>
  </si>
  <si>
    <t>BI11695</t>
  </si>
  <si>
    <t>[1B]BI10136</t>
  </si>
  <si>
    <t>[1B]BI10108</t>
  </si>
  <si>
    <t>BI05597</t>
  </si>
  <si>
    <t>[1B]BI10110</t>
  </si>
  <si>
    <t>[1B]BI10109</t>
  </si>
  <si>
    <t>FC76322</t>
  </si>
  <si>
    <t>BI11388</t>
  </si>
  <si>
    <t>BI11879</t>
  </si>
  <si>
    <t>BI11856</t>
  </si>
  <si>
    <t>BI11881</t>
  </si>
  <si>
    <t>BI11885</t>
  </si>
  <si>
    <t>BI11095</t>
  </si>
  <si>
    <t>BI11178</t>
  </si>
  <si>
    <t>BI11886</t>
  </si>
  <si>
    <t>BI11893</t>
  </si>
  <si>
    <t>FC76601</t>
  </si>
  <si>
    <t>BI11897</t>
  </si>
  <si>
    <t>BI11857</t>
  </si>
  <si>
    <t>BI10224</t>
  </si>
  <si>
    <t>FC76313</t>
  </si>
  <si>
    <t>BI11195</t>
  </si>
  <si>
    <t>BI11174</t>
  </si>
  <si>
    <t>BI11017</t>
  </si>
  <si>
    <t>FC76658</t>
  </si>
  <si>
    <t>FC76307</t>
  </si>
  <si>
    <t>FC76315</t>
  </si>
  <si>
    <t>BI11011</t>
  </si>
  <si>
    <t>FC76379</t>
  </si>
  <si>
    <t>BI11847</t>
  </si>
  <si>
    <t>BI11958</t>
  </si>
  <si>
    <t>BI11862</t>
  </si>
  <si>
    <t>FC76394</t>
  </si>
  <si>
    <t>BI11964</t>
  </si>
  <si>
    <t>FC76510</t>
  </si>
  <si>
    <t>BI11834</t>
  </si>
  <si>
    <t>BI11392</t>
  </si>
  <si>
    <t>BI11391</t>
  </si>
  <si>
    <t>BI11853</t>
  </si>
  <si>
    <t>FC76515</t>
  </si>
  <si>
    <t>FC76517</t>
  </si>
  <si>
    <t>FC76306</t>
  </si>
  <si>
    <t>BI11987</t>
  </si>
  <si>
    <t>BI11981</t>
  </si>
  <si>
    <t>BI11400</t>
  </si>
  <si>
    <t>FC76597</t>
  </si>
  <si>
    <t>BI11984</t>
  </si>
  <si>
    <t>FC76511</t>
  </si>
  <si>
    <t>BI11206</t>
  </si>
  <si>
    <t>FC76596</t>
  </si>
  <si>
    <t>FC76514</t>
  </si>
  <si>
    <t>FC76512</t>
  </si>
  <si>
    <t>FC76520</t>
  </si>
  <si>
    <t>FC76518</t>
  </si>
  <si>
    <t>FC76521</t>
  </si>
  <si>
    <t>FC76522</t>
  </si>
  <si>
    <t>FC76535</t>
  </si>
  <si>
    <t>FC76309</t>
  </si>
  <si>
    <t>FC76523</t>
  </si>
  <si>
    <t>FC76608</t>
  </si>
  <si>
    <t>BI11989</t>
  </si>
  <si>
    <t>FC76610</t>
  </si>
  <si>
    <t>FC76333</t>
  </si>
  <si>
    <t>BI11396</t>
  </si>
  <si>
    <t>FC76638</t>
  </si>
  <si>
    <t>FC76524</t>
  </si>
  <si>
    <t>FC76310</t>
  </si>
  <si>
    <t>FC76595</t>
  </si>
  <si>
    <t>BI11991</t>
  </si>
  <si>
    <t>FC76312</t>
  </si>
  <si>
    <t>FC76612</t>
  </si>
  <si>
    <t>FC76509</t>
  </si>
  <si>
    <t>FC76314</t>
  </si>
  <si>
    <t>FC76519</t>
  </si>
  <si>
    <t>BI11041</t>
  </si>
  <si>
    <t>FC76318</t>
  </si>
  <si>
    <t>EGBI00187</t>
  </si>
  <si>
    <t>BI11994</t>
  </si>
  <si>
    <t>FC76622</t>
  </si>
  <si>
    <t>FC76600</t>
  </si>
  <si>
    <t>BI11398</t>
  </si>
  <si>
    <t>FC76338</t>
  </si>
  <si>
    <t>FC76378</t>
  </si>
  <si>
    <t>BI11910</t>
  </si>
  <si>
    <t>BI11966</t>
  </si>
  <si>
    <t>BI11909</t>
  </si>
  <si>
    <t>BI11891</t>
  </si>
  <si>
    <t>BI11829</t>
  </si>
  <si>
    <t>BI11895</t>
  </si>
  <si>
    <t>BI11172</t>
  </si>
  <si>
    <t>BI11921</t>
  </si>
  <si>
    <t>BI11942</t>
  </si>
  <si>
    <t>FC76339</t>
  </si>
  <si>
    <t>FC76525</t>
  </si>
  <si>
    <t>FC76381</t>
  </si>
  <si>
    <t>FC76631</t>
  </si>
  <si>
    <t>FC76805</t>
  </si>
  <si>
    <t>FC76636</t>
  </si>
  <si>
    <t>FC76526</t>
  </si>
  <si>
    <t>BI11932</t>
  </si>
  <si>
    <t>BI11929</t>
  </si>
  <si>
    <t>BI11971</t>
  </si>
  <si>
    <t>BI11969</t>
  </si>
  <si>
    <t>BI11970</t>
  </si>
  <si>
    <t>FC76662</t>
  </si>
  <si>
    <t>FC76663</t>
  </si>
  <si>
    <t>BI11896</t>
  </si>
  <si>
    <t>FC76654</t>
  </si>
  <si>
    <t>BI11996</t>
  </si>
  <si>
    <t>BI11997</t>
  </si>
  <si>
    <t>FC76372</t>
  </si>
  <si>
    <t>FC76538</t>
  </si>
  <si>
    <t>FC76645</t>
  </si>
  <si>
    <t>BI11995</t>
  </si>
  <si>
    <t>BI11943</t>
  </si>
  <si>
    <t>BI11968</t>
  </si>
  <si>
    <t>BI11998</t>
  </si>
  <si>
    <t>FC76619</t>
  </si>
  <si>
    <t>FC76623</t>
  </si>
  <si>
    <t>FC76632</t>
  </si>
  <si>
    <t>FC76323</t>
  </si>
  <si>
    <t>FC76637</t>
  </si>
  <si>
    <t>FC76336</t>
  </si>
  <si>
    <t>FC76358</t>
  </si>
  <si>
    <t>FC76505</t>
  </si>
  <si>
    <t>FC76506</t>
  </si>
  <si>
    <t>FC76385</t>
  </si>
  <si>
    <t>BI11914</t>
  </si>
  <si>
    <t>BI10449</t>
  </si>
  <si>
    <t>BI11977</t>
  </si>
  <si>
    <t>BI11975</t>
  </si>
  <si>
    <t>FC76503</t>
  </si>
  <si>
    <t>BI11904</t>
  </si>
  <si>
    <t>BI11902</t>
  </si>
  <si>
    <t>FC76308</t>
  </si>
  <si>
    <t>BI11979</t>
  </si>
  <si>
    <t>BI11924</t>
  </si>
  <si>
    <t>BI11923</t>
  </si>
  <si>
    <t>BI11950</t>
  </si>
  <si>
    <t>BI11985</t>
  </si>
  <si>
    <t>FC76342</t>
  </si>
  <si>
    <t>FC76649</t>
  </si>
  <si>
    <t>FC76659</t>
  </si>
  <si>
    <t>BI11926</t>
  </si>
  <si>
    <t>BI11999</t>
  </si>
  <si>
    <t>FC76650</t>
  </si>
  <si>
    <t>FC76648</t>
  </si>
  <si>
    <t>FC76625</t>
  </si>
  <si>
    <t>BI11933</t>
  </si>
  <si>
    <t>FC76647</t>
  </si>
  <si>
    <t>FC76633</t>
  </si>
  <si>
    <t>BI11913</t>
  </si>
  <si>
    <t>FC76664</t>
  </si>
  <si>
    <t>FC76374</t>
  </si>
  <si>
    <t>FC76621</t>
  </si>
  <si>
    <t>FC76655</t>
  </si>
  <si>
    <t>FC76375</t>
  </si>
  <si>
    <t>FC76616</t>
  </si>
  <si>
    <t>FC76618</t>
  </si>
  <si>
    <t>FC76617</t>
  </si>
  <si>
    <t>FC76341</t>
  </si>
  <si>
    <t>FC76656</t>
  </si>
  <si>
    <t>FC76343</t>
  </si>
  <si>
    <t>BI11905</t>
  </si>
  <si>
    <t>BI11934</t>
  </si>
  <si>
    <t>BI11935</t>
  </si>
  <si>
    <t>FC76627</t>
  </si>
  <si>
    <t>BI11954</t>
  </si>
  <si>
    <t>BI11953</t>
  </si>
  <si>
    <t>BI11990</t>
  </si>
  <si>
    <t>FC76628</t>
  </si>
  <si>
    <t>FC76376</t>
  </si>
  <si>
    <t>BI11951</t>
  </si>
  <si>
    <t>FC76660</t>
  </si>
  <si>
    <t>BI11952</t>
  </si>
  <si>
    <t>FC76657</t>
  </si>
  <si>
    <t>BI11012</t>
  </si>
  <si>
    <t>BI11962</t>
  </si>
  <si>
    <t>FC76377</t>
  </si>
  <si>
    <t>BI11961</t>
  </si>
  <si>
    <t>BI11865</t>
  </si>
  <si>
    <t>BI11850</t>
  </si>
  <si>
    <t>BI11863</t>
  </si>
  <si>
    <t>FC76502</t>
  </si>
  <si>
    <t>BI11864</t>
  </si>
  <si>
    <t>BI11918</t>
  </si>
  <si>
    <t>FC76301</t>
  </si>
  <si>
    <t>FC76361</t>
  </si>
  <si>
    <t>FC76362</t>
  </si>
  <si>
    <t>FC76513</t>
  </si>
  <si>
    <t>BI11976</t>
  </si>
  <si>
    <t>BI11955</t>
  </si>
  <si>
    <t>FC76639</t>
  </si>
  <si>
    <t>BI11986</t>
  </si>
  <si>
    <t>FC76351</t>
  </si>
  <si>
    <t>FC76529</t>
  </si>
  <si>
    <t>FC76651</t>
  </si>
  <si>
    <t>FC76387</t>
  </si>
  <si>
    <t>FC76389</t>
  </si>
  <si>
    <t>FC76316</t>
  </si>
  <si>
    <t>BI11874</t>
  </si>
  <si>
    <t>FC76396</t>
  </si>
  <si>
    <t>BI11965</t>
  </si>
  <si>
    <t>BI11908</t>
  </si>
  <si>
    <t>BI11889</t>
  </si>
  <si>
    <t>FC76530</t>
  </si>
  <si>
    <t>FC76531</t>
  </si>
  <si>
    <t>FC76532</t>
  </si>
  <si>
    <t>FC76533</t>
  </si>
  <si>
    <t>BI11916</t>
  </si>
  <si>
    <t>FC76516</t>
  </si>
  <si>
    <t>BI11983</t>
  </si>
  <si>
    <t>BI11982</t>
  </si>
  <si>
    <t>BI11854</t>
  </si>
  <si>
    <t>FC76527</t>
  </si>
  <si>
    <t>FC76311</t>
  </si>
  <si>
    <t>BI11992</t>
  </si>
  <si>
    <t>BI11848</t>
  </si>
  <si>
    <t>BI11888</t>
  </si>
  <si>
    <t>FC76507</t>
  </si>
  <si>
    <t>FC76630</t>
  </si>
  <si>
    <t>FC76801</t>
  </si>
  <si>
    <t>FC76355</t>
  </si>
  <si>
    <t>FC76354</t>
  </si>
  <si>
    <t>BI11880</t>
  </si>
  <si>
    <t>BI11830</t>
  </si>
  <si>
    <t>FC76382</t>
  </si>
  <si>
    <t>FC76380</t>
  </si>
  <si>
    <t>BI11940</t>
  </si>
  <si>
    <t>FC76624</t>
  </si>
  <si>
    <t>BI11949</t>
  </si>
  <si>
    <t>FC76364</t>
  </si>
  <si>
    <t>FC76626</t>
  </si>
  <si>
    <t>BI11911</t>
  </si>
  <si>
    <t>FC76652</t>
  </si>
  <si>
    <t>BI11849</t>
  </si>
  <si>
    <t>BI11858</t>
  </si>
  <si>
    <t>FC76393</t>
  </si>
  <si>
    <t>FC76653</t>
  </si>
  <si>
    <t>BI11915</t>
  </si>
  <si>
    <t>FC76335</t>
  </si>
  <si>
    <t>BI11936</t>
  </si>
  <si>
    <t>FC76634</t>
  </si>
  <si>
    <t>FC76330</t>
  </si>
  <si>
    <t>BI11917</t>
  </si>
  <si>
    <t>BI11963</t>
  </si>
  <si>
    <t>BI10226</t>
  </si>
  <si>
    <t>BI11868</t>
  </si>
  <si>
    <t>BI11870</t>
  </si>
  <si>
    <t>BI11871</t>
  </si>
  <si>
    <t>BI11878</t>
  </si>
  <si>
    <t>BI11898</t>
  </si>
  <si>
    <t>BI11198</t>
  </si>
  <si>
    <t>BI11013</t>
  </si>
  <si>
    <t>BI11096</t>
  </si>
  <si>
    <t>BI11860</t>
  </si>
  <si>
    <t>BI11859</t>
  </si>
  <si>
    <t>BI11867</t>
  </si>
  <si>
    <t>BI11872</t>
  </si>
  <si>
    <t>BI11890</t>
  </si>
  <si>
    <t>BI11200</t>
  </si>
  <si>
    <t>BI11007</t>
  </si>
  <si>
    <t>Phyllastrephus xavieri/icterinus</t>
  </si>
  <si>
    <t>EG14169</t>
  </si>
  <si>
    <t>Phyllastrephus xavieri</t>
  </si>
  <si>
    <t>EGBI01517</t>
  </si>
  <si>
    <t>BI05202</t>
  </si>
  <si>
    <t>EGBI02458</t>
  </si>
  <si>
    <t>EGBI01005</t>
  </si>
  <si>
    <t>EGBI01006</t>
  </si>
  <si>
    <t>EGBI01536</t>
  </si>
  <si>
    <t>EGBI00508</t>
  </si>
  <si>
    <t>EGBI01009</t>
  </si>
  <si>
    <t>BI04834</t>
  </si>
  <si>
    <t>BI04825</t>
  </si>
  <si>
    <t>BI04841</t>
  </si>
  <si>
    <t>BI04875</t>
  </si>
  <si>
    <t>BI04832</t>
  </si>
  <si>
    <t>BI04826</t>
  </si>
  <si>
    <t>BI04530</t>
  </si>
  <si>
    <t>EGBI01840</t>
  </si>
  <si>
    <t>BI04519</t>
  </si>
  <si>
    <t>EGBI01887</t>
  </si>
  <si>
    <t>BI04529</t>
  </si>
  <si>
    <t>BI04537</t>
  </si>
  <si>
    <t>BI04538</t>
  </si>
  <si>
    <t>BI05510</t>
  </si>
  <si>
    <t>BI04503</t>
  </si>
  <si>
    <t>BI04518</t>
  </si>
  <si>
    <t>BI05524</t>
  </si>
  <si>
    <t>EGBI01820</t>
  </si>
  <si>
    <t>BI04528</t>
  </si>
  <si>
    <t>BI04505</t>
  </si>
  <si>
    <t>EGBI01880</t>
  </si>
  <si>
    <t>BI9557</t>
  </si>
  <si>
    <t>BI8627</t>
  </si>
  <si>
    <t>BI7938</t>
  </si>
  <si>
    <t>BI8616</t>
  </si>
  <si>
    <t>BI9571</t>
  </si>
  <si>
    <t>Phyllastrephus icterinus</t>
  </si>
  <si>
    <t>BI8618</t>
  </si>
  <si>
    <t>BI9601</t>
  </si>
  <si>
    <t>BI9757</t>
  </si>
  <si>
    <t>BI9606</t>
  </si>
  <si>
    <t>BI9604</t>
  </si>
  <si>
    <t>BI9610</t>
  </si>
  <si>
    <t>BI8608</t>
  </si>
  <si>
    <t>BI8621</t>
  </si>
  <si>
    <t>BI8624</t>
  </si>
  <si>
    <t>BI8622</t>
  </si>
  <si>
    <t>BI8625</t>
  </si>
  <si>
    <t>BI7975</t>
  </si>
  <si>
    <t>BI9572</t>
  </si>
  <si>
    <t>BI7936</t>
  </si>
  <si>
    <t>BI8619</t>
  </si>
  <si>
    <t>BI9748</t>
  </si>
  <si>
    <t>BI8623</t>
  </si>
  <si>
    <t>BI8626</t>
  </si>
  <si>
    <t>BI9431</t>
  </si>
  <si>
    <t>BI9444</t>
  </si>
  <si>
    <t>BI9738</t>
  </si>
  <si>
    <t>BI8641</t>
  </si>
  <si>
    <t>BI9673</t>
  </si>
  <si>
    <t>BI8629</t>
  </si>
  <si>
    <t>BI9628</t>
  </si>
  <si>
    <t>BI9838</t>
  </si>
  <si>
    <t>BI8642</t>
  </si>
  <si>
    <t>BI9675</t>
  </si>
  <si>
    <t>BI9674</t>
  </si>
  <si>
    <t>BI9918</t>
  </si>
  <si>
    <t>BI9949</t>
  </si>
  <si>
    <t>BI9007</t>
  </si>
  <si>
    <t>BI11139</t>
  </si>
  <si>
    <t>BI11105</t>
  </si>
  <si>
    <t>BI9968</t>
  </si>
  <si>
    <t>BI11106</t>
  </si>
  <si>
    <t>BI9971</t>
  </si>
  <si>
    <t>BI11110</t>
  </si>
  <si>
    <t>BI11119</t>
  </si>
  <si>
    <t>BI11116</t>
  </si>
  <si>
    <t>BI11117</t>
  </si>
  <si>
    <t>BI11115</t>
  </si>
  <si>
    <t>BI11114</t>
  </si>
  <si>
    <t>BI11147</t>
  </si>
  <si>
    <t>BI11782</t>
  </si>
  <si>
    <t>BI11588</t>
  </si>
  <si>
    <t>BI11628</t>
  </si>
  <si>
    <t>BI11605</t>
  </si>
  <si>
    <t>[1A]BI10199</t>
  </si>
  <si>
    <t>BI10349</t>
  </si>
  <si>
    <t>BI11609</t>
  </si>
  <si>
    <t>[1A]BI10157</t>
  </si>
  <si>
    <t>[1A]BI10171</t>
  </si>
  <si>
    <t>BI11693</t>
  </si>
  <si>
    <t>BI11715</t>
  </si>
  <si>
    <t>BI11698</t>
  </si>
  <si>
    <t>BI11713</t>
  </si>
  <si>
    <t>BI11164</t>
  </si>
  <si>
    <t>[1B]BI10192</t>
  </si>
  <si>
    <t>BI11608</t>
  </si>
  <si>
    <t>[1B]BI10191</t>
  </si>
  <si>
    <t>[1A]BI10170</t>
  </si>
  <si>
    <t>[1B]BI10126</t>
  </si>
  <si>
    <t>BI11696</t>
  </si>
  <si>
    <t>BI05591</t>
  </si>
  <si>
    <t>BI11010</t>
  </si>
  <si>
    <t>BI9179</t>
  </si>
  <si>
    <t>BI11894</t>
  </si>
  <si>
    <t>BI11869</t>
  </si>
  <si>
    <t>BI11193</t>
  </si>
  <si>
    <t>BI11014</t>
  </si>
  <si>
    <t>FC76397</t>
  </si>
  <si>
    <t>BI11205</t>
  </si>
  <si>
    <t>BI11843</t>
  </si>
  <si>
    <t>BI11301</t>
  </si>
  <si>
    <t>BI11993</t>
  </si>
  <si>
    <t>FC76349</t>
  </si>
  <si>
    <t>FC76669</t>
  </si>
  <si>
    <t>BI11302</t>
  </si>
  <si>
    <t>FC76359</t>
  </si>
  <si>
    <t>FC76373</t>
  </si>
  <si>
    <t>FC76327</t>
  </si>
  <si>
    <t>BI11837</t>
  </si>
  <si>
    <t>FC76344</t>
  </si>
  <si>
    <t>FC76395</t>
  </si>
  <si>
    <t>BI11900</t>
  </si>
  <si>
    <t>BI11015</t>
  </si>
  <si>
    <t>BI11841</t>
  </si>
  <si>
    <t>BI9113</t>
  </si>
  <si>
    <t>BI11177</t>
  </si>
  <si>
    <t>BI11876</t>
  </si>
  <si>
    <t>BI10471</t>
  </si>
  <si>
    <t>Criniger sp.</t>
  </si>
  <si>
    <t>EG14160</t>
  </si>
  <si>
    <t>EG14176</t>
  </si>
  <si>
    <t>EG14225</t>
  </si>
  <si>
    <t>EG14104</t>
  </si>
  <si>
    <t>Criniger calurus</t>
  </si>
  <si>
    <t>EGBI01527</t>
  </si>
  <si>
    <t>BI05218</t>
  </si>
  <si>
    <t>Criniger chloronotus</t>
  </si>
  <si>
    <t>EGBI02468</t>
  </si>
  <si>
    <t>EGBI01515</t>
  </si>
  <si>
    <t>EGBI02450</t>
  </si>
  <si>
    <t>EGBI02467</t>
  </si>
  <si>
    <t>EGBI02466</t>
  </si>
  <si>
    <t>EGBI02469</t>
  </si>
  <si>
    <t>Criniger ndussumensis</t>
  </si>
  <si>
    <t>EGBI01224</t>
  </si>
  <si>
    <t>BI05298</t>
  </si>
  <si>
    <t>BI04827</t>
  </si>
  <si>
    <t>BI05089</t>
  </si>
  <si>
    <t>BI05076</t>
  </si>
  <si>
    <t>BI05552</t>
  </si>
  <si>
    <t>EGBI01899</t>
  </si>
  <si>
    <t>BI05556</t>
  </si>
  <si>
    <t>EGBI01883</t>
  </si>
  <si>
    <t>BI04523</t>
  </si>
  <si>
    <t>BI05557</t>
  </si>
  <si>
    <t>EGBI01833</t>
  </si>
  <si>
    <t>BI9585</t>
  </si>
  <si>
    <t>BI9600</t>
  </si>
  <si>
    <t>[1A]BI10133</t>
  </si>
  <si>
    <t>BI9608</t>
  </si>
  <si>
    <t>BI9603</t>
  </si>
  <si>
    <t>BI9716</t>
  </si>
  <si>
    <t>BI9435</t>
  </si>
  <si>
    <t>BI8632</t>
  </si>
  <si>
    <t>BI9680</t>
  </si>
  <si>
    <t>BI9414</t>
  </si>
  <si>
    <t>BI9839</t>
  </si>
  <si>
    <t>EGBI02536</t>
  </si>
  <si>
    <t>BI10019</t>
  </si>
  <si>
    <t>BI9903</t>
  </si>
  <si>
    <t>BI10020</t>
  </si>
  <si>
    <t>BI9920</t>
  </si>
  <si>
    <t>BI10024</t>
  </si>
  <si>
    <t>BI9910</t>
  </si>
  <si>
    <t>3.5?</t>
  </si>
  <si>
    <t>BI9923</t>
  </si>
  <si>
    <t>BI9925</t>
  </si>
  <si>
    <t>BI11534</t>
  </si>
  <si>
    <t>BI9976</t>
  </si>
  <si>
    <t>BI11576</t>
  </si>
  <si>
    <t>BI11575</t>
  </si>
  <si>
    <t>BI9969</t>
  </si>
  <si>
    <t>[1A]BI10136</t>
  </si>
  <si>
    <t>[1A]BI10134</t>
  </si>
  <si>
    <t>BI06004</t>
  </si>
  <si>
    <t>BI10316</t>
  </si>
  <si>
    <t>BI11586</t>
  </si>
  <si>
    <t>BI11621</t>
  </si>
  <si>
    <t>BI10389</t>
  </si>
  <si>
    <t>BI11610</t>
  </si>
  <si>
    <t>BI10309</t>
  </si>
  <si>
    <t>BI10218</t>
  </si>
  <si>
    <t>BI10303</t>
  </si>
  <si>
    <t>[1B]BI10187</t>
  </si>
  <si>
    <t>[1B]BI10125</t>
  </si>
  <si>
    <t>[1B]BI10147</t>
  </si>
  <si>
    <t>BI11810</t>
  </si>
  <si>
    <t>[1B]BI10173</t>
  </si>
  <si>
    <t>BI05595</t>
  </si>
  <si>
    <t>BI10215</t>
  </si>
  <si>
    <t>BI05600</t>
  </si>
  <si>
    <t>BI11699</t>
  </si>
  <si>
    <t>BI10229</t>
  </si>
  <si>
    <t>BI11611</t>
  </si>
  <si>
    <t>BI11578</t>
  </si>
  <si>
    <t>BI11737</t>
  </si>
  <si>
    <t>BI11736</t>
  </si>
  <si>
    <t>[1A]BI10175</t>
  </si>
  <si>
    <t>BI06003</t>
  </si>
  <si>
    <t>[1A]BI10178</t>
  </si>
  <si>
    <t>BI10315</t>
  </si>
  <si>
    <t>[1A]BI10179</t>
  </si>
  <si>
    <t>BI10388</t>
  </si>
  <si>
    <t>[1B]BI10154</t>
  </si>
  <si>
    <t>BI10201</t>
  </si>
  <si>
    <t>BI11697</t>
  </si>
  <si>
    <t>[1B]BI10134</t>
  </si>
  <si>
    <t>[1B]BI10161</t>
  </si>
  <si>
    <t>FC76319</t>
  </si>
  <si>
    <t>BI11852</t>
  </si>
  <si>
    <t>BI11832</t>
  </si>
  <si>
    <t>BI11199</t>
  </si>
  <si>
    <t>BI11833</t>
  </si>
  <si>
    <t>BI10225</t>
  </si>
  <si>
    <t>BI11838</t>
  </si>
  <si>
    <t>BI10240</t>
  </si>
  <si>
    <t>BI11840</t>
  </si>
  <si>
    <t>FC76317</t>
  </si>
  <si>
    <t>BI10245</t>
  </si>
  <si>
    <t>BI11828</t>
  </si>
  <si>
    <t>BI11988</t>
  </si>
  <si>
    <t>BI11175</t>
  </si>
  <si>
    <t>FC76329</t>
  </si>
  <si>
    <t>FC76331</t>
  </si>
  <si>
    <t>BI11980</t>
  </si>
  <si>
    <t>BI11922</t>
  </si>
  <si>
    <t>BI11831</t>
  </si>
  <si>
    <t>BI11967</t>
  </si>
  <si>
    <t>FC76347</t>
  </si>
  <si>
    <t>FC76348</t>
  </si>
  <si>
    <t>BI10263</t>
  </si>
  <si>
    <t>FC76390</t>
  </si>
  <si>
    <t>BI11835</t>
  </si>
  <si>
    <t>BI11173</t>
  </si>
  <si>
    <t>FC76641</t>
  </si>
  <si>
    <t>FC76337</t>
  </si>
  <si>
    <t>FC76350</t>
  </si>
  <si>
    <t>BI11959</t>
  </si>
  <si>
    <t>FC76367</t>
  </si>
  <si>
    <t>FC76368</t>
  </si>
  <si>
    <t>FC76602</t>
  </si>
  <si>
    <t>FC76603</t>
  </si>
  <si>
    <t>BI10252</t>
  </si>
  <si>
    <t>BI11912</t>
  </si>
  <si>
    <t>FC76360</t>
  </si>
  <si>
    <t>EGBI02817</t>
  </si>
  <si>
    <t>FC76388</t>
  </si>
  <si>
    <t>BI11842</t>
  </si>
  <si>
    <t>Bleda notatus</t>
  </si>
  <si>
    <t>EG14135</t>
  </si>
  <si>
    <t>Bleda syndactylus</t>
  </si>
  <si>
    <t>EG14191</t>
  </si>
  <si>
    <t>EG14046</t>
  </si>
  <si>
    <t>EG14078</t>
  </si>
  <si>
    <t>EG14079</t>
  </si>
  <si>
    <t>EG14216</t>
  </si>
  <si>
    <t>EG14081</t>
  </si>
  <si>
    <t>EG14080</t>
  </si>
  <si>
    <t>EG14082</t>
  </si>
  <si>
    <t>EG14057</t>
  </si>
  <si>
    <t>EG14056</t>
  </si>
  <si>
    <t>EG14001</t>
  </si>
  <si>
    <t>EG14133</t>
  </si>
  <si>
    <t>EG14106</t>
  </si>
  <si>
    <t>EG14065</t>
  </si>
  <si>
    <t>EG14066</t>
  </si>
  <si>
    <t>EG14061</t>
  </si>
  <si>
    <t>EG14179</t>
  </si>
  <si>
    <t>EG14175</t>
  </si>
  <si>
    <t>EG14200</t>
  </si>
  <si>
    <t>EG14117</t>
  </si>
  <si>
    <t>EG14074</t>
  </si>
  <si>
    <t>EG14091</t>
  </si>
  <si>
    <t>EG14183</t>
  </si>
  <si>
    <t>Arizelocichla tephrolaema</t>
  </si>
  <si>
    <t>EG14258</t>
  </si>
  <si>
    <t>EG14147</t>
  </si>
  <si>
    <t>EG14148</t>
  </si>
  <si>
    <t>EG14036</t>
  </si>
  <si>
    <t>EG14084</t>
  </si>
  <si>
    <t>EG14058</t>
  </si>
  <si>
    <t>EG14067</t>
  </si>
  <si>
    <t>EG14070</t>
  </si>
  <si>
    <t>EG14149</t>
  </si>
  <si>
    <t>EGBI02505</t>
  </si>
  <si>
    <t>EGBI02165</t>
  </si>
  <si>
    <t>EGBI01645</t>
  </si>
  <si>
    <t>EGBI02559</t>
  </si>
  <si>
    <t>EGBI01571</t>
  </si>
  <si>
    <t>EGBI02432</t>
  </si>
  <si>
    <t>EGBI02556</t>
  </si>
  <si>
    <t>EGBI02463</t>
  </si>
  <si>
    <t>EGBI02167</t>
  </si>
  <si>
    <t>EGBI02504</t>
  </si>
  <si>
    <t>EGBI02439</t>
  </si>
  <si>
    <t>EGBI02449</t>
  </si>
  <si>
    <t>EGBI02422</t>
  </si>
  <si>
    <t>EGBI02503</t>
  </si>
  <si>
    <t>EGBI02423</t>
  </si>
  <si>
    <t>EGBI02411</t>
  </si>
  <si>
    <t>EGBI01543</t>
  </si>
  <si>
    <t>EGBI02454</t>
  </si>
  <si>
    <t>EGBI02470</t>
  </si>
  <si>
    <t>EGBI02428</t>
  </si>
  <si>
    <t>EGBI02481</t>
  </si>
  <si>
    <t>EGBI02401</t>
  </si>
  <si>
    <t>EGBI02555</t>
  </si>
  <si>
    <t>EGBI02472</t>
  </si>
  <si>
    <t>EGBI02498</t>
  </si>
  <si>
    <t>EGBI02500</t>
  </si>
  <si>
    <t>EGBI01567</t>
  </si>
  <si>
    <t>EGBI02430</t>
  </si>
  <si>
    <t>BI05233</t>
  </si>
  <si>
    <t>EGBI02441</t>
  </si>
  <si>
    <t>EGBI02557</t>
  </si>
  <si>
    <t>EGBI01588</t>
  </si>
  <si>
    <t>EGBI02566</t>
  </si>
  <si>
    <t>BI05227</t>
  </si>
  <si>
    <t>BI05245</t>
  </si>
  <si>
    <t>EGBI02433</t>
  </si>
  <si>
    <t>EGBI01650</t>
  </si>
  <si>
    <t>EGBI02568</t>
  </si>
  <si>
    <t>EGBI02506</t>
  </si>
  <si>
    <t>EGBI02562</t>
  </si>
  <si>
    <t>EGBI02509</t>
  </si>
  <si>
    <t>EGBI02563</t>
  </si>
  <si>
    <t>EGBI02431</t>
  </si>
  <si>
    <t>EGBI02116</t>
  </si>
  <si>
    <t>EGBI02160</t>
  </si>
  <si>
    <t>EGBI01528</t>
  </si>
  <si>
    <t>EGBI02492</t>
  </si>
  <si>
    <t>Stelgidillas gracilirostris</t>
  </si>
  <si>
    <t>BI05212</t>
  </si>
  <si>
    <t>BI05211</t>
  </si>
  <si>
    <t>BI05213</t>
  </si>
  <si>
    <t>EGBI02427</t>
  </si>
  <si>
    <t>BI05714</t>
  </si>
  <si>
    <t>EGBI01516</t>
  </si>
  <si>
    <t>BI05291</t>
  </si>
  <si>
    <t>BI05292</t>
  </si>
  <si>
    <t>BI05745</t>
  </si>
  <si>
    <t>BI05294</t>
  </si>
  <si>
    <t>EGBI02583</t>
  </si>
  <si>
    <t>EGBI02569</t>
  </si>
  <si>
    <t>EGBI02588</t>
  </si>
  <si>
    <t>EGBI02573</t>
  </si>
  <si>
    <t>EGBI02580</t>
  </si>
  <si>
    <t>BI05295</t>
  </si>
  <si>
    <t>BI05710</t>
  </si>
  <si>
    <t>BI05709</t>
  </si>
  <si>
    <t>BI05293</t>
  </si>
  <si>
    <t>BI05740</t>
  </si>
  <si>
    <t>EGBI02575</t>
  </si>
  <si>
    <t>EGBI02574</t>
  </si>
  <si>
    <t>EGBI02581</t>
  </si>
  <si>
    <t>BI05734</t>
  </si>
  <si>
    <t>BI05751</t>
  </si>
  <si>
    <t>BI05739</t>
  </si>
  <si>
    <t>EGBI02587</t>
  </si>
  <si>
    <t>EGBI02590</t>
  </si>
  <si>
    <t>EGBI02589</t>
  </si>
  <si>
    <t>EGBI02577</t>
  </si>
  <si>
    <t>BI05719</t>
  </si>
  <si>
    <t>BI05729</t>
  </si>
  <si>
    <t>BI04815</t>
  </si>
  <si>
    <t>EGBI02714</t>
  </si>
  <si>
    <t>BI05515</t>
  </si>
  <si>
    <t>BI05530</t>
  </si>
  <si>
    <t>EGBI01827</t>
  </si>
  <si>
    <t>EGBI02701</t>
  </si>
  <si>
    <t>EGBI02709</t>
  </si>
  <si>
    <t>BI05535</t>
  </si>
  <si>
    <t>EGBI02721</t>
  </si>
  <si>
    <t>BI05516</t>
  </si>
  <si>
    <t>BI05561</t>
  </si>
  <si>
    <t>EGBI02713</t>
  </si>
  <si>
    <t>BI05518</t>
  </si>
  <si>
    <t>EGBI02719</t>
  </si>
  <si>
    <t>EGBI02724</t>
  </si>
  <si>
    <t>BI05566</t>
  </si>
  <si>
    <t>EGBI02712</t>
  </si>
  <si>
    <t>EGBI01853</t>
  </si>
  <si>
    <t>EGBI02708</t>
  </si>
  <si>
    <t>BI05579</t>
  </si>
  <si>
    <t>BI05505</t>
  </si>
  <si>
    <t>EGBI02727</t>
  </si>
  <si>
    <t>EGBI02716</t>
  </si>
  <si>
    <t>BI05517</t>
  </si>
  <si>
    <t>EGBI01860</t>
  </si>
  <si>
    <t>BI05574</t>
  </si>
  <si>
    <t>EGBI02725</t>
  </si>
  <si>
    <t>EGBI02702</t>
  </si>
  <si>
    <t>EGBI02703</t>
  </si>
  <si>
    <t>BI05560</t>
  </si>
  <si>
    <t>EGBI02704</t>
  </si>
  <si>
    <t>BI05575</t>
  </si>
  <si>
    <t>BI05532</t>
  </si>
  <si>
    <t>EGBI02711</t>
  </si>
  <si>
    <t>BI05546</t>
  </si>
  <si>
    <t>BI05548</t>
  </si>
  <si>
    <t>BI05547</t>
  </si>
  <si>
    <t>EGBI01849</t>
  </si>
  <si>
    <t>BI05355</t>
  </si>
  <si>
    <t>BI10403</t>
  </si>
  <si>
    <t>BI9621</t>
  </si>
  <si>
    <t>BI9528</t>
  </si>
  <si>
    <t>BI9609</t>
  </si>
  <si>
    <t>BI9709</t>
  </si>
  <si>
    <t>BI9619</t>
  </si>
  <si>
    <t>BI9763</t>
  </si>
  <si>
    <t>EGBI00481</t>
  </si>
  <si>
    <t>BI9719</t>
  </si>
  <si>
    <t>BI10402</t>
  </si>
  <si>
    <t>BI9718</t>
  </si>
  <si>
    <t>BI04845</t>
  </si>
  <si>
    <t>BI9742</t>
  </si>
  <si>
    <t>BI9728</t>
  </si>
  <si>
    <t>BI9704</t>
  </si>
  <si>
    <t>BI9735</t>
  </si>
  <si>
    <t>BI9724</t>
  </si>
  <si>
    <t>BI9599</t>
  </si>
  <si>
    <t>BI10423</t>
  </si>
  <si>
    <t>BI9778</t>
  </si>
  <si>
    <t>BI9803</t>
  </si>
  <si>
    <t>BI9822</t>
  </si>
  <si>
    <t>BI9662</t>
  </si>
  <si>
    <t>EGBI02605</t>
  </si>
  <si>
    <t>Greenbul sp.</t>
  </si>
  <si>
    <t>BI10417</t>
  </si>
  <si>
    <t>BI9836</t>
  </si>
  <si>
    <t>BI9847</t>
  </si>
  <si>
    <t>BI9850</t>
  </si>
  <si>
    <t>BI9781</t>
  </si>
  <si>
    <t>BI9851</t>
  </si>
  <si>
    <t>BI9827</t>
  </si>
  <si>
    <t>BI10414</t>
  </si>
  <si>
    <t>BI9852</t>
  </si>
  <si>
    <t>BI9854</t>
  </si>
  <si>
    <t>BI10413</t>
  </si>
  <si>
    <t>BI9828</t>
  </si>
  <si>
    <t>BI10415</t>
  </si>
  <si>
    <t>BI9767</t>
  </si>
  <si>
    <t>BI9782</t>
  </si>
  <si>
    <t>BI10422</t>
  </si>
  <si>
    <t>BI10428</t>
  </si>
  <si>
    <t>BI10028</t>
  </si>
  <si>
    <t>BI10011</t>
  </si>
  <si>
    <t>BI10002</t>
  </si>
  <si>
    <t>BI10010</t>
  </si>
  <si>
    <t>BI9908</t>
  </si>
  <si>
    <t>BI10026</t>
  </si>
  <si>
    <t>BI10021</t>
  </si>
  <si>
    <t>EGBI02547</t>
  </si>
  <si>
    <t>EGBI02550</t>
  </si>
  <si>
    <t>BI10071</t>
  </si>
  <si>
    <t>BI9956</t>
  </si>
  <si>
    <t>BI10049</t>
  </si>
  <si>
    <t>BI10051</t>
  </si>
  <si>
    <t>BI11507</t>
  </si>
  <si>
    <t>Thescelocichla leucopleura</t>
  </si>
  <si>
    <t>BI10059</t>
  </si>
  <si>
    <t>BI10039</t>
  </si>
  <si>
    <t>EGBI02551</t>
  </si>
  <si>
    <t>[1A]BI10128</t>
  </si>
  <si>
    <t>EGBI02546</t>
  </si>
  <si>
    <t>BI10093</t>
  </si>
  <si>
    <t>[1A]BI10130</t>
  </si>
  <si>
    <t>EGBI02548</t>
  </si>
  <si>
    <t>BI10084</t>
  </si>
  <si>
    <t>[1A]BI10104</t>
  </si>
  <si>
    <t>[1A]BI10105</t>
  </si>
  <si>
    <t>BI9964</t>
  </si>
  <si>
    <t>[1A]BI10106</t>
  </si>
  <si>
    <t>BI10044</t>
  </si>
  <si>
    <t>EGBI02543</t>
  </si>
  <si>
    <t>BI10040</t>
  </si>
  <si>
    <t>BI10072</t>
  </si>
  <si>
    <t>[1A]BI10111</t>
  </si>
  <si>
    <t>EGBI02541</t>
  </si>
  <si>
    <t>BI10094</t>
  </si>
  <si>
    <t>[1A]BI10107</t>
  </si>
  <si>
    <t>BI10083</t>
  </si>
  <si>
    <t>BI11513</t>
  </si>
  <si>
    <t>[1A]BI10131</t>
  </si>
  <si>
    <t>EGBI02545</t>
  </si>
  <si>
    <t>EGBI02542</t>
  </si>
  <si>
    <t>BI10351</t>
  </si>
  <si>
    <t>[1A]BI10173</t>
  </si>
  <si>
    <t>BI10313</t>
  </si>
  <si>
    <t>[1A]BI10176</t>
  </si>
  <si>
    <t>[1A]BI10162</t>
  </si>
  <si>
    <t>BI10361</t>
  </si>
  <si>
    <t>BI10317</t>
  </si>
  <si>
    <t>BI11785</t>
  </si>
  <si>
    <t>BI10396</t>
  </si>
  <si>
    <t>BI11844</t>
  </si>
  <si>
    <t>BI11707</t>
  </si>
  <si>
    <t>BI10213</t>
  </si>
  <si>
    <t>[1A]BI10138</t>
  </si>
  <si>
    <t>BI10207</t>
  </si>
  <si>
    <t>[1B]BI10194</t>
  </si>
  <si>
    <t>BI10216</t>
  </si>
  <si>
    <t>BI10205</t>
  </si>
  <si>
    <t>BI10231</t>
  </si>
  <si>
    <t>EGBI02742</t>
  </si>
  <si>
    <t>BI05590</t>
  </si>
  <si>
    <t>[1B]BI10166</t>
  </si>
  <si>
    <t>9862</t>
  </si>
  <si>
    <t>BI10352</t>
  </si>
  <si>
    <t>BI05594</t>
  </si>
  <si>
    <t>BI10386</t>
  </si>
  <si>
    <t>[1A]BI10151</t>
  </si>
  <si>
    <t>EGBI02730</t>
  </si>
  <si>
    <t>[1B]BI10142</t>
  </si>
  <si>
    <t>BI11710</t>
  </si>
  <si>
    <t>[1A]BI10161</t>
  </si>
  <si>
    <t>BI10335</t>
  </si>
  <si>
    <t>BI10210</t>
  </si>
  <si>
    <t>[1A]BI10139</t>
  </si>
  <si>
    <t>BI10383</t>
  </si>
  <si>
    <t>BI10301</t>
  </si>
  <si>
    <t>BI10338</t>
  </si>
  <si>
    <t>[1A]BI10177</t>
  </si>
  <si>
    <t>BI11581</t>
  </si>
  <si>
    <t>BI10331</t>
  </si>
  <si>
    <t>BI10346</t>
  </si>
  <si>
    <t>[1A]BI10196</t>
  </si>
  <si>
    <t>BI10364</t>
  </si>
  <si>
    <t>BI10359</t>
  </si>
  <si>
    <t>BI11624</t>
  </si>
  <si>
    <t>BI06009</t>
  </si>
  <si>
    <t>BI11820</t>
  </si>
  <si>
    <t>[1A]BI10143</t>
  </si>
  <si>
    <t>BI10548</t>
  </si>
  <si>
    <t>[1B]BI10137</t>
  </si>
  <si>
    <t>BI10235</t>
  </si>
  <si>
    <t>Pycnonotus barbatus</t>
  </si>
  <si>
    <t>BF38600</t>
  </si>
  <si>
    <t>BI10228</t>
  </si>
  <si>
    <t>BI10222</t>
  </si>
  <si>
    <t>BI10454</t>
  </si>
  <si>
    <t>FC76599</t>
  </si>
  <si>
    <t>BI11901</t>
  </si>
  <si>
    <t>Ixonotus guttatus</t>
  </si>
  <si>
    <t>CV98501</t>
  </si>
  <si>
    <t>Chlorocichla simplex</t>
  </si>
  <si>
    <t>CV98502</t>
  </si>
  <si>
    <t>EGBI02819</t>
  </si>
  <si>
    <t>BI11978</t>
  </si>
  <si>
    <t>FC76357</t>
  </si>
  <si>
    <t>BI11855</t>
  </si>
  <si>
    <t>BI10253</t>
  </si>
  <si>
    <t>EGBI02750</t>
  </si>
  <si>
    <t>BI10489</t>
  </si>
  <si>
    <t>BI11947</t>
  </si>
  <si>
    <t>BI11948</t>
  </si>
  <si>
    <t>FC76644</t>
  </si>
  <si>
    <t>BI10481</t>
  </si>
  <si>
    <t>BI9823</t>
  </si>
  <si>
    <t>BI11973</t>
  </si>
  <si>
    <t>BI11972</t>
  </si>
  <si>
    <t>BI10255</t>
  </si>
  <si>
    <t>BI06013</t>
  </si>
  <si>
    <t>BI11907</t>
  </si>
  <si>
    <t>FC76369</t>
  </si>
  <si>
    <t>BI11906</t>
  </si>
  <si>
    <t>BI10233</t>
  </si>
  <si>
    <t>BF38501</t>
  </si>
  <si>
    <t>FC76528</t>
  </si>
  <si>
    <t>BI10230</t>
  </si>
  <si>
    <t>BI11919</t>
  </si>
  <si>
    <t>EGBI02821</t>
  </si>
  <si>
    <t>BI10479</t>
  </si>
  <si>
    <t>BI10248</t>
  </si>
  <si>
    <t>BI11946</t>
  </si>
  <si>
    <t>BI11938</t>
  </si>
  <si>
    <t>BI11920</t>
  </si>
  <si>
    <t>BI11945</t>
  </si>
  <si>
    <t>BI11084</t>
  </si>
  <si>
    <t>BI11957</t>
  </si>
  <si>
    <t>BI10442</t>
  </si>
  <si>
    <t>BI10257</t>
  </si>
  <si>
    <t>EGBI00259</t>
  </si>
  <si>
    <t>BI10227</t>
  </si>
  <si>
    <t>BI11899</t>
  </si>
  <si>
    <t>band_number</t>
  </si>
  <si>
    <t>wing_chord_left_natural</t>
  </si>
  <si>
    <t>tail_length</t>
  </si>
  <si>
    <t>kipps_index</t>
  </si>
  <si>
    <t>bill_nares_tip</t>
  </si>
  <si>
    <t>bill_exposed_culmen</t>
  </si>
  <si>
    <t>bill_width_ant_nares</t>
  </si>
  <si>
    <t>bill_depth_ant_nares</t>
  </si>
  <si>
    <t>tarsus_length</t>
  </si>
  <si>
    <t>tarsus_depth</t>
  </si>
  <si>
    <t>hallux</t>
  </si>
  <si>
    <t>gape</t>
  </si>
  <si>
    <t>weight</t>
  </si>
  <si>
    <t>wing_chord_right_flat</t>
  </si>
  <si>
    <t>wing_chord_right_natural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</si>
</sst>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 (Body)"/>
    </font>
    <font>
      <sz val="11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FDC0-1B02-6949-9A3B-669B065BEE84}">
  <dimension ref="A1:R2513"/>
  <sheetViews>
    <sheetView tabSelected="1" workbookViewId="0">
      <pane ySplit="1" topLeftCell="A1538" activePane="bottomLeft" state="frozen"/>
      <selection pane="bottomLeft" activeCell="A1555" sqref="A1555"/>
    </sheetView>
  </sheetViews>
  <sheetFormatPr baseColWidth="10" defaultRowHeight="15" x14ac:dyDescent="0.2"/>
  <cols>
    <col min="1" max="1" width="15.6640625" style="4" bestFit="1" customWidth="1"/>
    <col min="2" max="2" width="24" style="4" bestFit="1" customWidth="1"/>
    <col min="3" max="3" width="14.33203125" style="4" bestFit="1" customWidth="1"/>
    <col min="4" max="4" width="8.83203125" style="4" bestFit="1" customWidth="1"/>
    <col min="5" max="5" width="23" style="4" bestFit="1" customWidth="1"/>
    <col min="6" max="6" width="20" style="4" bestFit="1" customWidth="1"/>
    <col min="7" max="7" width="22" style="4" bestFit="1" customWidth="1"/>
    <col min="8" max="8" width="12.83203125" style="4" bestFit="1" customWidth="1"/>
    <col min="9" max="9" width="11.83203125" style="4" bestFit="1" customWidth="1"/>
    <col min="10" max="10" width="20.1640625" style="4" bestFit="1" customWidth="1"/>
    <col min="11" max="11" width="14" style="4" bestFit="1" customWidth="1"/>
    <col min="12" max="12" width="19.5" style="4" bestFit="1" customWidth="1"/>
    <col min="13" max="13" width="19.83203125" style="4" bestFit="1" customWidth="1"/>
    <col min="14" max="14" width="11.83203125" style="4" bestFit="1" customWidth="1"/>
    <col min="15" max="15" width="7.33203125" style="4" bestFit="1" customWidth="1"/>
    <col min="16" max="16" width="14.1640625" style="4" bestFit="1" customWidth="1"/>
    <col min="17" max="17" width="13.83203125" style="4" bestFit="1" customWidth="1"/>
    <col min="18" max="18" width="11" style="4" bestFit="1" customWidth="1"/>
    <col min="19" max="16384" width="10.83203125" style="4"/>
  </cols>
  <sheetData>
    <row r="1" spans="1:18" x14ac:dyDescent="0.2">
      <c r="A1" s="1" t="s">
        <v>0</v>
      </c>
      <c r="B1" s="2" t="s">
        <v>1</v>
      </c>
      <c r="C1" s="2" t="s">
        <v>1815</v>
      </c>
      <c r="D1" s="2" t="s">
        <v>1827</v>
      </c>
      <c r="E1" s="3" t="s">
        <v>1829</v>
      </c>
      <c r="F1" s="3" t="s">
        <v>1828</v>
      </c>
      <c r="G1" s="3" t="s">
        <v>1816</v>
      </c>
      <c r="H1" s="2" t="s">
        <v>1818</v>
      </c>
      <c r="I1" s="3" t="s">
        <v>1817</v>
      </c>
      <c r="J1" s="2" t="s">
        <v>1820</v>
      </c>
      <c r="K1" s="2" t="s">
        <v>1819</v>
      </c>
      <c r="L1" s="2" t="s">
        <v>1821</v>
      </c>
      <c r="M1" s="2" t="s">
        <v>1822</v>
      </c>
      <c r="N1" s="2" t="s">
        <v>2</v>
      </c>
      <c r="O1" s="2" t="s">
        <v>1826</v>
      </c>
      <c r="P1" s="2" t="s">
        <v>1823</v>
      </c>
      <c r="Q1" s="2" t="s">
        <v>1824</v>
      </c>
      <c r="R1" s="2" t="s">
        <v>1825</v>
      </c>
    </row>
    <row r="2" spans="1:18" x14ac:dyDescent="0.2">
      <c r="A2" s="4">
        <v>1</v>
      </c>
      <c r="B2" s="4" t="s">
        <v>3</v>
      </c>
      <c r="C2" s="4" t="s">
        <v>4</v>
      </c>
      <c r="D2" s="4">
        <v>24.3</v>
      </c>
      <c r="E2" s="5">
        <v>80</v>
      </c>
      <c r="G2" s="5"/>
      <c r="I2" s="5">
        <v>78</v>
      </c>
    </row>
    <row r="3" spans="1:18" x14ac:dyDescent="0.2">
      <c r="A3" s="4">
        <v>2</v>
      </c>
      <c r="B3" s="4" t="s">
        <v>3</v>
      </c>
      <c r="C3" s="4" t="s">
        <v>5</v>
      </c>
      <c r="D3" s="4">
        <v>20.6</v>
      </c>
      <c r="E3" s="5">
        <v>71</v>
      </c>
      <c r="G3" s="5"/>
      <c r="I3" s="5">
        <v>64</v>
      </c>
    </row>
    <row r="4" spans="1:18" x14ac:dyDescent="0.2">
      <c r="A4" s="4">
        <v>5</v>
      </c>
      <c r="B4" s="4" t="s">
        <v>3</v>
      </c>
      <c r="C4" s="4" t="s">
        <v>6</v>
      </c>
      <c r="D4" s="4">
        <v>23.5</v>
      </c>
      <c r="E4" s="5">
        <v>69</v>
      </c>
      <c r="G4" s="5"/>
      <c r="I4" s="5">
        <v>65</v>
      </c>
    </row>
    <row r="5" spans="1:18" x14ac:dyDescent="0.2">
      <c r="A5" s="4">
        <v>6</v>
      </c>
      <c r="B5" s="4" t="s">
        <v>1478</v>
      </c>
      <c r="C5" s="4" t="s">
        <v>1479</v>
      </c>
      <c r="D5" s="4">
        <v>27.3</v>
      </c>
      <c r="E5" s="5">
        <v>86</v>
      </c>
      <c r="G5" s="5"/>
      <c r="I5" s="5">
        <v>80</v>
      </c>
    </row>
    <row r="6" spans="1:18" x14ac:dyDescent="0.2">
      <c r="A6" s="4">
        <v>7</v>
      </c>
      <c r="B6" s="4" t="s">
        <v>3</v>
      </c>
      <c r="C6" s="4" t="s">
        <v>7</v>
      </c>
      <c r="D6" s="4">
        <v>23.9</v>
      </c>
      <c r="E6" s="5">
        <v>78</v>
      </c>
      <c r="G6" s="5"/>
      <c r="I6" s="5">
        <v>72</v>
      </c>
    </row>
    <row r="7" spans="1:18" x14ac:dyDescent="0.2">
      <c r="A7" s="4">
        <v>9</v>
      </c>
      <c r="B7" s="4" t="s">
        <v>1480</v>
      </c>
      <c r="C7" s="4" t="s">
        <v>1481</v>
      </c>
      <c r="D7" s="4">
        <v>46.7</v>
      </c>
      <c r="E7" s="5">
        <v>110</v>
      </c>
      <c r="G7" s="5"/>
      <c r="I7" s="5">
        <v>100</v>
      </c>
    </row>
    <row r="8" spans="1:18" x14ac:dyDescent="0.2">
      <c r="A8" s="4">
        <v>12</v>
      </c>
      <c r="B8" s="4" t="s">
        <v>1478</v>
      </c>
      <c r="C8" s="4" t="s">
        <v>1482</v>
      </c>
      <c r="D8" s="4">
        <v>29.8</v>
      </c>
      <c r="E8" s="5">
        <v>95</v>
      </c>
      <c r="G8" s="5"/>
      <c r="I8" s="5">
        <v>85</v>
      </c>
    </row>
    <row r="9" spans="1:18" x14ac:dyDescent="0.2">
      <c r="A9" s="4">
        <v>18</v>
      </c>
      <c r="B9" s="4" t="s">
        <v>3</v>
      </c>
      <c r="C9" s="4" t="s">
        <v>8</v>
      </c>
      <c r="D9" s="4">
        <v>26.1</v>
      </c>
      <c r="E9" s="5">
        <v>79</v>
      </c>
      <c r="G9" s="5"/>
      <c r="I9" s="5">
        <v>72</v>
      </c>
    </row>
    <row r="10" spans="1:18" x14ac:dyDescent="0.2">
      <c r="A10" s="4">
        <v>19</v>
      </c>
      <c r="B10" s="4" t="s">
        <v>1478</v>
      </c>
      <c r="C10" s="4" t="s">
        <v>1483</v>
      </c>
      <c r="D10" s="4">
        <v>37.799999999999997</v>
      </c>
      <c r="E10" s="5">
        <v>94</v>
      </c>
      <c r="G10" s="5"/>
      <c r="I10" s="5">
        <v>86</v>
      </c>
    </row>
    <row r="11" spans="1:18" x14ac:dyDescent="0.2">
      <c r="A11" s="4">
        <v>20</v>
      </c>
      <c r="B11" s="4" t="s">
        <v>1478</v>
      </c>
      <c r="C11" s="4" t="s">
        <v>1484</v>
      </c>
      <c r="D11" s="4">
        <v>38.9</v>
      </c>
      <c r="E11" s="5">
        <v>89</v>
      </c>
      <c r="G11" s="5"/>
      <c r="I11" s="5">
        <v>80</v>
      </c>
    </row>
    <row r="12" spans="1:18" x14ac:dyDescent="0.2">
      <c r="A12" s="4">
        <v>21</v>
      </c>
      <c r="B12" s="4" t="s">
        <v>3</v>
      </c>
      <c r="C12" s="4" t="s">
        <v>9</v>
      </c>
      <c r="D12" s="4">
        <v>29</v>
      </c>
      <c r="E12" s="5">
        <v>76</v>
      </c>
      <c r="G12" s="5"/>
      <c r="I12" s="5">
        <v>66</v>
      </c>
    </row>
    <row r="13" spans="1:18" x14ac:dyDescent="0.2">
      <c r="A13" s="4">
        <v>22</v>
      </c>
      <c r="B13" s="4" t="s">
        <v>3</v>
      </c>
      <c r="C13" s="4" t="s">
        <v>10</v>
      </c>
      <c r="D13" s="4">
        <v>24.6</v>
      </c>
      <c r="E13" s="5">
        <v>77</v>
      </c>
      <c r="G13" s="5"/>
      <c r="I13" s="5">
        <v>72</v>
      </c>
    </row>
    <row r="14" spans="1:18" x14ac:dyDescent="0.2">
      <c r="A14" s="4">
        <v>24</v>
      </c>
      <c r="B14" s="4" t="s">
        <v>3</v>
      </c>
      <c r="C14" s="4" t="s">
        <v>11</v>
      </c>
      <c r="D14" s="4">
        <v>26.3</v>
      </c>
      <c r="E14" s="5">
        <v>83</v>
      </c>
      <c r="G14" s="5"/>
      <c r="I14" s="5">
        <v>72</v>
      </c>
    </row>
    <row r="15" spans="1:18" x14ac:dyDescent="0.2">
      <c r="A15" s="4">
        <v>25</v>
      </c>
      <c r="B15" s="4" t="s">
        <v>1480</v>
      </c>
      <c r="C15" s="4" t="s">
        <v>1485</v>
      </c>
      <c r="E15" s="5">
        <v>103</v>
      </c>
      <c r="G15" s="5"/>
      <c r="I15" s="5">
        <v>94</v>
      </c>
    </row>
    <row r="16" spans="1:18" x14ac:dyDescent="0.2">
      <c r="A16" s="4">
        <v>27</v>
      </c>
      <c r="B16" s="4" t="s">
        <v>3</v>
      </c>
      <c r="C16" s="4" t="s">
        <v>12</v>
      </c>
      <c r="D16" s="4">
        <v>29.2</v>
      </c>
      <c r="E16" s="5">
        <v>83</v>
      </c>
      <c r="G16" s="5"/>
      <c r="I16" s="5">
        <v>79</v>
      </c>
    </row>
    <row r="17" spans="1:16" x14ac:dyDescent="0.2">
      <c r="A17" s="4">
        <v>30</v>
      </c>
      <c r="B17" s="4" t="s">
        <v>3</v>
      </c>
      <c r="C17" s="4" t="s">
        <v>13</v>
      </c>
      <c r="D17" s="4">
        <v>26.7</v>
      </c>
      <c r="E17" s="5">
        <v>80</v>
      </c>
      <c r="G17" s="5"/>
      <c r="I17" s="5">
        <v>72</v>
      </c>
    </row>
    <row r="18" spans="1:16" x14ac:dyDescent="0.2">
      <c r="A18" s="4">
        <v>35</v>
      </c>
      <c r="B18" s="4" t="s">
        <v>3</v>
      </c>
      <c r="C18" s="4" t="s">
        <v>14</v>
      </c>
      <c r="D18" s="4">
        <v>17</v>
      </c>
      <c r="E18" s="5">
        <v>84</v>
      </c>
      <c r="G18" s="5"/>
      <c r="I18" s="5"/>
    </row>
    <row r="19" spans="1:16" x14ac:dyDescent="0.2">
      <c r="A19" s="4">
        <v>36</v>
      </c>
      <c r="B19" s="4" t="s">
        <v>15</v>
      </c>
      <c r="C19" s="4" t="s">
        <v>16</v>
      </c>
      <c r="D19" s="4">
        <v>26</v>
      </c>
      <c r="E19" s="5">
        <v>80</v>
      </c>
      <c r="G19" s="5"/>
      <c r="I19" s="5">
        <v>71</v>
      </c>
    </row>
    <row r="20" spans="1:16" x14ac:dyDescent="0.2">
      <c r="A20" s="4">
        <v>37</v>
      </c>
      <c r="B20" s="4" t="s">
        <v>1478</v>
      </c>
      <c r="C20" s="4" t="s">
        <v>1486</v>
      </c>
      <c r="D20" s="4">
        <v>34.6</v>
      </c>
      <c r="E20" s="5">
        <v>98</v>
      </c>
      <c r="G20" s="5"/>
      <c r="I20" s="5">
        <v>89</v>
      </c>
    </row>
    <row r="21" spans="1:16" x14ac:dyDescent="0.2">
      <c r="A21" s="4">
        <v>38</v>
      </c>
      <c r="B21" s="4" t="s">
        <v>1478</v>
      </c>
      <c r="C21" s="4" t="s">
        <v>1487</v>
      </c>
      <c r="E21" s="5">
        <v>86</v>
      </c>
      <c r="G21" s="5"/>
      <c r="I21" s="5">
        <v>77</v>
      </c>
    </row>
    <row r="22" spans="1:16" x14ac:dyDescent="0.2">
      <c r="A22" s="4">
        <v>40</v>
      </c>
      <c r="B22" s="4" t="s">
        <v>3</v>
      </c>
      <c r="C22" s="4" t="s">
        <v>17</v>
      </c>
      <c r="D22" s="4">
        <v>24</v>
      </c>
      <c r="E22" s="5">
        <v>79</v>
      </c>
      <c r="G22" s="5"/>
      <c r="I22" s="5">
        <v>72</v>
      </c>
    </row>
    <row r="23" spans="1:16" x14ac:dyDescent="0.2">
      <c r="A23" s="4">
        <v>44</v>
      </c>
      <c r="B23" s="4" t="s">
        <v>1478</v>
      </c>
      <c r="C23" s="4" t="s">
        <v>1488</v>
      </c>
      <c r="D23" s="4">
        <v>30.4</v>
      </c>
      <c r="E23" s="5">
        <v>86</v>
      </c>
      <c r="G23" s="5"/>
      <c r="I23" s="5">
        <v>72</v>
      </c>
    </row>
    <row r="24" spans="1:16" x14ac:dyDescent="0.2">
      <c r="A24" s="4">
        <v>46</v>
      </c>
      <c r="B24" s="4" t="s">
        <v>1348</v>
      </c>
      <c r="C24" s="4" t="s">
        <v>1349</v>
      </c>
      <c r="D24" s="4">
        <v>26.5</v>
      </c>
      <c r="E24" s="5">
        <v>95</v>
      </c>
      <c r="G24" s="5"/>
      <c r="I24" s="5">
        <v>86</v>
      </c>
      <c r="K24" s="4">
        <v>11.8</v>
      </c>
      <c r="P24" s="4">
        <v>20.7</v>
      </c>
    </row>
    <row r="25" spans="1:16" x14ac:dyDescent="0.2">
      <c r="A25" s="4">
        <v>47</v>
      </c>
      <c r="B25" s="4" t="s">
        <v>1478</v>
      </c>
      <c r="C25" s="4" t="s">
        <v>1489</v>
      </c>
      <c r="D25" s="4">
        <v>34.700000000000003</v>
      </c>
      <c r="E25" s="5">
        <v>93</v>
      </c>
      <c r="G25" s="5"/>
      <c r="I25" s="5">
        <v>83</v>
      </c>
    </row>
    <row r="26" spans="1:16" x14ac:dyDescent="0.2">
      <c r="A26" s="4">
        <v>48</v>
      </c>
      <c r="B26" s="4" t="s">
        <v>1478</v>
      </c>
      <c r="C26" s="4" t="s">
        <v>1490</v>
      </c>
      <c r="D26" s="4">
        <v>33.1</v>
      </c>
      <c r="E26" s="5">
        <v>87</v>
      </c>
      <c r="G26" s="5"/>
      <c r="I26" s="5">
        <v>72</v>
      </c>
    </row>
    <row r="27" spans="1:16" x14ac:dyDescent="0.2">
      <c r="A27" s="4">
        <v>49</v>
      </c>
      <c r="B27" s="4" t="s">
        <v>1480</v>
      </c>
      <c r="C27" s="4" t="s">
        <v>1491</v>
      </c>
      <c r="D27" s="4">
        <v>48.9</v>
      </c>
      <c r="E27" s="5">
        <v>112</v>
      </c>
      <c r="G27" s="5">
        <v>112</v>
      </c>
      <c r="I27" s="5">
        <v>101</v>
      </c>
      <c r="K27" s="4">
        <v>18.5</v>
      </c>
      <c r="P27" s="4">
        <v>25.8</v>
      </c>
    </row>
    <row r="28" spans="1:16" x14ac:dyDescent="0.2">
      <c r="A28" s="4">
        <v>54</v>
      </c>
      <c r="B28" s="4" t="s">
        <v>1478</v>
      </c>
      <c r="C28" s="4" t="s">
        <v>1492</v>
      </c>
      <c r="D28" s="4">
        <v>32.6</v>
      </c>
      <c r="E28" s="5">
        <v>94</v>
      </c>
      <c r="G28" s="5"/>
      <c r="I28" s="5">
        <v>86</v>
      </c>
    </row>
    <row r="29" spans="1:16" x14ac:dyDescent="0.2">
      <c r="A29" s="4">
        <v>56</v>
      </c>
      <c r="B29" s="4" t="s">
        <v>3</v>
      </c>
      <c r="C29" s="4" t="s">
        <v>18</v>
      </c>
      <c r="D29" s="4">
        <v>28</v>
      </c>
      <c r="E29" s="5">
        <v>74</v>
      </c>
      <c r="G29" s="5"/>
      <c r="I29" s="5">
        <v>80</v>
      </c>
    </row>
    <row r="30" spans="1:16" x14ac:dyDescent="0.2">
      <c r="A30" s="4">
        <v>59</v>
      </c>
      <c r="B30" s="4" t="s">
        <v>3</v>
      </c>
      <c r="C30" s="4" t="s">
        <v>19</v>
      </c>
      <c r="D30" s="4">
        <v>24.4</v>
      </c>
      <c r="E30" s="5">
        <v>81</v>
      </c>
      <c r="G30" s="5"/>
      <c r="I30" s="5">
        <v>77</v>
      </c>
    </row>
    <row r="31" spans="1:16" x14ac:dyDescent="0.2">
      <c r="A31" s="4">
        <v>62</v>
      </c>
      <c r="B31" s="4" t="s">
        <v>1478</v>
      </c>
      <c r="C31" s="4" t="s">
        <v>1493</v>
      </c>
      <c r="D31" s="4">
        <v>33.4</v>
      </c>
      <c r="E31" s="5">
        <v>81</v>
      </c>
      <c r="G31" s="5"/>
      <c r="I31" s="5">
        <v>83</v>
      </c>
    </row>
    <row r="32" spans="1:16" x14ac:dyDescent="0.2">
      <c r="A32" s="4">
        <v>64</v>
      </c>
      <c r="B32" s="4" t="s">
        <v>3</v>
      </c>
      <c r="C32" s="4" t="s">
        <v>20</v>
      </c>
      <c r="D32" s="4">
        <v>26.1</v>
      </c>
      <c r="E32" s="5">
        <v>80</v>
      </c>
      <c r="G32" s="5"/>
      <c r="I32" s="5">
        <v>76</v>
      </c>
    </row>
    <row r="33" spans="1:16" x14ac:dyDescent="0.2">
      <c r="A33" s="4">
        <v>66</v>
      </c>
      <c r="B33" s="4" t="s">
        <v>3</v>
      </c>
      <c r="C33" s="4" t="s">
        <v>21</v>
      </c>
      <c r="D33" s="4">
        <v>22.2</v>
      </c>
      <c r="E33" s="5">
        <v>73</v>
      </c>
      <c r="G33" s="5"/>
      <c r="I33" s="5">
        <v>71</v>
      </c>
    </row>
    <row r="34" spans="1:16" x14ac:dyDescent="0.2">
      <c r="A34" s="4">
        <v>67</v>
      </c>
      <c r="B34" s="4" t="s">
        <v>3</v>
      </c>
      <c r="C34" s="4" t="s">
        <v>22</v>
      </c>
      <c r="D34" s="4">
        <v>26.9</v>
      </c>
      <c r="E34" s="5">
        <v>83</v>
      </c>
      <c r="G34" s="5"/>
      <c r="I34" s="5">
        <v>79</v>
      </c>
    </row>
    <row r="35" spans="1:16" x14ac:dyDescent="0.2">
      <c r="A35" s="4">
        <v>68</v>
      </c>
      <c r="B35" s="4" t="s">
        <v>1478</v>
      </c>
      <c r="C35" s="4" t="s">
        <v>1494</v>
      </c>
      <c r="D35" s="4">
        <v>31.9</v>
      </c>
      <c r="E35" s="5">
        <v>89</v>
      </c>
      <c r="G35" s="5"/>
      <c r="I35" s="5">
        <v>87</v>
      </c>
    </row>
    <row r="36" spans="1:16" x14ac:dyDescent="0.2">
      <c r="A36" s="4">
        <v>72</v>
      </c>
      <c r="B36" s="4" t="s">
        <v>1478</v>
      </c>
      <c r="C36" s="4" t="s">
        <v>1495</v>
      </c>
      <c r="D36" s="4">
        <v>33.4</v>
      </c>
      <c r="E36" s="5">
        <v>95</v>
      </c>
      <c r="G36" s="5"/>
      <c r="I36" s="5">
        <v>88</v>
      </c>
    </row>
    <row r="37" spans="1:16" x14ac:dyDescent="0.2">
      <c r="A37" s="4">
        <v>76</v>
      </c>
      <c r="B37" s="4" t="s">
        <v>1478</v>
      </c>
      <c r="C37" s="4" t="s">
        <v>1496</v>
      </c>
      <c r="D37" s="4">
        <v>39.9</v>
      </c>
      <c r="E37" s="5">
        <v>88</v>
      </c>
      <c r="G37" s="5"/>
      <c r="I37" s="5">
        <v>76</v>
      </c>
    </row>
    <row r="38" spans="1:16" x14ac:dyDescent="0.2">
      <c r="A38" s="4">
        <v>79</v>
      </c>
      <c r="B38" s="4" t="s">
        <v>1348</v>
      </c>
      <c r="C38" s="4" t="s">
        <v>1350</v>
      </c>
      <c r="D38" s="4">
        <v>23.8</v>
      </c>
      <c r="E38" s="5">
        <v>87</v>
      </c>
      <c r="G38" s="5"/>
      <c r="I38" s="5"/>
      <c r="K38" s="4">
        <v>10.7</v>
      </c>
      <c r="P38" s="4">
        <v>20.2</v>
      </c>
    </row>
    <row r="39" spans="1:16" x14ac:dyDescent="0.2">
      <c r="A39" s="4">
        <v>82</v>
      </c>
      <c r="B39" s="4" t="s">
        <v>3</v>
      </c>
      <c r="C39" s="4" t="s">
        <v>23</v>
      </c>
      <c r="D39" s="4">
        <v>28.8</v>
      </c>
      <c r="E39" s="5">
        <v>85</v>
      </c>
      <c r="G39" s="5"/>
      <c r="I39" s="5">
        <v>81</v>
      </c>
    </row>
    <row r="40" spans="1:16" x14ac:dyDescent="0.2">
      <c r="A40" s="4">
        <v>83</v>
      </c>
      <c r="B40" s="4" t="s">
        <v>3</v>
      </c>
      <c r="C40" s="4" t="s">
        <v>24</v>
      </c>
      <c r="D40" s="4">
        <v>25.7</v>
      </c>
      <c r="E40" s="5">
        <v>78</v>
      </c>
      <c r="G40" s="5"/>
      <c r="I40" s="5">
        <v>72</v>
      </c>
    </row>
    <row r="41" spans="1:16" x14ac:dyDescent="0.2">
      <c r="A41" s="4">
        <v>85</v>
      </c>
      <c r="B41" s="4" t="s">
        <v>3</v>
      </c>
      <c r="C41" s="4" t="s">
        <v>25</v>
      </c>
      <c r="D41" s="4">
        <v>26.8</v>
      </c>
      <c r="E41" s="5">
        <v>80</v>
      </c>
      <c r="G41" s="5"/>
      <c r="I41" s="5">
        <v>73</v>
      </c>
    </row>
    <row r="42" spans="1:16" x14ac:dyDescent="0.2">
      <c r="A42" s="4">
        <v>86</v>
      </c>
      <c r="B42" s="4" t="s">
        <v>3</v>
      </c>
      <c r="C42" s="4" t="s">
        <v>26</v>
      </c>
      <c r="D42" s="4">
        <v>26</v>
      </c>
      <c r="E42" s="5">
        <v>78</v>
      </c>
      <c r="G42" s="5"/>
      <c r="I42" s="5">
        <v>72</v>
      </c>
    </row>
    <row r="43" spans="1:16" x14ac:dyDescent="0.2">
      <c r="A43" s="4">
        <v>91</v>
      </c>
      <c r="B43" s="4" t="s">
        <v>1480</v>
      </c>
      <c r="C43" s="4" t="s">
        <v>1497</v>
      </c>
      <c r="E43" s="5">
        <v>101</v>
      </c>
      <c r="G43" s="5"/>
      <c r="I43" s="5">
        <v>93</v>
      </c>
    </row>
    <row r="44" spans="1:16" x14ac:dyDescent="0.2">
      <c r="A44" s="4">
        <v>101</v>
      </c>
      <c r="B44" s="4" t="s">
        <v>3</v>
      </c>
      <c r="C44" s="4" t="s">
        <v>27</v>
      </c>
      <c r="D44" s="4">
        <v>24.8</v>
      </c>
      <c r="E44" s="5">
        <v>78</v>
      </c>
      <c r="G44" s="5"/>
      <c r="I44" s="5">
        <v>74</v>
      </c>
    </row>
    <row r="45" spans="1:16" x14ac:dyDescent="0.2">
      <c r="A45" s="4">
        <v>104</v>
      </c>
      <c r="B45" s="4" t="s">
        <v>3</v>
      </c>
      <c r="C45" s="4" t="s">
        <v>28</v>
      </c>
      <c r="D45" s="4">
        <v>29.7</v>
      </c>
      <c r="E45" s="5">
        <v>80</v>
      </c>
      <c r="G45" s="5"/>
      <c r="I45" s="5">
        <v>71</v>
      </c>
    </row>
    <row r="46" spans="1:16" x14ac:dyDescent="0.2">
      <c r="A46" s="4">
        <v>107</v>
      </c>
      <c r="B46" s="4" t="s">
        <v>3</v>
      </c>
      <c r="C46" s="4" t="s">
        <v>29</v>
      </c>
      <c r="D46" s="4">
        <v>29.6</v>
      </c>
      <c r="E46" s="5">
        <v>84</v>
      </c>
      <c r="G46" s="5"/>
      <c r="I46" s="5">
        <v>81</v>
      </c>
    </row>
    <row r="47" spans="1:16" x14ac:dyDescent="0.2">
      <c r="A47" s="4">
        <v>109</v>
      </c>
      <c r="B47" s="4" t="s">
        <v>3</v>
      </c>
      <c r="C47" s="4" t="s">
        <v>30</v>
      </c>
      <c r="D47" s="4">
        <v>25.3</v>
      </c>
      <c r="E47" s="5">
        <v>76</v>
      </c>
      <c r="G47" s="5"/>
      <c r="I47" s="5">
        <v>68</v>
      </c>
    </row>
    <row r="48" spans="1:16" x14ac:dyDescent="0.2">
      <c r="A48" s="4">
        <v>115</v>
      </c>
      <c r="B48" s="4" t="s">
        <v>1478</v>
      </c>
      <c r="C48" s="4" t="s">
        <v>1498</v>
      </c>
      <c r="D48" s="4">
        <v>35.799999999999997</v>
      </c>
      <c r="E48" s="5">
        <v>95</v>
      </c>
      <c r="G48" s="5"/>
      <c r="I48" s="5">
        <v>85</v>
      </c>
    </row>
    <row r="49" spans="1:16" x14ac:dyDescent="0.2">
      <c r="A49" s="4">
        <v>117</v>
      </c>
      <c r="B49" s="4" t="s">
        <v>1348</v>
      </c>
      <c r="C49" s="4" t="s">
        <v>1351</v>
      </c>
      <c r="D49" s="4">
        <v>29.4</v>
      </c>
      <c r="E49" s="5">
        <v>86</v>
      </c>
      <c r="G49" s="5"/>
      <c r="I49" s="5">
        <v>84</v>
      </c>
      <c r="K49" s="4">
        <v>11.6</v>
      </c>
      <c r="P49" s="4">
        <v>20.6</v>
      </c>
    </row>
    <row r="50" spans="1:16" x14ac:dyDescent="0.2">
      <c r="A50" s="4">
        <v>120</v>
      </c>
      <c r="B50" s="4" t="s">
        <v>1480</v>
      </c>
      <c r="C50" s="4" t="s">
        <v>1499</v>
      </c>
      <c r="D50" s="4">
        <v>50.4</v>
      </c>
      <c r="E50" s="5">
        <v>112</v>
      </c>
      <c r="G50" s="5"/>
      <c r="I50" s="5">
        <v>101</v>
      </c>
    </row>
    <row r="51" spans="1:16" x14ac:dyDescent="0.2">
      <c r="A51" s="4">
        <v>127</v>
      </c>
      <c r="B51" s="4" t="s">
        <v>1478</v>
      </c>
      <c r="C51" s="4" t="s">
        <v>1500</v>
      </c>
      <c r="D51" s="4">
        <v>34.200000000000003</v>
      </c>
      <c r="E51" s="5">
        <v>90</v>
      </c>
      <c r="G51" s="5"/>
      <c r="I51" s="5">
        <v>84</v>
      </c>
    </row>
    <row r="52" spans="1:16" x14ac:dyDescent="0.2">
      <c r="A52" s="4">
        <v>129</v>
      </c>
      <c r="B52" s="4" t="s">
        <v>1478</v>
      </c>
      <c r="C52" s="4" t="s">
        <v>1501</v>
      </c>
      <c r="D52" s="4">
        <v>34.299999999999997</v>
      </c>
      <c r="E52" s="5">
        <v>94</v>
      </c>
      <c r="G52" s="5"/>
      <c r="I52" s="5">
        <v>88</v>
      </c>
    </row>
    <row r="53" spans="1:16" x14ac:dyDescent="0.2">
      <c r="A53" s="4">
        <v>131</v>
      </c>
      <c r="B53" s="4" t="s">
        <v>3</v>
      </c>
      <c r="C53" s="4" t="s">
        <v>31</v>
      </c>
      <c r="D53" s="4">
        <v>28.4</v>
      </c>
      <c r="E53" s="5">
        <v>74</v>
      </c>
      <c r="G53" s="5"/>
      <c r="I53" s="5"/>
    </row>
    <row r="54" spans="1:16" x14ac:dyDescent="0.2">
      <c r="A54" s="4">
        <v>132</v>
      </c>
      <c r="B54" s="4" t="s">
        <v>3</v>
      </c>
      <c r="C54" s="4" t="s">
        <v>32</v>
      </c>
      <c r="D54" s="4">
        <v>24.7</v>
      </c>
      <c r="E54" s="5">
        <v>79</v>
      </c>
      <c r="G54" s="5"/>
      <c r="I54" s="5">
        <v>76</v>
      </c>
    </row>
    <row r="55" spans="1:16" x14ac:dyDescent="0.2">
      <c r="A55" s="4">
        <v>133</v>
      </c>
      <c r="B55" s="4" t="s">
        <v>1478</v>
      </c>
      <c r="C55" s="4" t="s">
        <v>1502</v>
      </c>
      <c r="D55" s="4">
        <v>37.5</v>
      </c>
      <c r="E55" s="5">
        <v>98</v>
      </c>
      <c r="G55" s="5"/>
      <c r="I55" s="5">
        <v>88</v>
      </c>
    </row>
    <row r="56" spans="1:16" x14ac:dyDescent="0.2">
      <c r="A56" s="4">
        <v>138</v>
      </c>
      <c r="B56" s="4" t="s">
        <v>3</v>
      </c>
      <c r="C56" s="4" t="s">
        <v>33</v>
      </c>
      <c r="D56" s="4">
        <v>27.4</v>
      </c>
      <c r="E56" s="5">
        <v>87</v>
      </c>
      <c r="G56" s="5"/>
      <c r="I56" s="5">
        <v>80</v>
      </c>
    </row>
    <row r="57" spans="1:16" x14ac:dyDescent="0.2">
      <c r="A57" s="4">
        <v>143</v>
      </c>
      <c r="B57" s="4" t="s">
        <v>1478</v>
      </c>
      <c r="C57" s="4" t="s">
        <v>1503</v>
      </c>
      <c r="D57" s="4">
        <v>35.4</v>
      </c>
      <c r="E57" s="5">
        <v>97</v>
      </c>
      <c r="G57" s="5"/>
      <c r="I57" s="5">
        <v>92</v>
      </c>
    </row>
    <row r="58" spans="1:16" x14ac:dyDescent="0.2">
      <c r="A58" s="4">
        <v>144</v>
      </c>
      <c r="B58" s="4" t="s">
        <v>3</v>
      </c>
      <c r="C58" s="4" t="s">
        <v>34</v>
      </c>
      <c r="D58" s="4">
        <v>26.3</v>
      </c>
      <c r="E58" s="5">
        <v>80</v>
      </c>
      <c r="G58" s="5"/>
      <c r="I58" s="5">
        <v>73</v>
      </c>
    </row>
    <row r="59" spans="1:16" x14ac:dyDescent="0.2">
      <c r="A59" s="4">
        <v>146</v>
      </c>
      <c r="B59" s="4" t="s">
        <v>3</v>
      </c>
      <c r="C59" s="4" t="s">
        <v>35</v>
      </c>
      <c r="D59" s="4">
        <v>26.9</v>
      </c>
      <c r="E59" s="5">
        <v>76</v>
      </c>
      <c r="G59" s="5"/>
      <c r="I59" s="5">
        <v>74</v>
      </c>
    </row>
    <row r="60" spans="1:16" x14ac:dyDescent="0.2">
      <c r="A60" s="4">
        <v>147</v>
      </c>
      <c r="B60" s="4" t="s">
        <v>1504</v>
      </c>
      <c r="C60" s="4" t="s">
        <v>1505</v>
      </c>
      <c r="D60" s="4">
        <v>35.1</v>
      </c>
      <c r="E60" s="5">
        <v>82</v>
      </c>
      <c r="G60" s="5"/>
      <c r="I60" s="5">
        <v>75</v>
      </c>
    </row>
    <row r="61" spans="1:16" x14ac:dyDescent="0.2">
      <c r="A61" s="4">
        <v>149</v>
      </c>
      <c r="B61" s="4" t="s">
        <v>3</v>
      </c>
      <c r="C61" s="4" t="s">
        <v>36</v>
      </c>
      <c r="D61" s="4">
        <v>29.4</v>
      </c>
      <c r="E61" s="5">
        <v>81</v>
      </c>
      <c r="G61" s="5"/>
      <c r="I61" s="5">
        <v>73</v>
      </c>
    </row>
    <row r="62" spans="1:16" x14ac:dyDescent="0.2">
      <c r="A62" s="4">
        <v>150</v>
      </c>
      <c r="B62" s="4" t="s">
        <v>3</v>
      </c>
      <c r="C62" s="4" t="s">
        <v>37</v>
      </c>
      <c r="D62" s="4">
        <v>23.6</v>
      </c>
      <c r="E62" s="5">
        <v>77</v>
      </c>
      <c r="G62" s="5"/>
      <c r="I62" s="5">
        <v>71</v>
      </c>
    </row>
    <row r="63" spans="1:16" x14ac:dyDescent="0.2">
      <c r="A63" s="4">
        <v>151</v>
      </c>
      <c r="B63" s="4" t="s">
        <v>3</v>
      </c>
      <c r="C63" s="4" t="s">
        <v>38</v>
      </c>
      <c r="D63" s="4">
        <v>26.1</v>
      </c>
      <c r="E63" s="5">
        <v>78</v>
      </c>
      <c r="G63" s="5"/>
      <c r="I63" s="5">
        <v>74</v>
      </c>
    </row>
    <row r="64" spans="1:16" x14ac:dyDescent="0.2">
      <c r="A64" s="4">
        <v>152</v>
      </c>
      <c r="B64" s="4" t="s">
        <v>3</v>
      </c>
      <c r="C64" s="4" t="s">
        <v>39</v>
      </c>
      <c r="E64" s="5">
        <v>82</v>
      </c>
      <c r="G64" s="5"/>
      <c r="I64" s="5">
        <v>77</v>
      </c>
    </row>
    <row r="65" spans="1:16" x14ac:dyDescent="0.2">
      <c r="A65" s="4">
        <v>153</v>
      </c>
      <c r="B65" s="4" t="s">
        <v>1348</v>
      </c>
      <c r="C65" s="4" t="s">
        <v>1352</v>
      </c>
      <c r="D65" s="4">
        <v>31.1</v>
      </c>
      <c r="E65" s="5"/>
      <c r="G65" s="5">
        <v>92</v>
      </c>
      <c r="I65" s="5"/>
      <c r="K65" s="4">
        <v>14.2</v>
      </c>
      <c r="P65" s="4">
        <v>21.1</v>
      </c>
    </row>
    <row r="66" spans="1:16" x14ac:dyDescent="0.2">
      <c r="A66" s="4">
        <v>154</v>
      </c>
      <c r="B66" s="4" t="s">
        <v>3</v>
      </c>
      <c r="C66" s="4" t="s">
        <v>40</v>
      </c>
      <c r="D66" s="4">
        <v>24.4</v>
      </c>
      <c r="E66" s="5">
        <v>79</v>
      </c>
      <c r="G66" s="5"/>
      <c r="I66" s="5">
        <v>73</v>
      </c>
    </row>
    <row r="67" spans="1:16" x14ac:dyDescent="0.2">
      <c r="A67" s="4">
        <v>155</v>
      </c>
      <c r="B67" s="4" t="s">
        <v>3</v>
      </c>
      <c r="C67" s="4" t="s">
        <v>41</v>
      </c>
      <c r="D67" s="4">
        <v>23.6</v>
      </c>
      <c r="E67" s="5">
        <v>46</v>
      </c>
      <c r="G67" s="5"/>
      <c r="I67" s="5">
        <v>72</v>
      </c>
    </row>
    <row r="68" spans="1:16" x14ac:dyDescent="0.2">
      <c r="A68" s="4">
        <v>157</v>
      </c>
      <c r="B68" s="4" t="s">
        <v>3</v>
      </c>
      <c r="C68" s="4" t="s">
        <v>42</v>
      </c>
      <c r="D68" s="4">
        <v>30.8</v>
      </c>
      <c r="E68" s="5">
        <v>88</v>
      </c>
      <c r="G68" s="5"/>
      <c r="I68" s="5">
        <v>84</v>
      </c>
    </row>
    <row r="69" spans="1:16" x14ac:dyDescent="0.2">
      <c r="A69" s="4">
        <v>161</v>
      </c>
      <c r="B69" s="4" t="s">
        <v>3</v>
      </c>
      <c r="C69" s="4" t="s">
        <v>43</v>
      </c>
      <c r="D69" s="4">
        <v>18.7</v>
      </c>
      <c r="E69" s="5">
        <v>76</v>
      </c>
      <c r="G69" s="5"/>
      <c r="I69" s="5">
        <v>72</v>
      </c>
    </row>
    <row r="70" spans="1:16" x14ac:dyDescent="0.2">
      <c r="A70" s="4">
        <v>162</v>
      </c>
      <c r="B70" s="4" t="s">
        <v>3</v>
      </c>
      <c r="C70" s="4" t="s">
        <v>44</v>
      </c>
      <c r="D70" s="4">
        <v>25.2</v>
      </c>
      <c r="E70" s="5">
        <v>79</v>
      </c>
      <c r="G70" s="5"/>
      <c r="I70" s="5">
        <v>72</v>
      </c>
    </row>
    <row r="71" spans="1:16" x14ac:dyDescent="0.2">
      <c r="A71" s="4">
        <v>163</v>
      </c>
      <c r="B71" s="4" t="s">
        <v>3</v>
      </c>
      <c r="C71" s="4" t="s">
        <v>45</v>
      </c>
      <c r="D71" s="4">
        <v>26.6</v>
      </c>
      <c r="E71" s="5">
        <v>80</v>
      </c>
      <c r="G71" s="5"/>
      <c r="I71" s="5">
        <v>76</v>
      </c>
    </row>
    <row r="72" spans="1:16" x14ac:dyDescent="0.2">
      <c r="A72" s="4">
        <v>164</v>
      </c>
      <c r="B72" s="4" t="s">
        <v>3</v>
      </c>
      <c r="C72" s="4" t="s">
        <v>46</v>
      </c>
      <c r="D72" s="4">
        <v>24.6</v>
      </c>
      <c r="E72" s="5">
        <v>83</v>
      </c>
      <c r="G72" s="5"/>
      <c r="I72" s="5">
        <v>79</v>
      </c>
    </row>
    <row r="73" spans="1:16" x14ac:dyDescent="0.2">
      <c r="A73" s="4">
        <v>165</v>
      </c>
      <c r="B73" s="4" t="s">
        <v>3</v>
      </c>
      <c r="C73" s="4" t="s">
        <v>47</v>
      </c>
      <c r="D73" s="4">
        <v>24.9</v>
      </c>
      <c r="E73" s="5">
        <v>78</v>
      </c>
      <c r="G73" s="5"/>
      <c r="I73" s="5">
        <v>71</v>
      </c>
    </row>
    <row r="74" spans="1:16" x14ac:dyDescent="0.2">
      <c r="A74" s="4">
        <v>166</v>
      </c>
      <c r="B74" s="4" t="s">
        <v>3</v>
      </c>
      <c r="C74" s="4" t="s">
        <v>48</v>
      </c>
      <c r="D74" s="4">
        <v>30.9</v>
      </c>
      <c r="E74" s="5">
        <v>85</v>
      </c>
      <c r="G74" s="5"/>
      <c r="I74" s="5"/>
    </row>
    <row r="75" spans="1:16" x14ac:dyDescent="0.2">
      <c r="A75" s="4">
        <v>169</v>
      </c>
      <c r="B75" s="4" t="s">
        <v>1478</v>
      </c>
      <c r="C75" s="4" t="s">
        <v>1506</v>
      </c>
      <c r="D75" s="4">
        <v>34</v>
      </c>
      <c r="E75" s="5">
        <v>88</v>
      </c>
      <c r="G75" s="5"/>
      <c r="I75" s="5">
        <v>81</v>
      </c>
    </row>
    <row r="76" spans="1:16" x14ac:dyDescent="0.2">
      <c r="A76" s="4">
        <v>172</v>
      </c>
      <c r="B76" s="4" t="s">
        <v>3</v>
      </c>
      <c r="C76" s="4" t="s">
        <v>49</v>
      </c>
      <c r="D76" s="4">
        <v>25.1</v>
      </c>
      <c r="E76" s="5">
        <v>75</v>
      </c>
      <c r="G76" s="5"/>
      <c r="I76" s="5">
        <v>71</v>
      </c>
    </row>
    <row r="77" spans="1:16" x14ac:dyDescent="0.2">
      <c r="A77" s="4">
        <v>175</v>
      </c>
      <c r="B77" s="4" t="s">
        <v>1478</v>
      </c>
      <c r="C77" s="4" t="s">
        <v>1507</v>
      </c>
      <c r="D77" s="4">
        <v>33.6</v>
      </c>
      <c r="E77" s="5">
        <v>87</v>
      </c>
      <c r="G77" s="5"/>
      <c r="I77" s="5">
        <v>81</v>
      </c>
    </row>
    <row r="78" spans="1:16" x14ac:dyDescent="0.2">
      <c r="A78" s="4">
        <v>179</v>
      </c>
      <c r="B78" s="4" t="s">
        <v>3</v>
      </c>
      <c r="C78" s="4" t="s">
        <v>50</v>
      </c>
      <c r="D78" s="4">
        <v>21.3</v>
      </c>
      <c r="E78" s="5">
        <v>71</v>
      </c>
      <c r="G78" s="5"/>
      <c r="I78" s="5">
        <v>66</v>
      </c>
    </row>
    <row r="79" spans="1:16" x14ac:dyDescent="0.2">
      <c r="A79" s="4">
        <v>180</v>
      </c>
      <c r="B79" s="4" t="s">
        <v>3</v>
      </c>
      <c r="C79" s="4" t="s">
        <v>51</v>
      </c>
      <c r="D79" s="4">
        <v>23.7</v>
      </c>
      <c r="E79" s="5">
        <v>70</v>
      </c>
      <c r="G79" s="5"/>
      <c r="I79" s="5">
        <v>67</v>
      </c>
      <c r="K79" s="4">
        <v>7.6</v>
      </c>
      <c r="P79" s="4">
        <v>19.100000000000001</v>
      </c>
    </row>
    <row r="80" spans="1:16" x14ac:dyDescent="0.2">
      <c r="A80" s="4">
        <v>183</v>
      </c>
      <c r="B80" s="4" t="s">
        <v>3</v>
      </c>
      <c r="C80" s="4" t="s">
        <v>52</v>
      </c>
      <c r="D80" s="4">
        <v>24.6</v>
      </c>
      <c r="E80" s="5">
        <v>72</v>
      </c>
      <c r="G80" s="5"/>
      <c r="I80" s="5">
        <v>62</v>
      </c>
    </row>
    <row r="81" spans="1:9" x14ac:dyDescent="0.2">
      <c r="A81" s="4">
        <v>184</v>
      </c>
      <c r="B81" s="4" t="s">
        <v>3</v>
      </c>
      <c r="C81" s="4" t="s">
        <v>53</v>
      </c>
      <c r="D81" s="4">
        <v>23.9</v>
      </c>
      <c r="E81" s="5">
        <v>76</v>
      </c>
      <c r="G81" s="5"/>
      <c r="I81" s="5">
        <v>70</v>
      </c>
    </row>
    <row r="82" spans="1:9" x14ac:dyDescent="0.2">
      <c r="A82" s="4">
        <v>187</v>
      </c>
      <c r="B82" s="4" t="s">
        <v>3</v>
      </c>
      <c r="C82" s="4" t="s">
        <v>54</v>
      </c>
      <c r="D82" s="4">
        <v>25.5</v>
      </c>
      <c r="E82" s="5">
        <v>79</v>
      </c>
      <c r="G82" s="5"/>
      <c r="I82" s="5">
        <v>72</v>
      </c>
    </row>
    <row r="83" spans="1:9" x14ac:dyDescent="0.2">
      <c r="A83" s="4">
        <v>191</v>
      </c>
      <c r="B83" s="4" t="s">
        <v>3</v>
      </c>
      <c r="C83" s="4" t="s">
        <v>55</v>
      </c>
      <c r="D83" s="4">
        <v>20.6</v>
      </c>
      <c r="E83" s="5">
        <v>83</v>
      </c>
      <c r="G83" s="5"/>
      <c r="I83" s="5">
        <v>77</v>
      </c>
    </row>
    <row r="84" spans="1:9" x14ac:dyDescent="0.2">
      <c r="A84" s="4">
        <v>193</v>
      </c>
      <c r="B84" s="4" t="s">
        <v>3</v>
      </c>
      <c r="C84" s="4" t="s">
        <v>56</v>
      </c>
      <c r="D84" s="4">
        <v>29</v>
      </c>
      <c r="E84" s="5">
        <v>85</v>
      </c>
      <c r="G84" s="5"/>
      <c r="I84" s="5"/>
    </row>
    <row r="85" spans="1:9" x14ac:dyDescent="0.2">
      <c r="A85" s="4">
        <v>196</v>
      </c>
      <c r="B85" s="4" t="s">
        <v>3</v>
      </c>
      <c r="C85" s="4" t="s">
        <v>57</v>
      </c>
      <c r="D85" s="4">
        <v>23.8</v>
      </c>
      <c r="E85" s="5">
        <v>80</v>
      </c>
      <c r="G85" s="5"/>
      <c r="I85" s="5">
        <v>78</v>
      </c>
    </row>
    <row r="86" spans="1:9" x14ac:dyDescent="0.2">
      <c r="A86" s="4">
        <v>198</v>
      </c>
      <c r="B86" s="4" t="s">
        <v>3</v>
      </c>
      <c r="C86" s="4" t="s">
        <v>58</v>
      </c>
      <c r="D86" s="4">
        <v>26</v>
      </c>
      <c r="E86" s="5">
        <v>82</v>
      </c>
      <c r="G86" s="5"/>
      <c r="I86" s="5">
        <v>76</v>
      </c>
    </row>
    <row r="87" spans="1:9" x14ac:dyDescent="0.2">
      <c r="A87" s="4">
        <v>200</v>
      </c>
      <c r="B87" s="4" t="s">
        <v>3</v>
      </c>
      <c r="C87" s="4" t="s">
        <v>59</v>
      </c>
      <c r="D87" s="4">
        <v>26.2</v>
      </c>
      <c r="E87" s="5">
        <v>77</v>
      </c>
      <c r="G87" s="5"/>
      <c r="I87" s="5">
        <v>73</v>
      </c>
    </row>
    <row r="88" spans="1:9" x14ac:dyDescent="0.2">
      <c r="A88" s="4">
        <v>201</v>
      </c>
      <c r="B88" s="4" t="s">
        <v>3</v>
      </c>
      <c r="C88" s="4" t="s">
        <v>60</v>
      </c>
      <c r="D88" s="4">
        <v>26.7</v>
      </c>
      <c r="E88" s="5">
        <v>79</v>
      </c>
      <c r="G88" s="5"/>
      <c r="I88" s="5">
        <v>77</v>
      </c>
    </row>
    <row r="89" spans="1:9" x14ac:dyDescent="0.2">
      <c r="A89" s="4">
        <v>206</v>
      </c>
      <c r="B89" s="4" t="s">
        <v>3</v>
      </c>
      <c r="C89" s="4" t="s">
        <v>61</v>
      </c>
      <c r="D89" s="4">
        <v>30</v>
      </c>
      <c r="E89" s="5">
        <v>76</v>
      </c>
      <c r="G89" s="5"/>
      <c r="I89" s="5">
        <v>74</v>
      </c>
    </row>
    <row r="90" spans="1:9" x14ac:dyDescent="0.2">
      <c r="A90" s="4">
        <v>207</v>
      </c>
      <c r="B90" s="4" t="s">
        <v>3</v>
      </c>
      <c r="C90" s="4" t="s">
        <v>62</v>
      </c>
      <c r="D90" s="4">
        <v>24.7</v>
      </c>
      <c r="E90" s="5">
        <v>78</v>
      </c>
      <c r="G90" s="5"/>
      <c r="I90" s="5">
        <v>72</v>
      </c>
    </row>
    <row r="91" spans="1:9" x14ac:dyDescent="0.2">
      <c r="A91" s="4">
        <v>208</v>
      </c>
      <c r="B91" s="4" t="s">
        <v>3</v>
      </c>
      <c r="C91" s="4" t="s">
        <v>63</v>
      </c>
      <c r="D91" s="4">
        <v>22.2</v>
      </c>
      <c r="E91" s="5">
        <v>75</v>
      </c>
      <c r="G91" s="5"/>
      <c r="I91" s="5">
        <v>71</v>
      </c>
    </row>
    <row r="92" spans="1:9" x14ac:dyDescent="0.2">
      <c r="A92" s="4">
        <v>209</v>
      </c>
      <c r="B92" s="4" t="s">
        <v>3</v>
      </c>
      <c r="C92" s="4" t="s">
        <v>64</v>
      </c>
      <c r="D92" s="4">
        <v>26.5</v>
      </c>
      <c r="E92" s="5">
        <v>77</v>
      </c>
      <c r="G92" s="5"/>
      <c r="I92" s="5">
        <v>72</v>
      </c>
    </row>
    <row r="93" spans="1:9" x14ac:dyDescent="0.2">
      <c r="A93" s="4">
        <v>210</v>
      </c>
      <c r="B93" s="4" t="s">
        <v>3</v>
      </c>
      <c r="C93" s="4" t="s">
        <v>65</v>
      </c>
      <c r="D93" s="4">
        <v>21.9</v>
      </c>
      <c r="E93" s="5">
        <v>66</v>
      </c>
      <c r="G93" s="5"/>
      <c r="I93" s="5">
        <v>65</v>
      </c>
    </row>
    <row r="94" spans="1:9" x14ac:dyDescent="0.2">
      <c r="A94" s="4">
        <v>211</v>
      </c>
      <c r="B94" s="4" t="s">
        <v>1480</v>
      </c>
      <c r="C94" s="4" t="s">
        <v>1508</v>
      </c>
      <c r="D94" s="4">
        <v>47.6</v>
      </c>
      <c r="E94" s="5">
        <v>110</v>
      </c>
      <c r="G94" s="5"/>
      <c r="I94" s="5">
        <v>101</v>
      </c>
    </row>
    <row r="95" spans="1:9" x14ac:dyDescent="0.2">
      <c r="A95" s="4">
        <v>213</v>
      </c>
      <c r="B95" s="4" t="s">
        <v>3</v>
      </c>
      <c r="C95" s="4" t="s">
        <v>66</v>
      </c>
      <c r="D95" s="4">
        <v>25.8</v>
      </c>
      <c r="E95" s="5">
        <v>77</v>
      </c>
      <c r="G95" s="5"/>
      <c r="I95" s="5">
        <v>73</v>
      </c>
    </row>
    <row r="96" spans="1:9" x14ac:dyDescent="0.2">
      <c r="A96" s="4">
        <v>237</v>
      </c>
      <c r="B96" s="4" t="s">
        <v>3</v>
      </c>
      <c r="C96" s="4" t="s">
        <v>67</v>
      </c>
      <c r="D96" s="4">
        <v>29.2</v>
      </c>
      <c r="E96" s="5">
        <v>78</v>
      </c>
      <c r="G96" s="5"/>
      <c r="I96" s="5">
        <v>67</v>
      </c>
    </row>
    <row r="97" spans="1:11" x14ac:dyDescent="0.2">
      <c r="A97" s="4">
        <v>239</v>
      </c>
      <c r="B97" s="4" t="s">
        <v>3</v>
      </c>
      <c r="C97" s="4" t="s">
        <v>68</v>
      </c>
      <c r="D97" s="4">
        <v>27.1</v>
      </c>
      <c r="E97" s="5">
        <v>77</v>
      </c>
      <c r="G97" s="5"/>
      <c r="I97" s="5">
        <v>75</v>
      </c>
    </row>
    <row r="98" spans="1:11" x14ac:dyDescent="0.2">
      <c r="A98" s="4">
        <v>240</v>
      </c>
      <c r="B98" s="4" t="s">
        <v>3</v>
      </c>
      <c r="C98" s="4" t="s">
        <v>69</v>
      </c>
      <c r="D98" s="4">
        <v>28.2</v>
      </c>
      <c r="E98" s="5">
        <v>82</v>
      </c>
      <c r="G98" s="5"/>
      <c r="I98" s="5"/>
    </row>
    <row r="99" spans="1:11" x14ac:dyDescent="0.2">
      <c r="A99" s="4">
        <v>241</v>
      </c>
      <c r="B99" s="4" t="s">
        <v>1478</v>
      </c>
      <c r="C99" s="4" t="s">
        <v>1509</v>
      </c>
      <c r="D99" s="4">
        <v>33.299999999999997</v>
      </c>
      <c r="E99" s="5">
        <v>92</v>
      </c>
      <c r="G99" s="5"/>
      <c r="I99" s="5">
        <v>82</v>
      </c>
    </row>
    <row r="100" spans="1:11" x14ac:dyDescent="0.2">
      <c r="A100" s="4">
        <v>242</v>
      </c>
      <c r="B100" s="4" t="s">
        <v>1218</v>
      </c>
      <c r="C100" s="4" t="s">
        <v>1219</v>
      </c>
      <c r="D100" s="4">
        <v>16</v>
      </c>
      <c r="E100" s="5">
        <v>74</v>
      </c>
      <c r="G100" s="5"/>
      <c r="I100" s="5">
        <v>72</v>
      </c>
      <c r="K100" s="4">
        <v>10.9</v>
      </c>
    </row>
    <row r="101" spans="1:11" x14ac:dyDescent="0.2">
      <c r="A101" s="4">
        <v>243</v>
      </c>
      <c r="B101" s="4" t="s">
        <v>1478</v>
      </c>
      <c r="C101" s="4" t="s">
        <v>1510</v>
      </c>
      <c r="D101" s="4">
        <v>36.9</v>
      </c>
      <c r="E101" s="5"/>
      <c r="G101" s="5"/>
      <c r="I101" s="5"/>
    </row>
    <row r="102" spans="1:11" x14ac:dyDescent="0.2">
      <c r="A102" s="4">
        <v>244</v>
      </c>
      <c r="B102" s="4" t="s">
        <v>3</v>
      </c>
      <c r="C102" s="4" t="s">
        <v>70</v>
      </c>
      <c r="D102" s="4">
        <v>22.5</v>
      </c>
      <c r="E102" s="5">
        <v>80</v>
      </c>
      <c r="G102" s="5"/>
      <c r="I102" s="5">
        <v>76</v>
      </c>
    </row>
    <row r="103" spans="1:11" x14ac:dyDescent="0.2">
      <c r="A103" s="4">
        <v>246</v>
      </c>
      <c r="B103" s="4" t="s">
        <v>3</v>
      </c>
      <c r="C103" s="4" t="s">
        <v>71</v>
      </c>
      <c r="D103" s="4">
        <v>22.9</v>
      </c>
      <c r="E103" s="5">
        <v>72</v>
      </c>
      <c r="G103" s="5"/>
      <c r="I103" s="5">
        <v>74</v>
      </c>
    </row>
    <row r="104" spans="1:11" x14ac:dyDescent="0.2">
      <c r="A104" s="4">
        <v>247</v>
      </c>
      <c r="B104" s="4" t="s">
        <v>1478</v>
      </c>
      <c r="C104" s="4" t="s">
        <v>1511</v>
      </c>
      <c r="D104" s="4">
        <v>31</v>
      </c>
      <c r="E104" s="5">
        <v>85</v>
      </c>
      <c r="G104" s="5"/>
      <c r="I104" s="5">
        <v>77</v>
      </c>
    </row>
    <row r="105" spans="1:11" x14ac:dyDescent="0.2">
      <c r="A105" s="4">
        <v>251</v>
      </c>
      <c r="B105" s="4" t="s">
        <v>1478</v>
      </c>
      <c r="C105" s="4" t="s">
        <v>1512</v>
      </c>
      <c r="D105" s="4">
        <v>37.799999999999997</v>
      </c>
      <c r="E105" s="5">
        <v>92</v>
      </c>
      <c r="G105" s="5"/>
      <c r="I105" s="5">
        <v>86</v>
      </c>
    </row>
    <row r="106" spans="1:11" x14ac:dyDescent="0.2">
      <c r="A106" s="4">
        <v>260</v>
      </c>
      <c r="B106" s="4" t="s">
        <v>1478</v>
      </c>
      <c r="C106" s="4" t="s">
        <v>1513</v>
      </c>
      <c r="D106" s="4">
        <v>40.5</v>
      </c>
      <c r="E106" s="5">
        <v>93</v>
      </c>
      <c r="G106" s="5"/>
      <c r="I106" s="5">
        <v>84</v>
      </c>
    </row>
    <row r="107" spans="1:11" x14ac:dyDescent="0.2">
      <c r="A107" s="4">
        <v>262</v>
      </c>
      <c r="B107" s="4" t="s">
        <v>3</v>
      </c>
      <c r="C107" s="4" t="s">
        <v>72</v>
      </c>
      <c r="D107" s="4">
        <v>25.3</v>
      </c>
      <c r="E107" s="5">
        <v>73</v>
      </c>
      <c r="G107" s="5"/>
      <c r="I107" s="5">
        <v>71</v>
      </c>
    </row>
    <row r="108" spans="1:11" x14ac:dyDescent="0.2">
      <c r="A108" s="4">
        <v>270</v>
      </c>
      <c r="B108" s="4" t="s">
        <v>1478</v>
      </c>
      <c r="C108" s="4" t="s">
        <v>1514</v>
      </c>
      <c r="D108" s="4">
        <v>34.799999999999997</v>
      </c>
      <c r="E108" s="5">
        <v>93</v>
      </c>
      <c r="G108" s="5"/>
      <c r="I108" s="5">
        <v>84</v>
      </c>
    </row>
    <row r="109" spans="1:11" x14ac:dyDescent="0.2">
      <c r="A109" s="4">
        <v>274</v>
      </c>
      <c r="B109" s="4" t="s">
        <v>3</v>
      </c>
      <c r="C109" s="4" t="s">
        <v>73</v>
      </c>
      <c r="E109" s="5">
        <v>78</v>
      </c>
      <c r="G109" s="5"/>
      <c r="I109" s="5">
        <v>73</v>
      </c>
    </row>
    <row r="110" spans="1:11" x14ac:dyDescent="0.2">
      <c r="A110" s="4">
        <v>275</v>
      </c>
      <c r="B110" s="4" t="s">
        <v>1353</v>
      </c>
      <c r="C110" s="4" t="s">
        <v>1354</v>
      </c>
      <c r="D110" s="4">
        <v>33.6</v>
      </c>
      <c r="E110" s="5">
        <v>82</v>
      </c>
      <c r="G110" s="5"/>
      <c r="I110" s="5">
        <v>75</v>
      </c>
      <c r="K110" s="4">
        <v>10.9</v>
      </c>
    </row>
    <row r="111" spans="1:11" x14ac:dyDescent="0.2">
      <c r="A111" s="4">
        <v>277</v>
      </c>
      <c r="B111" s="4" t="s">
        <v>3</v>
      </c>
      <c r="C111" s="4" t="s">
        <v>74</v>
      </c>
      <c r="E111" s="5">
        <v>81</v>
      </c>
      <c r="G111" s="5"/>
      <c r="I111" s="5">
        <v>78</v>
      </c>
    </row>
    <row r="112" spans="1:11" x14ac:dyDescent="0.2">
      <c r="A112" s="4">
        <v>278</v>
      </c>
      <c r="B112" s="4" t="s">
        <v>1478</v>
      </c>
      <c r="C112" s="4" t="s">
        <v>1515</v>
      </c>
      <c r="E112" s="5">
        <v>88</v>
      </c>
      <c r="G112" s="5"/>
      <c r="I112" s="5">
        <v>80</v>
      </c>
    </row>
    <row r="113" spans="1:11" x14ac:dyDescent="0.2">
      <c r="A113" s="4">
        <v>280</v>
      </c>
      <c r="B113" s="4" t="s">
        <v>3</v>
      </c>
      <c r="C113" s="4" t="s">
        <v>75</v>
      </c>
      <c r="D113" s="4">
        <v>28.2</v>
      </c>
      <c r="E113" s="5">
        <v>83</v>
      </c>
      <c r="G113" s="5"/>
      <c r="I113" s="5">
        <v>73</v>
      </c>
    </row>
    <row r="114" spans="1:11" x14ac:dyDescent="0.2">
      <c r="A114" s="4">
        <v>283</v>
      </c>
      <c r="B114" s="4" t="s">
        <v>3</v>
      </c>
      <c r="C114" s="4" t="s">
        <v>76</v>
      </c>
      <c r="D114" s="4">
        <v>24.9</v>
      </c>
      <c r="E114" s="5">
        <v>77</v>
      </c>
      <c r="G114" s="5"/>
      <c r="I114" s="5">
        <v>70</v>
      </c>
    </row>
    <row r="115" spans="1:11" x14ac:dyDescent="0.2">
      <c r="A115" s="4">
        <v>285</v>
      </c>
      <c r="B115" s="4" t="s">
        <v>3</v>
      </c>
      <c r="C115" s="4" t="s">
        <v>77</v>
      </c>
      <c r="E115" s="5">
        <v>79</v>
      </c>
      <c r="G115" s="5"/>
      <c r="I115" s="5"/>
    </row>
    <row r="116" spans="1:11" x14ac:dyDescent="0.2">
      <c r="A116" s="4">
        <v>302</v>
      </c>
      <c r="B116" s="4" t="s">
        <v>1478</v>
      </c>
      <c r="C116" s="4" t="s">
        <v>1516</v>
      </c>
      <c r="D116" s="4">
        <v>34</v>
      </c>
      <c r="E116" s="5">
        <v>87</v>
      </c>
      <c r="G116" s="5"/>
      <c r="I116" s="5">
        <v>79</v>
      </c>
    </row>
    <row r="117" spans="1:11" x14ac:dyDescent="0.2">
      <c r="A117" s="4">
        <v>305</v>
      </c>
      <c r="B117" s="4" t="s">
        <v>3</v>
      </c>
      <c r="C117" s="4" t="s">
        <v>78</v>
      </c>
      <c r="D117" s="4">
        <v>23.1</v>
      </c>
      <c r="E117" s="5">
        <v>75</v>
      </c>
      <c r="G117" s="5"/>
      <c r="I117" s="5">
        <v>73</v>
      </c>
    </row>
    <row r="118" spans="1:11" x14ac:dyDescent="0.2">
      <c r="A118" s="4">
        <v>306</v>
      </c>
      <c r="B118" s="4" t="s">
        <v>3</v>
      </c>
      <c r="C118" s="4" t="s">
        <v>79</v>
      </c>
      <c r="D118" s="4">
        <v>28</v>
      </c>
      <c r="E118" s="5">
        <v>80</v>
      </c>
      <c r="G118" s="5"/>
      <c r="I118" s="5">
        <v>78</v>
      </c>
    </row>
    <row r="119" spans="1:11" x14ac:dyDescent="0.2">
      <c r="A119" s="4">
        <v>309</v>
      </c>
      <c r="B119" s="4" t="s">
        <v>1478</v>
      </c>
      <c r="C119" s="4" t="s">
        <v>1517</v>
      </c>
      <c r="D119" s="4">
        <v>34.4</v>
      </c>
      <c r="E119" s="5">
        <v>92</v>
      </c>
      <c r="G119" s="5"/>
      <c r="I119" s="5">
        <v>86</v>
      </c>
    </row>
    <row r="120" spans="1:11" x14ac:dyDescent="0.2">
      <c r="A120" s="4">
        <v>312</v>
      </c>
      <c r="B120" s="4" t="s">
        <v>3</v>
      </c>
      <c r="C120" s="4" t="s">
        <v>80</v>
      </c>
      <c r="D120" s="4">
        <v>28.4</v>
      </c>
      <c r="E120" s="5">
        <v>78</v>
      </c>
      <c r="G120" s="5"/>
      <c r="I120" s="5">
        <v>70</v>
      </c>
    </row>
    <row r="121" spans="1:11" x14ac:dyDescent="0.2">
      <c r="A121" s="4">
        <v>316</v>
      </c>
      <c r="B121" s="4" t="s">
        <v>1478</v>
      </c>
      <c r="C121" s="4" t="s">
        <v>1518</v>
      </c>
      <c r="E121" s="5">
        <v>93</v>
      </c>
      <c r="G121" s="5"/>
      <c r="I121" s="5">
        <v>79</v>
      </c>
    </row>
    <row r="122" spans="1:11" x14ac:dyDescent="0.2">
      <c r="A122" s="4">
        <v>317</v>
      </c>
      <c r="B122" s="4" t="s">
        <v>3</v>
      </c>
      <c r="C122" s="4" t="s">
        <v>81</v>
      </c>
      <c r="D122" s="4">
        <v>28.1</v>
      </c>
      <c r="E122" s="5">
        <v>80</v>
      </c>
      <c r="G122" s="5"/>
      <c r="I122" s="5">
        <v>77</v>
      </c>
    </row>
    <row r="123" spans="1:11" x14ac:dyDescent="0.2">
      <c r="A123" s="4">
        <v>321</v>
      </c>
      <c r="B123" s="4" t="s">
        <v>3</v>
      </c>
      <c r="C123" s="4" t="s">
        <v>82</v>
      </c>
      <c r="D123" s="4">
        <v>29.7</v>
      </c>
      <c r="E123" s="5">
        <v>81</v>
      </c>
      <c r="G123" s="5"/>
      <c r="I123" s="5">
        <v>75</v>
      </c>
    </row>
    <row r="124" spans="1:11" x14ac:dyDescent="0.2">
      <c r="A124" s="4">
        <v>322</v>
      </c>
      <c r="B124" s="4" t="s">
        <v>1478</v>
      </c>
      <c r="C124" s="4" t="s">
        <v>1519</v>
      </c>
      <c r="D124" s="4">
        <v>30.2</v>
      </c>
      <c r="E124" s="5">
        <v>85</v>
      </c>
      <c r="G124" s="5"/>
      <c r="I124" s="5">
        <v>80</v>
      </c>
    </row>
    <row r="125" spans="1:11" x14ac:dyDescent="0.2">
      <c r="A125" s="4">
        <v>326</v>
      </c>
      <c r="B125" s="4" t="s">
        <v>15</v>
      </c>
      <c r="C125" s="4" t="s">
        <v>83</v>
      </c>
      <c r="D125" s="4">
        <v>21.9</v>
      </c>
      <c r="E125" s="5">
        <v>79</v>
      </c>
      <c r="G125" s="5"/>
      <c r="I125" s="5">
        <v>70</v>
      </c>
    </row>
    <row r="126" spans="1:11" x14ac:dyDescent="0.2">
      <c r="A126" s="4">
        <v>330</v>
      </c>
      <c r="B126" s="4" t="s">
        <v>1480</v>
      </c>
      <c r="C126" s="4" t="s">
        <v>1520</v>
      </c>
      <c r="D126" s="4">
        <v>48.7</v>
      </c>
      <c r="E126" s="5">
        <v>102</v>
      </c>
      <c r="G126" s="5"/>
      <c r="I126" s="5">
        <v>90</v>
      </c>
    </row>
    <row r="127" spans="1:11" x14ac:dyDescent="0.2">
      <c r="A127" s="4">
        <v>338</v>
      </c>
      <c r="B127" s="4" t="s">
        <v>1220</v>
      </c>
      <c r="C127" s="4" t="s">
        <v>1221</v>
      </c>
      <c r="D127" s="4">
        <v>25.9</v>
      </c>
      <c r="E127" s="5">
        <v>82</v>
      </c>
      <c r="G127" s="5"/>
      <c r="I127" s="5">
        <v>77</v>
      </c>
      <c r="K127" s="4">
        <v>12.2</v>
      </c>
    </row>
    <row r="128" spans="1:11" x14ac:dyDescent="0.2">
      <c r="A128" s="4">
        <v>340</v>
      </c>
      <c r="B128" s="4" t="s">
        <v>1478</v>
      </c>
      <c r="C128" s="4" t="s">
        <v>1516</v>
      </c>
      <c r="D128" s="4">
        <v>32.700000000000003</v>
      </c>
      <c r="E128" s="5">
        <v>87</v>
      </c>
      <c r="G128" s="5"/>
      <c r="I128" s="5">
        <v>79</v>
      </c>
    </row>
    <row r="129" spans="1:13" x14ac:dyDescent="0.2">
      <c r="A129" s="4">
        <v>343</v>
      </c>
      <c r="B129" s="4" t="s">
        <v>3</v>
      </c>
      <c r="C129" s="4" t="s">
        <v>84</v>
      </c>
      <c r="D129" s="4">
        <v>25.8</v>
      </c>
      <c r="E129" s="5">
        <v>79</v>
      </c>
      <c r="G129" s="5"/>
      <c r="I129" s="5">
        <v>75</v>
      </c>
    </row>
    <row r="130" spans="1:13" x14ac:dyDescent="0.2">
      <c r="A130" s="4">
        <v>364</v>
      </c>
      <c r="B130" s="4" t="s">
        <v>3</v>
      </c>
      <c r="C130" s="4" t="s">
        <v>85</v>
      </c>
      <c r="D130" s="4">
        <v>14.7</v>
      </c>
      <c r="E130" s="5">
        <v>78</v>
      </c>
      <c r="G130" s="5"/>
      <c r="I130" s="5">
        <v>71</v>
      </c>
    </row>
    <row r="131" spans="1:13" x14ac:dyDescent="0.2">
      <c r="A131" s="4">
        <v>368</v>
      </c>
      <c r="B131" s="4" t="s">
        <v>1478</v>
      </c>
      <c r="C131" s="4" t="s">
        <v>1521</v>
      </c>
      <c r="D131" s="4">
        <v>33.700000000000003</v>
      </c>
      <c r="E131" s="5">
        <v>87</v>
      </c>
      <c r="G131" s="5"/>
      <c r="I131" s="5">
        <v>80</v>
      </c>
    </row>
    <row r="132" spans="1:13" x14ac:dyDescent="0.2">
      <c r="A132" s="4">
        <v>372</v>
      </c>
      <c r="B132" s="4" t="s">
        <v>1218</v>
      </c>
      <c r="C132" s="4" t="s">
        <v>1222</v>
      </c>
      <c r="D132" s="4">
        <v>19.600000000000001</v>
      </c>
      <c r="E132" s="5">
        <v>72</v>
      </c>
      <c r="G132" s="5"/>
      <c r="I132" s="5">
        <v>66</v>
      </c>
      <c r="M132" s="4">
        <v>4.9000000000000004</v>
      </c>
    </row>
    <row r="133" spans="1:13" x14ac:dyDescent="0.2">
      <c r="A133" s="4">
        <v>373</v>
      </c>
      <c r="B133" s="4" t="s">
        <v>1478</v>
      </c>
      <c r="C133" s="4" t="s">
        <v>153</v>
      </c>
      <c r="D133" s="4">
        <v>37</v>
      </c>
      <c r="E133" s="5"/>
      <c r="G133" s="5"/>
      <c r="I133" s="5"/>
    </row>
    <row r="134" spans="1:13" x14ac:dyDescent="0.2">
      <c r="A134" s="4">
        <v>376</v>
      </c>
      <c r="B134" s="4" t="s">
        <v>3</v>
      </c>
      <c r="C134" s="4" t="s">
        <v>86</v>
      </c>
      <c r="D134" s="4">
        <v>22.9</v>
      </c>
      <c r="E134" s="5">
        <v>78</v>
      </c>
      <c r="G134" s="5"/>
      <c r="I134" s="5">
        <v>71</v>
      </c>
    </row>
    <row r="135" spans="1:13" x14ac:dyDescent="0.2">
      <c r="A135" s="4">
        <v>379</v>
      </c>
      <c r="B135" s="4" t="s">
        <v>3</v>
      </c>
      <c r="C135" s="4" t="s">
        <v>87</v>
      </c>
      <c r="D135" s="4">
        <v>28.1</v>
      </c>
      <c r="E135" s="5">
        <v>78</v>
      </c>
      <c r="G135" s="5"/>
      <c r="I135" s="5">
        <v>68</v>
      </c>
    </row>
    <row r="136" spans="1:13" x14ac:dyDescent="0.2">
      <c r="A136" s="4">
        <v>381</v>
      </c>
      <c r="B136" s="4" t="s">
        <v>1480</v>
      </c>
      <c r="C136" s="4" t="s">
        <v>1522</v>
      </c>
      <c r="E136" s="5">
        <v>108</v>
      </c>
      <c r="G136" s="5"/>
      <c r="I136" s="5">
        <v>95</v>
      </c>
    </row>
    <row r="137" spans="1:13" x14ac:dyDescent="0.2">
      <c r="A137" s="4">
        <v>385</v>
      </c>
      <c r="B137" s="4" t="s">
        <v>1480</v>
      </c>
      <c r="C137" s="4" t="s">
        <v>1523</v>
      </c>
      <c r="D137" s="4">
        <v>50.3</v>
      </c>
      <c r="E137" s="5">
        <v>113</v>
      </c>
      <c r="G137" s="5"/>
      <c r="I137" s="5">
        <v>100</v>
      </c>
    </row>
    <row r="138" spans="1:13" x14ac:dyDescent="0.2">
      <c r="A138" s="4">
        <v>386</v>
      </c>
      <c r="B138" s="4" t="s">
        <v>3</v>
      </c>
      <c r="C138" s="4" t="s">
        <v>88</v>
      </c>
      <c r="E138" s="5">
        <v>83</v>
      </c>
      <c r="G138" s="5"/>
      <c r="I138" s="5">
        <v>80</v>
      </c>
    </row>
    <row r="139" spans="1:13" x14ac:dyDescent="0.2">
      <c r="A139" s="4">
        <v>389</v>
      </c>
      <c r="B139" s="4" t="s">
        <v>3</v>
      </c>
      <c r="C139" s="4" t="s">
        <v>89</v>
      </c>
      <c r="D139" s="4">
        <v>29.3</v>
      </c>
      <c r="E139" s="5">
        <v>80</v>
      </c>
      <c r="G139" s="5"/>
      <c r="I139" s="5">
        <v>73</v>
      </c>
    </row>
    <row r="140" spans="1:13" x14ac:dyDescent="0.2">
      <c r="A140" s="4">
        <v>393</v>
      </c>
      <c r="B140" s="4" t="s">
        <v>1348</v>
      </c>
      <c r="C140" s="4" t="s">
        <v>1355</v>
      </c>
      <c r="D140" s="4">
        <v>27.8</v>
      </c>
      <c r="E140" s="5">
        <v>87</v>
      </c>
      <c r="G140" s="5"/>
      <c r="I140" s="5">
        <v>79</v>
      </c>
      <c r="K140" s="4">
        <v>10.4</v>
      </c>
      <c r="M140" s="4">
        <v>5.8</v>
      </c>
    </row>
    <row r="141" spans="1:13" x14ac:dyDescent="0.2">
      <c r="A141" s="4">
        <v>400</v>
      </c>
      <c r="B141" s="4" t="s">
        <v>15</v>
      </c>
      <c r="C141" s="4" t="s">
        <v>90</v>
      </c>
      <c r="D141" s="4">
        <v>20.100000000000001</v>
      </c>
      <c r="E141" s="5">
        <v>69</v>
      </c>
      <c r="G141" s="5"/>
      <c r="I141" s="5"/>
    </row>
    <row r="142" spans="1:13" x14ac:dyDescent="0.2">
      <c r="A142" s="4">
        <v>407</v>
      </c>
      <c r="B142" s="4" t="s">
        <v>1478</v>
      </c>
      <c r="C142" s="4" t="s">
        <v>1524</v>
      </c>
      <c r="E142" s="5">
        <v>90</v>
      </c>
      <c r="G142" s="5"/>
      <c r="I142" s="5">
        <v>81</v>
      </c>
    </row>
    <row r="143" spans="1:13" x14ac:dyDescent="0.2">
      <c r="A143" s="4">
        <v>409</v>
      </c>
      <c r="B143" s="4" t="s">
        <v>1478</v>
      </c>
      <c r="C143" s="4" t="s">
        <v>1525</v>
      </c>
      <c r="E143" s="5">
        <v>81</v>
      </c>
      <c r="G143" s="5"/>
      <c r="I143" s="5">
        <v>72</v>
      </c>
    </row>
    <row r="144" spans="1:13" x14ac:dyDescent="0.2">
      <c r="A144" s="4">
        <v>411</v>
      </c>
      <c r="B144" s="4" t="s">
        <v>1480</v>
      </c>
      <c r="C144" s="4" t="s">
        <v>1526</v>
      </c>
      <c r="D144" s="4">
        <v>42.4</v>
      </c>
      <c r="E144" s="5">
        <v>98</v>
      </c>
      <c r="G144" s="5"/>
      <c r="I144" s="5">
        <v>90</v>
      </c>
    </row>
    <row r="145" spans="1:9" x14ac:dyDescent="0.2">
      <c r="A145" s="4">
        <v>415</v>
      </c>
      <c r="B145" s="4" t="s">
        <v>3</v>
      </c>
      <c r="C145" s="4" t="s">
        <v>91</v>
      </c>
      <c r="D145" s="4">
        <v>26.3</v>
      </c>
      <c r="E145" s="5">
        <v>87</v>
      </c>
      <c r="G145" s="5"/>
      <c r="I145" s="5">
        <v>77</v>
      </c>
    </row>
    <row r="146" spans="1:9" x14ac:dyDescent="0.2">
      <c r="A146" s="4">
        <v>417</v>
      </c>
      <c r="B146" s="4" t="s">
        <v>3</v>
      </c>
      <c r="C146" s="4" t="s">
        <v>92</v>
      </c>
      <c r="D146" s="4">
        <v>26.6</v>
      </c>
      <c r="E146" s="5">
        <v>86</v>
      </c>
      <c r="G146" s="5"/>
      <c r="I146" s="5">
        <v>79</v>
      </c>
    </row>
    <row r="147" spans="1:9" x14ac:dyDescent="0.2">
      <c r="A147" s="4">
        <v>418</v>
      </c>
      <c r="B147" s="4" t="s">
        <v>3</v>
      </c>
      <c r="C147" s="4" t="s">
        <v>93</v>
      </c>
      <c r="D147" s="4">
        <v>28.5</v>
      </c>
      <c r="E147" s="5">
        <v>88</v>
      </c>
      <c r="G147" s="5"/>
      <c r="I147" s="5">
        <v>80</v>
      </c>
    </row>
    <row r="148" spans="1:9" x14ac:dyDescent="0.2">
      <c r="A148" s="4">
        <v>420</v>
      </c>
      <c r="B148" s="4" t="s">
        <v>3</v>
      </c>
      <c r="C148" s="4" t="s">
        <v>94</v>
      </c>
      <c r="D148" s="4">
        <v>24.6</v>
      </c>
      <c r="E148" s="5">
        <v>78</v>
      </c>
      <c r="G148" s="5"/>
      <c r="I148" s="5">
        <v>71</v>
      </c>
    </row>
    <row r="149" spans="1:9" x14ac:dyDescent="0.2">
      <c r="A149" s="4">
        <v>428</v>
      </c>
      <c r="B149" s="4" t="s">
        <v>3</v>
      </c>
      <c r="C149" s="4" t="s">
        <v>95</v>
      </c>
      <c r="D149" s="4">
        <v>29.1</v>
      </c>
      <c r="E149" s="5">
        <v>83</v>
      </c>
      <c r="G149" s="5"/>
      <c r="I149" s="5">
        <v>79</v>
      </c>
    </row>
    <row r="150" spans="1:9" x14ac:dyDescent="0.2">
      <c r="A150" s="4">
        <v>433</v>
      </c>
      <c r="B150" s="4" t="s">
        <v>1478</v>
      </c>
      <c r="C150" s="4" t="s">
        <v>1527</v>
      </c>
      <c r="D150" s="4">
        <v>30</v>
      </c>
      <c r="E150" s="5">
        <v>94</v>
      </c>
      <c r="G150" s="5"/>
      <c r="I150" s="5">
        <v>78</v>
      </c>
    </row>
    <row r="151" spans="1:9" x14ac:dyDescent="0.2">
      <c r="A151" s="4">
        <v>436</v>
      </c>
      <c r="B151" s="4" t="s">
        <v>1478</v>
      </c>
      <c r="C151" s="4" t="s">
        <v>1528</v>
      </c>
      <c r="D151" s="4">
        <v>37.299999999999997</v>
      </c>
      <c r="E151" s="5">
        <v>87</v>
      </c>
      <c r="G151" s="5"/>
      <c r="I151" s="5">
        <v>77</v>
      </c>
    </row>
    <row r="152" spans="1:9" x14ac:dyDescent="0.2">
      <c r="A152" s="4">
        <v>441</v>
      </c>
      <c r="B152" s="4" t="s">
        <v>3</v>
      </c>
      <c r="C152" s="4" t="s">
        <v>96</v>
      </c>
      <c r="D152" s="4">
        <v>28</v>
      </c>
      <c r="E152" s="5">
        <v>85</v>
      </c>
      <c r="G152" s="5"/>
      <c r="I152" s="5">
        <v>78</v>
      </c>
    </row>
    <row r="153" spans="1:9" x14ac:dyDescent="0.2">
      <c r="A153" s="4">
        <v>443</v>
      </c>
      <c r="B153" s="4" t="s">
        <v>3</v>
      </c>
      <c r="C153" s="4" t="s">
        <v>97</v>
      </c>
      <c r="D153" s="4">
        <v>26.5</v>
      </c>
      <c r="E153" s="5">
        <v>76</v>
      </c>
      <c r="G153" s="5"/>
      <c r="I153" s="5">
        <v>71</v>
      </c>
    </row>
    <row r="154" spans="1:9" x14ac:dyDescent="0.2">
      <c r="A154" s="4">
        <v>446</v>
      </c>
      <c r="B154" s="4" t="s">
        <v>3</v>
      </c>
      <c r="C154" s="4" t="s">
        <v>98</v>
      </c>
      <c r="D154" s="4">
        <v>25.9</v>
      </c>
      <c r="E154" s="5">
        <v>82</v>
      </c>
      <c r="G154" s="5"/>
      <c r="I154" s="5">
        <v>74</v>
      </c>
    </row>
    <row r="155" spans="1:9" x14ac:dyDescent="0.2">
      <c r="A155" s="4">
        <v>448</v>
      </c>
      <c r="B155" s="4" t="s">
        <v>1356</v>
      </c>
      <c r="C155" s="4" t="s">
        <v>1357</v>
      </c>
      <c r="D155" s="4">
        <v>42.5</v>
      </c>
      <c r="E155" s="5">
        <v>101</v>
      </c>
      <c r="G155" s="5"/>
      <c r="I155" s="5">
        <v>92</v>
      </c>
    </row>
    <row r="156" spans="1:9" x14ac:dyDescent="0.2">
      <c r="A156" s="4">
        <v>449</v>
      </c>
      <c r="B156" s="4" t="s">
        <v>15</v>
      </c>
      <c r="C156" s="4" t="s">
        <v>99</v>
      </c>
      <c r="D156" s="4">
        <v>25.3</v>
      </c>
      <c r="E156" s="5">
        <v>72</v>
      </c>
      <c r="G156" s="5"/>
      <c r="I156" s="5"/>
    </row>
    <row r="157" spans="1:9" x14ac:dyDescent="0.2">
      <c r="A157" s="4">
        <v>450</v>
      </c>
      <c r="B157" s="4" t="s">
        <v>15</v>
      </c>
      <c r="C157" s="4" t="s">
        <v>100</v>
      </c>
      <c r="D157" s="4">
        <v>22</v>
      </c>
      <c r="E157" s="5">
        <v>74</v>
      </c>
      <c r="G157" s="5"/>
      <c r="I157" s="5">
        <v>63</v>
      </c>
    </row>
    <row r="158" spans="1:9" x14ac:dyDescent="0.2">
      <c r="A158" s="4">
        <v>452</v>
      </c>
      <c r="B158" s="4" t="s">
        <v>1478</v>
      </c>
      <c r="C158" s="4" t="s">
        <v>1529</v>
      </c>
      <c r="D158" s="4">
        <v>32.700000000000003</v>
      </c>
      <c r="E158" s="5">
        <v>86</v>
      </c>
      <c r="G158" s="5"/>
      <c r="I158" s="5">
        <v>76</v>
      </c>
    </row>
    <row r="159" spans="1:9" x14ac:dyDescent="0.2">
      <c r="A159" s="4">
        <v>457</v>
      </c>
      <c r="B159" s="4" t="s">
        <v>3</v>
      </c>
      <c r="C159" s="4" t="s">
        <v>101</v>
      </c>
      <c r="D159" s="4">
        <v>29</v>
      </c>
      <c r="E159" s="5">
        <v>78</v>
      </c>
      <c r="G159" s="5"/>
      <c r="I159" s="5">
        <v>74</v>
      </c>
    </row>
    <row r="160" spans="1:9" x14ac:dyDescent="0.2">
      <c r="A160" s="4">
        <v>459</v>
      </c>
      <c r="B160" s="4" t="s">
        <v>3</v>
      </c>
      <c r="C160" s="4" t="s">
        <v>102</v>
      </c>
      <c r="D160" s="4">
        <v>21.2</v>
      </c>
      <c r="E160" s="5">
        <v>81</v>
      </c>
      <c r="G160" s="5"/>
      <c r="I160" s="5"/>
    </row>
    <row r="161" spans="1:16" x14ac:dyDescent="0.2">
      <c r="A161" s="4">
        <v>460</v>
      </c>
      <c r="B161" s="4" t="s">
        <v>3</v>
      </c>
      <c r="C161" s="4" t="s">
        <v>103</v>
      </c>
      <c r="D161" s="4">
        <v>23.4</v>
      </c>
      <c r="E161" s="5">
        <v>83</v>
      </c>
      <c r="G161" s="5"/>
      <c r="I161" s="5">
        <v>73</v>
      </c>
    </row>
    <row r="162" spans="1:16" x14ac:dyDescent="0.2">
      <c r="A162" s="4">
        <v>462</v>
      </c>
      <c r="B162" s="4" t="s">
        <v>3</v>
      </c>
      <c r="C162" s="4" t="s">
        <v>104</v>
      </c>
      <c r="D162" s="4">
        <v>26.4</v>
      </c>
      <c r="E162" s="5">
        <v>82</v>
      </c>
      <c r="G162" s="5"/>
      <c r="I162" s="5">
        <v>74</v>
      </c>
    </row>
    <row r="163" spans="1:16" x14ac:dyDescent="0.2">
      <c r="A163" s="4">
        <v>465</v>
      </c>
      <c r="B163" s="4" t="s">
        <v>3</v>
      </c>
      <c r="C163" s="4" t="s">
        <v>105</v>
      </c>
      <c r="D163" s="4">
        <v>28.6</v>
      </c>
      <c r="E163" s="5">
        <v>81</v>
      </c>
      <c r="G163" s="5"/>
      <c r="I163" s="5">
        <v>75</v>
      </c>
    </row>
    <row r="164" spans="1:16" x14ac:dyDescent="0.2">
      <c r="A164" s="4">
        <v>468</v>
      </c>
      <c r="B164" s="4" t="s">
        <v>3</v>
      </c>
      <c r="C164" s="4" t="s">
        <v>106</v>
      </c>
      <c r="D164" s="4">
        <v>26.1</v>
      </c>
      <c r="E164" s="5">
        <v>83</v>
      </c>
      <c r="G164" s="5"/>
      <c r="I164" s="5">
        <v>74</v>
      </c>
    </row>
    <row r="165" spans="1:16" x14ac:dyDescent="0.2">
      <c r="A165" s="4">
        <v>471</v>
      </c>
      <c r="B165" s="4" t="s">
        <v>3</v>
      </c>
      <c r="C165" s="4" t="s">
        <v>107</v>
      </c>
      <c r="D165" s="4">
        <v>25</v>
      </c>
      <c r="E165" s="5">
        <v>79</v>
      </c>
      <c r="G165" s="5"/>
      <c r="I165" s="5"/>
    </row>
    <row r="166" spans="1:16" x14ac:dyDescent="0.2">
      <c r="A166" s="4">
        <v>472</v>
      </c>
      <c r="B166" s="4" t="s">
        <v>3</v>
      </c>
      <c r="C166" s="4" t="s">
        <v>108</v>
      </c>
      <c r="D166" s="4">
        <v>26.6</v>
      </c>
      <c r="E166" s="5">
        <v>80</v>
      </c>
      <c r="G166" s="5"/>
      <c r="I166" s="5">
        <v>76</v>
      </c>
    </row>
    <row r="167" spans="1:16" x14ac:dyDescent="0.2">
      <c r="A167" s="4">
        <v>473</v>
      </c>
      <c r="B167" s="4" t="s">
        <v>3</v>
      </c>
      <c r="C167" s="4" t="s">
        <v>109</v>
      </c>
      <c r="D167" s="4">
        <v>23.5</v>
      </c>
      <c r="E167" s="5">
        <v>73</v>
      </c>
      <c r="G167" s="5"/>
      <c r="I167" s="5">
        <v>69</v>
      </c>
    </row>
    <row r="168" spans="1:16" x14ac:dyDescent="0.2">
      <c r="A168" s="4">
        <v>474</v>
      </c>
      <c r="B168" s="4" t="s">
        <v>3</v>
      </c>
      <c r="C168" s="4" t="s">
        <v>110</v>
      </c>
      <c r="D168" s="4">
        <v>26.4</v>
      </c>
      <c r="E168" s="5">
        <v>72</v>
      </c>
      <c r="G168" s="5"/>
      <c r="I168" s="5">
        <v>76</v>
      </c>
    </row>
    <row r="169" spans="1:16" x14ac:dyDescent="0.2">
      <c r="A169" s="4">
        <v>480</v>
      </c>
      <c r="B169" s="4" t="s">
        <v>3</v>
      </c>
      <c r="C169" s="4" t="s">
        <v>111</v>
      </c>
      <c r="D169" s="4">
        <v>24</v>
      </c>
      <c r="E169" s="5">
        <v>78</v>
      </c>
      <c r="G169" s="5"/>
      <c r="I169" s="5">
        <v>71</v>
      </c>
    </row>
    <row r="170" spans="1:16" x14ac:dyDescent="0.2">
      <c r="A170" s="4">
        <v>481</v>
      </c>
      <c r="B170" s="4" t="s">
        <v>3</v>
      </c>
      <c r="C170" s="4" t="s">
        <v>112</v>
      </c>
      <c r="D170" s="4">
        <v>29</v>
      </c>
      <c r="E170" s="5">
        <v>87</v>
      </c>
      <c r="G170" s="5"/>
      <c r="I170" s="5">
        <v>79</v>
      </c>
    </row>
    <row r="171" spans="1:16" x14ac:dyDescent="0.2">
      <c r="A171" s="4">
        <v>482</v>
      </c>
      <c r="B171" s="4" t="s">
        <v>3</v>
      </c>
      <c r="C171" s="4" t="s">
        <v>113</v>
      </c>
      <c r="D171" s="4">
        <v>25.1</v>
      </c>
      <c r="E171" s="5">
        <v>76</v>
      </c>
      <c r="G171" s="5"/>
      <c r="I171" s="5">
        <v>74</v>
      </c>
    </row>
    <row r="172" spans="1:16" x14ac:dyDescent="0.2">
      <c r="A172" s="4">
        <v>484</v>
      </c>
      <c r="B172" s="4" t="s">
        <v>3</v>
      </c>
      <c r="C172" s="4" t="s">
        <v>114</v>
      </c>
      <c r="D172" s="4">
        <v>26.9</v>
      </c>
      <c r="E172" s="5">
        <v>72</v>
      </c>
      <c r="G172" s="5"/>
      <c r="I172" s="5">
        <v>66</v>
      </c>
      <c r="K172" s="4">
        <v>8.1</v>
      </c>
      <c r="P172" s="4">
        <v>20.8</v>
      </c>
    </row>
    <row r="173" spans="1:16" x14ac:dyDescent="0.2">
      <c r="A173" s="4">
        <v>485</v>
      </c>
      <c r="B173" s="4" t="s">
        <v>3</v>
      </c>
      <c r="C173" s="4" t="s">
        <v>115</v>
      </c>
      <c r="D173" s="4">
        <v>27.7</v>
      </c>
      <c r="E173" s="5">
        <v>78</v>
      </c>
      <c r="G173" s="5"/>
      <c r="I173" s="5">
        <v>74</v>
      </c>
    </row>
    <row r="174" spans="1:16" x14ac:dyDescent="0.2">
      <c r="A174" s="4">
        <v>486</v>
      </c>
      <c r="B174" s="4" t="s">
        <v>15</v>
      </c>
      <c r="C174" s="4" t="s">
        <v>116</v>
      </c>
      <c r="D174" s="4">
        <v>31.2</v>
      </c>
      <c r="E174" s="5">
        <v>76</v>
      </c>
      <c r="G174" s="5"/>
      <c r="I174" s="5">
        <v>67</v>
      </c>
    </row>
    <row r="175" spans="1:16" x14ac:dyDescent="0.2">
      <c r="A175" s="4">
        <v>487</v>
      </c>
      <c r="B175" s="4" t="s">
        <v>3</v>
      </c>
      <c r="C175" s="4" t="s">
        <v>117</v>
      </c>
      <c r="D175" s="4">
        <v>24.8</v>
      </c>
      <c r="E175" s="5">
        <v>82</v>
      </c>
      <c r="G175" s="5"/>
      <c r="I175" s="5">
        <v>77</v>
      </c>
    </row>
    <row r="176" spans="1:16" x14ac:dyDescent="0.2">
      <c r="A176" s="4">
        <v>488</v>
      </c>
      <c r="B176" s="4" t="s">
        <v>3</v>
      </c>
      <c r="C176" s="4" t="s">
        <v>118</v>
      </c>
      <c r="D176" s="4">
        <v>22.7</v>
      </c>
      <c r="E176" s="5">
        <v>80</v>
      </c>
      <c r="G176" s="5"/>
      <c r="I176" s="5">
        <v>65</v>
      </c>
    </row>
    <row r="177" spans="1:9" x14ac:dyDescent="0.2">
      <c r="A177" s="4">
        <v>491</v>
      </c>
      <c r="B177" s="4" t="s">
        <v>3</v>
      </c>
      <c r="C177" s="4" t="s">
        <v>119</v>
      </c>
      <c r="D177" s="4">
        <v>25.7</v>
      </c>
      <c r="E177" s="5">
        <v>77</v>
      </c>
      <c r="G177" s="5"/>
      <c r="I177" s="5">
        <v>80</v>
      </c>
    </row>
    <row r="178" spans="1:9" x14ac:dyDescent="0.2">
      <c r="A178" s="4">
        <v>493</v>
      </c>
      <c r="B178" s="4" t="s">
        <v>1478</v>
      </c>
      <c r="C178" s="4" t="s">
        <v>1530</v>
      </c>
      <c r="D178" s="4">
        <v>32.6</v>
      </c>
      <c r="E178" s="5">
        <v>93</v>
      </c>
      <c r="G178" s="5"/>
      <c r="I178" s="5">
        <v>76</v>
      </c>
    </row>
    <row r="179" spans="1:9" x14ac:dyDescent="0.2">
      <c r="A179" s="4">
        <v>496</v>
      </c>
      <c r="B179" s="4" t="s">
        <v>3</v>
      </c>
      <c r="C179" s="4" t="s">
        <v>120</v>
      </c>
      <c r="D179" s="4">
        <v>26.8</v>
      </c>
      <c r="E179" s="5">
        <v>88</v>
      </c>
      <c r="G179" s="5"/>
      <c r="I179" s="5">
        <v>85</v>
      </c>
    </row>
    <row r="180" spans="1:9" x14ac:dyDescent="0.2">
      <c r="A180" s="4">
        <v>503</v>
      </c>
      <c r="B180" s="4" t="s">
        <v>3</v>
      </c>
      <c r="C180" s="4" t="s">
        <v>121</v>
      </c>
      <c r="D180" s="4">
        <v>26.5</v>
      </c>
      <c r="E180" s="5">
        <v>73</v>
      </c>
      <c r="G180" s="5"/>
      <c r="I180" s="5">
        <v>79</v>
      </c>
    </row>
    <row r="181" spans="1:9" x14ac:dyDescent="0.2">
      <c r="A181" s="4">
        <v>506</v>
      </c>
      <c r="B181" s="4" t="s">
        <v>3</v>
      </c>
      <c r="C181" s="4" t="s">
        <v>122</v>
      </c>
      <c r="D181" s="4">
        <v>29.2</v>
      </c>
      <c r="E181" s="5">
        <v>73</v>
      </c>
      <c r="G181" s="5"/>
      <c r="I181" s="5">
        <v>87</v>
      </c>
    </row>
    <row r="182" spans="1:9" x14ac:dyDescent="0.2">
      <c r="A182" s="4">
        <v>508</v>
      </c>
      <c r="B182" s="4" t="s">
        <v>3</v>
      </c>
      <c r="C182" s="4" t="s">
        <v>123</v>
      </c>
      <c r="D182" s="4">
        <v>23.3</v>
      </c>
      <c r="E182" s="5">
        <v>78</v>
      </c>
      <c r="G182" s="5"/>
      <c r="I182" s="5">
        <v>70</v>
      </c>
    </row>
    <row r="183" spans="1:9" x14ac:dyDescent="0.2">
      <c r="A183" s="4">
        <v>511</v>
      </c>
      <c r="B183" s="4" t="s">
        <v>3</v>
      </c>
      <c r="C183" s="4" t="s">
        <v>124</v>
      </c>
      <c r="E183" s="5">
        <v>79</v>
      </c>
      <c r="G183" s="5"/>
      <c r="I183" s="5">
        <v>77</v>
      </c>
    </row>
    <row r="184" spans="1:9" x14ac:dyDescent="0.2">
      <c r="A184" s="4">
        <v>513</v>
      </c>
      <c r="B184" s="4" t="s">
        <v>3</v>
      </c>
      <c r="C184" s="4" t="s">
        <v>125</v>
      </c>
      <c r="E184" s="5">
        <v>75</v>
      </c>
      <c r="G184" s="5"/>
      <c r="I184" s="5">
        <v>71</v>
      </c>
    </row>
    <row r="185" spans="1:9" x14ac:dyDescent="0.2">
      <c r="A185" s="4">
        <v>517</v>
      </c>
      <c r="B185" s="4" t="s">
        <v>3</v>
      </c>
      <c r="C185" s="4" t="s">
        <v>126</v>
      </c>
      <c r="D185" s="4">
        <v>27.9</v>
      </c>
      <c r="E185" s="5">
        <v>83</v>
      </c>
      <c r="G185" s="5"/>
      <c r="I185" s="5">
        <v>75</v>
      </c>
    </row>
    <row r="186" spans="1:9" x14ac:dyDescent="0.2">
      <c r="A186" s="4">
        <v>518</v>
      </c>
      <c r="B186" s="4" t="s">
        <v>1478</v>
      </c>
      <c r="C186" s="4" t="s">
        <v>1531</v>
      </c>
      <c r="D186" s="4">
        <v>35.700000000000003</v>
      </c>
      <c r="E186" s="5">
        <v>86</v>
      </c>
      <c r="G186" s="5"/>
      <c r="I186" s="5">
        <v>82</v>
      </c>
    </row>
    <row r="187" spans="1:9" x14ac:dyDescent="0.2">
      <c r="A187" s="4">
        <v>519</v>
      </c>
      <c r="B187" s="4" t="s">
        <v>3</v>
      </c>
      <c r="C187" s="4" t="s">
        <v>127</v>
      </c>
      <c r="D187" s="4">
        <v>23.9</v>
      </c>
      <c r="E187" s="5">
        <v>78</v>
      </c>
      <c r="G187" s="5"/>
      <c r="I187" s="5">
        <v>69</v>
      </c>
    </row>
    <row r="188" spans="1:9" x14ac:dyDescent="0.2">
      <c r="A188" s="4">
        <v>520</v>
      </c>
      <c r="B188" s="4" t="s">
        <v>3</v>
      </c>
      <c r="C188" s="4" t="s">
        <v>128</v>
      </c>
      <c r="D188" s="4">
        <v>24.7</v>
      </c>
      <c r="E188" s="5">
        <v>73</v>
      </c>
      <c r="G188" s="5"/>
      <c r="I188" s="5">
        <v>66</v>
      </c>
    </row>
    <row r="189" spans="1:9" x14ac:dyDescent="0.2">
      <c r="A189" s="4">
        <v>525</v>
      </c>
      <c r="B189" s="4" t="s">
        <v>15</v>
      </c>
      <c r="C189" s="4" t="s">
        <v>129</v>
      </c>
      <c r="D189" s="4">
        <v>23</v>
      </c>
      <c r="E189" s="5">
        <v>75</v>
      </c>
      <c r="G189" s="5"/>
      <c r="I189" s="5">
        <v>62</v>
      </c>
    </row>
    <row r="190" spans="1:9" x14ac:dyDescent="0.2">
      <c r="A190" s="4">
        <v>527</v>
      </c>
      <c r="B190" s="4" t="s">
        <v>3</v>
      </c>
      <c r="C190" s="4" t="s">
        <v>130</v>
      </c>
      <c r="D190" s="4">
        <v>22.5</v>
      </c>
      <c r="E190" s="5">
        <v>79</v>
      </c>
      <c r="G190" s="5"/>
      <c r="I190" s="5">
        <v>68</v>
      </c>
    </row>
    <row r="191" spans="1:9" x14ac:dyDescent="0.2">
      <c r="A191" s="4">
        <v>531</v>
      </c>
      <c r="B191" s="4" t="s">
        <v>3</v>
      </c>
      <c r="C191" s="4" t="s">
        <v>131</v>
      </c>
      <c r="E191" s="5">
        <v>82</v>
      </c>
      <c r="G191" s="5"/>
      <c r="I191" s="5">
        <v>73</v>
      </c>
    </row>
    <row r="192" spans="1:9" x14ac:dyDescent="0.2">
      <c r="A192" s="4">
        <v>532</v>
      </c>
      <c r="B192" s="4" t="s">
        <v>1218</v>
      </c>
      <c r="C192" s="4" t="s">
        <v>1223</v>
      </c>
      <c r="D192" s="4">
        <v>19.3</v>
      </c>
      <c r="E192" s="5">
        <v>71</v>
      </c>
      <c r="G192" s="5"/>
      <c r="I192" s="5">
        <v>62</v>
      </c>
    </row>
    <row r="193" spans="1:9" x14ac:dyDescent="0.2">
      <c r="A193" s="4">
        <v>539</v>
      </c>
      <c r="B193" s="4" t="s">
        <v>3</v>
      </c>
      <c r="C193" s="4" t="s">
        <v>132</v>
      </c>
      <c r="D193" s="4">
        <v>29.2</v>
      </c>
      <c r="E193" s="5">
        <v>83</v>
      </c>
      <c r="G193" s="5"/>
      <c r="I193" s="5">
        <v>78</v>
      </c>
    </row>
    <row r="194" spans="1:9" x14ac:dyDescent="0.2">
      <c r="A194" s="4">
        <v>540</v>
      </c>
      <c r="B194" s="4" t="s">
        <v>1478</v>
      </c>
      <c r="C194" s="4" t="s">
        <v>1532</v>
      </c>
      <c r="D194" s="4">
        <v>36.799999999999997</v>
      </c>
      <c r="E194" s="5">
        <v>96</v>
      </c>
      <c r="G194" s="5"/>
      <c r="I194" s="5">
        <v>89</v>
      </c>
    </row>
    <row r="195" spans="1:9" x14ac:dyDescent="0.2">
      <c r="A195" s="4">
        <v>545</v>
      </c>
      <c r="B195" s="4" t="s">
        <v>3</v>
      </c>
      <c r="C195" s="4" t="s">
        <v>133</v>
      </c>
      <c r="D195" s="4">
        <v>25.1</v>
      </c>
      <c r="E195" s="5">
        <v>74</v>
      </c>
      <c r="G195" s="5"/>
      <c r="I195" s="5">
        <v>70</v>
      </c>
    </row>
    <row r="196" spans="1:9" x14ac:dyDescent="0.2">
      <c r="A196" s="4">
        <v>552</v>
      </c>
      <c r="B196" s="4" t="s">
        <v>3</v>
      </c>
      <c r="C196" s="4" t="s">
        <v>134</v>
      </c>
      <c r="D196" s="4">
        <v>28.5</v>
      </c>
      <c r="E196" s="5">
        <v>82</v>
      </c>
      <c r="G196" s="5"/>
      <c r="I196" s="5">
        <v>77</v>
      </c>
    </row>
    <row r="197" spans="1:9" x14ac:dyDescent="0.2">
      <c r="A197" s="4">
        <v>555</v>
      </c>
      <c r="B197" s="4" t="s">
        <v>3</v>
      </c>
      <c r="C197" s="4" t="s">
        <v>135</v>
      </c>
      <c r="D197" s="4">
        <v>28.1</v>
      </c>
      <c r="E197" s="5">
        <v>86</v>
      </c>
      <c r="G197" s="5"/>
      <c r="I197" s="5">
        <v>81</v>
      </c>
    </row>
    <row r="198" spans="1:9" x14ac:dyDescent="0.2">
      <c r="A198" s="4">
        <v>556</v>
      </c>
      <c r="B198" s="4" t="s">
        <v>3</v>
      </c>
      <c r="C198" s="4" t="s">
        <v>136</v>
      </c>
      <c r="D198" s="4">
        <v>28.6</v>
      </c>
      <c r="E198" s="5">
        <v>83</v>
      </c>
      <c r="G198" s="5"/>
      <c r="I198" s="5">
        <v>76</v>
      </c>
    </row>
    <row r="199" spans="1:9" x14ac:dyDescent="0.2">
      <c r="A199" s="4">
        <v>557</v>
      </c>
      <c r="B199" s="4" t="s">
        <v>15</v>
      </c>
      <c r="C199" s="4" t="s">
        <v>137</v>
      </c>
      <c r="D199" s="4">
        <v>22.5</v>
      </c>
      <c r="E199" s="5">
        <v>72</v>
      </c>
      <c r="G199" s="5"/>
      <c r="I199" s="5"/>
    </row>
    <row r="200" spans="1:9" x14ac:dyDescent="0.2">
      <c r="A200" s="4">
        <v>559</v>
      </c>
      <c r="B200" s="4" t="s">
        <v>3</v>
      </c>
      <c r="C200" s="4" t="s">
        <v>138</v>
      </c>
      <c r="D200" s="4">
        <v>23.3</v>
      </c>
      <c r="E200" s="5">
        <v>74</v>
      </c>
      <c r="G200" s="5"/>
      <c r="I200" s="5">
        <v>72</v>
      </c>
    </row>
    <row r="201" spans="1:9" x14ac:dyDescent="0.2">
      <c r="A201" s="4">
        <v>566</v>
      </c>
      <c r="B201" s="4" t="s">
        <v>3</v>
      </c>
      <c r="C201" s="4" t="s">
        <v>139</v>
      </c>
      <c r="D201" s="4">
        <v>24.7</v>
      </c>
      <c r="E201" s="5">
        <v>76</v>
      </c>
      <c r="G201" s="5"/>
      <c r="I201" s="5">
        <v>72</v>
      </c>
    </row>
    <row r="202" spans="1:9" x14ac:dyDescent="0.2">
      <c r="A202" s="4">
        <v>567</v>
      </c>
      <c r="B202" s="4" t="s">
        <v>3</v>
      </c>
      <c r="C202" s="4" t="s">
        <v>140</v>
      </c>
      <c r="D202" s="4">
        <v>25.4</v>
      </c>
      <c r="E202" s="5"/>
      <c r="G202" s="5"/>
      <c r="I202" s="5">
        <v>73</v>
      </c>
    </row>
    <row r="203" spans="1:9" x14ac:dyDescent="0.2">
      <c r="A203" s="4">
        <v>571</v>
      </c>
      <c r="B203" s="4" t="s">
        <v>3</v>
      </c>
      <c r="C203" s="4" t="s">
        <v>141</v>
      </c>
      <c r="D203" s="4">
        <v>28.5</v>
      </c>
      <c r="E203" s="5">
        <v>84</v>
      </c>
      <c r="G203" s="5"/>
      <c r="I203" s="5">
        <v>83</v>
      </c>
    </row>
    <row r="204" spans="1:9" x14ac:dyDescent="0.2">
      <c r="A204" s="4">
        <v>573</v>
      </c>
      <c r="B204" s="4" t="s">
        <v>15</v>
      </c>
      <c r="C204" s="4" t="s">
        <v>142</v>
      </c>
      <c r="D204" s="4">
        <v>19.399999999999999</v>
      </c>
      <c r="E204" s="5">
        <v>62</v>
      </c>
      <c r="G204" s="5"/>
      <c r="I204" s="5">
        <v>68</v>
      </c>
    </row>
    <row r="205" spans="1:9" x14ac:dyDescent="0.2">
      <c r="A205" s="4">
        <v>579</v>
      </c>
      <c r="B205" s="4" t="s">
        <v>3</v>
      </c>
      <c r="C205" s="4" t="s">
        <v>143</v>
      </c>
      <c r="D205" s="4">
        <v>25.3</v>
      </c>
      <c r="E205" s="5">
        <v>78</v>
      </c>
      <c r="G205" s="5"/>
      <c r="I205" s="5">
        <v>68</v>
      </c>
    </row>
    <row r="206" spans="1:9" x14ac:dyDescent="0.2">
      <c r="A206" s="4">
        <v>580</v>
      </c>
      <c r="B206" s="4" t="s">
        <v>1348</v>
      </c>
      <c r="C206" s="4" t="s">
        <v>1358</v>
      </c>
      <c r="E206" s="5">
        <v>85</v>
      </c>
      <c r="G206" s="5"/>
      <c r="I206" s="5">
        <v>74</v>
      </c>
    </row>
    <row r="207" spans="1:9" x14ac:dyDescent="0.2">
      <c r="A207" s="4">
        <v>582</v>
      </c>
      <c r="B207" s="4" t="s">
        <v>3</v>
      </c>
      <c r="C207" s="4" t="s">
        <v>144</v>
      </c>
      <c r="D207" s="4">
        <v>23.4</v>
      </c>
      <c r="E207" s="5">
        <v>77</v>
      </c>
      <c r="G207" s="5"/>
      <c r="I207" s="5">
        <v>69</v>
      </c>
    </row>
    <row r="208" spans="1:9" x14ac:dyDescent="0.2">
      <c r="A208" s="4">
        <v>586</v>
      </c>
      <c r="B208" s="4" t="s">
        <v>3</v>
      </c>
      <c r="C208" s="4" t="s">
        <v>145</v>
      </c>
      <c r="D208" s="4">
        <v>24.9</v>
      </c>
      <c r="E208" s="5">
        <v>88</v>
      </c>
      <c r="G208" s="5"/>
      <c r="I208" s="5">
        <v>83</v>
      </c>
    </row>
    <row r="209" spans="1:11" x14ac:dyDescent="0.2">
      <c r="A209" s="4">
        <v>593</v>
      </c>
      <c r="B209" s="4" t="s">
        <v>3</v>
      </c>
      <c r="C209" s="4" t="s">
        <v>146</v>
      </c>
      <c r="D209" s="4">
        <v>24.4</v>
      </c>
      <c r="E209" s="5">
        <v>77</v>
      </c>
      <c r="G209" s="5"/>
      <c r="I209" s="5">
        <v>72</v>
      </c>
    </row>
    <row r="210" spans="1:11" x14ac:dyDescent="0.2">
      <c r="A210" s="4">
        <v>595</v>
      </c>
      <c r="B210" s="4" t="s">
        <v>3</v>
      </c>
      <c r="C210" s="4" t="s">
        <v>147</v>
      </c>
      <c r="E210" s="5">
        <v>78</v>
      </c>
      <c r="G210" s="5"/>
      <c r="I210" s="5">
        <v>72</v>
      </c>
    </row>
    <row r="211" spans="1:11" x14ac:dyDescent="0.2">
      <c r="A211" s="4">
        <v>596</v>
      </c>
      <c r="B211" s="4" t="s">
        <v>15</v>
      </c>
      <c r="C211" s="4" t="s">
        <v>148</v>
      </c>
      <c r="D211" s="4">
        <v>23.6</v>
      </c>
      <c r="E211" s="5">
        <v>73</v>
      </c>
      <c r="G211" s="5"/>
      <c r="I211" s="5">
        <v>69</v>
      </c>
    </row>
    <row r="212" spans="1:11" x14ac:dyDescent="0.2">
      <c r="A212" s="4">
        <v>598</v>
      </c>
      <c r="B212" s="4" t="s">
        <v>3</v>
      </c>
      <c r="C212" s="4" t="s">
        <v>149</v>
      </c>
      <c r="D212" s="4">
        <v>27.1</v>
      </c>
      <c r="E212" s="5">
        <v>80</v>
      </c>
      <c r="G212" s="5"/>
      <c r="I212" s="5">
        <v>72</v>
      </c>
    </row>
    <row r="213" spans="1:11" x14ac:dyDescent="0.2">
      <c r="A213" s="4">
        <v>599</v>
      </c>
      <c r="B213" s="4" t="s">
        <v>1478</v>
      </c>
      <c r="C213" s="4" t="s">
        <v>1533</v>
      </c>
      <c r="D213" s="4">
        <v>33.5</v>
      </c>
      <c r="E213" s="5">
        <v>91</v>
      </c>
      <c r="G213" s="5"/>
      <c r="I213" s="5">
        <v>76</v>
      </c>
    </row>
    <row r="214" spans="1:11" x14ac:dyDescent="0.2">
      <c r="A214" s="4">
        <v>603</v>
      </c>
      <c r="B214" s="4" t="s">
        <v>15</v>
      </c>
      <c r="C214" s="4" t="s">
        <v>150</v>
      </c>
      <c r="D214" s="4">
        <v>25.5</v>
      </c>
      <c r="E214" s="5">
        <v>77</v>
      </c>
      <c r="G214" s="5"/>
      <c r="I214" s="5">
        <v>70</v>
      </c>
    </row>
    <row r="215" spans="1:11" x14ac:dyDescent="0.2">
      <c r="A215" s="4">
        <v>626</v>
      </c>
      <c r="B215" s="4" t="s">
        <v>1348</v>
      </c>
      <c r="C215" s="4" t="s">
        <v>1358</v>
      </c>
      <c r="D215" s="4">
        <v>24.2</v>
      </c>
      <c r="E215" s="5">
        <v>83</v>
      </c>
      <c r="G215" s="5"/>
      <c r="I215" s="5">
        <v>74</v>
      </c>
      <c r="K215" s="4">
        <v>10.4</v>
      </c>
    </row>
    <row r="216" spans="1:11" x14ac:dyDescent="0.2">
      <c r="A216" s="4">
        <v>627</v>
      </c>
      <c r="B216" s="4" t="s">
        <v>1218</v>
      </c>
      <c r="C216" s="4" t="s">
        <v>1224</v>
      </c>
      <c r="E216" s="5">
        <v>72</v>
      </c>
      <c r="G216" s="5"/>
      <c r="I216" s="5"/>
      <c r="K216" s="4">
        <v>9.6999999999999993</v>
      </c>
    </row>
    <row r="217" spans="1:11" x14ac:dyDescent="0.2">
      <c r="A217" s="4">
        <v>629</v>
      </c>
      <c r="B217" s="4" t="s">
        <v>1478</v>
      </c>
      <c r="C217" s="4" t="s">
        <v>1534</v>
      </c>
      <c r="D217" s="4">
        <v>42</v>
      </c>
      <c r="E217" s="5">
        <v>97</v>
      </c>
      <c r="G217" s="5"/>
      <c r="I217" s="5">
        <v>87</v>
      </c>
    </row>
    <row r="218" spans="1:11" x14ac:dyDescent="0.2">
      <c r="A218" s="4">
        <v>663</v>
      </c>
      <c r="B218" s="4" t="s">
        <v>3</v>
      </c>
      <c r="C218" s="4" t="s">
        <v>154</v>
      </c>
      <c r="D218" s="4">
        <v>27</v>
      </c>
      <c r="E218" s="5">
        <v>81</v>
      </c>
      <c r="G218" s="5"/>
      <c r="I218" s="5">
        <v>75</v>
      </c>
    </row>
    <row r="219" spans="1:11" x14ac:dyDescent="0.2">
      <c r="A219" s="4">
        <v>670</v>
      </c>
      <c r="B219" s="4" t="s">
        <v>1478</v>
      </c>
      <c r="C219" s="4" t="s">
        <v>1535</v>
      </c>
      <c r="D219" s="4">
        <v>35.9</v>
      </c>
      <c r="E219" s="5">
        <v>95</v>
      </c>
      <c r="G219" s="5"/>
      <c r="I219" s="5">
        <v>88</v>
      </c>
    </row>
    <row r="220" spans="1:11" x14ac:dyDescent="0.2">
      <c r="A220" s="4">
        <v>671</v>
      </c>
      <c r="B220" s="4" t="s">
        <v>1478</v>
      </c>
      <c r="C220" s="4" t="s">
        <v>1536</v>
      </c>
      <c r="D220" s="4">
        <v>33.6</v>
      </c>
      <c r="E220" s="5">
        <v>81</v>
      </c>
      <c r="G220" s="5"/>
      <c r="I220" s="5">
        <v>73</v>
      </c>
    </row>
    <row r="221" spans="1:11" x14ac:dyDescent="0.2">
      <c r="A221" s="4">
        <v>675</v>
      </c>
      <c r="B221" s="4" t="s">
        <v>3</v>
      </c>
      <c r="C221" s="4" t="s">
        <v>155</v>
      </c>
      <c r="D221" s="4">
        <v>16.5</v>
      </c>
      <c r="E221" s="5">
        <v>89</v>
      </c>
      <c r="G221" s="5"/>
      <c r="I221" s="5">
        <v>71</v>
      </c>
    </row>
    <row r="222" spans="1:11" x14ac:dyDescent="0.2">
      <c r="A222" s="4">
        <v>676</v>
      </c>
      <c r="B222" s="4" t="s">
        <v>1478</v>
      </c>
      <c r="C222" s="4" t="s">
        <v>1537</v>
      </c>
      <c r="D222" s="4">
        <v>35.4</v>
      </c>
      <c r="E222" s="5">
        <v>93</v>
      </c>
      <c r="G222" s="5"/>
      <c r="I222" s="5">
        <v>84</v>
      </c>
    </row>
    <row r="223" spans="1:11" x14ac:dyDescent="0.2">
      <c r="A223" s="4">
        <v>677</v>
      </c>
      <c r="B223" s="4" t="s">
        <v>1478</v>
      </c>
      <c r="C223" s="4" t="s">
        <v>1536</v>
      </c>
      <c r="D223" s="4">
        <v>32.799999999999997</v>
      </c>
      <c r="E223" s="5">
        <v>81</v>
      </c>
      <c r="G223" s="5"/>
      <c r="I223" s="5">
        <v>74</v>
      </c>
    </row>
    <row r="224" spans="1:11" x14ac:dyDescent="0.2">
      <c r="A224" s="4">
        <v>678</v>
      </c>
      <c r="B224" s="4" t="s">
        <v>1478</v>
      </c>
      <c r="C224" s="4" t="s">
        <v>1538</v>
      </c>
      <c r="D224" s="4">
        <v>31.2</v>
      </c>
      <c r="E224" s="5">
        <v>90</v>
      </c>
      <c r="G224" s="5"/>
      <c r="I224" s="5">
        <v>79</v>
      </c>
    </row>
    <row r="225" spans="1:11" x14ac:dyDescent="0.2">
      <c r="A225" s="4">
        <v>679</v>
      </c>
      <c r="B225" s="4" t="s">
        <v>3</v>
      </c>
      <c r="C225" s="4" t="s">
        <v>156</v>
      </c>
      <c r="D225" s="4">
        <v>27.6</v>
      </c>
      <c r="E225" s="5">
        <v>84</v>
      </c>
      <c r="G225" s="5"/>
      <c r="I225" s="5"/>
    </row>
    <row r="226" spans="1:11" x14ac:dyDescent="0.2">
      <c r="A226" s="4">
        <v>680</v>
      </c>
      <c r="B226" s="4" t="s">
        <v>1478</v>
      </c>
      <c r="C226" s="4" t="s">
        <v>1539</v>
      </c>
      <c r="D226" s="4">
        <v>30.7</v>
      </c>
      <c r="E226" s="5">
        <v>82</v>
      </c>
      <c r="G226" s="5"/>
      <c r="I226" s="5">
        <v>73</v>
      </c>
    </row>
    <row r="227" spans="1:11" x14ac:dyDescent="0.2">
      <c r="A227" s="4">
        <v>682</v>
      </c>
      <c r="B227" s="4" t="s">
        <v>3</v>
      </c>
      <c r="C227" s="4" t="s">
        <v>157</v>
      </c>
      <c r="D227" s="4">
        <v>31.2</v>
      </c>
      <c r="E227" s="5">
        <v>88</v>
      </c>
      <c r="G227" s="5"/>
      <c r="I227" s="5">
        <v>82</v>
      </c>
    </row>
    <row r="228" spans="1:11" x14ac:dyDescent="0.2">
      <c r="A228" s="4">
        <v>683</v>
      </c>
      <c r="B228" s="4" t="s">
        <v>1478</v>
      </c>
      <c r="C228" s="4" t="s">
        <v>1540</v>
      </c>
      <c r="E228" s="5">
        <v>95</v>
      </c>
      <c r="G228" s="5"/>
      <c r="I228" s="5">
        <v>86</v>
      </c>
    </row>
    <row r="229" spans="1:11" x14ac:dyDescent="0.2">
      <c r="A229" s="4">
        <v>687</v>
      </c>
      <c r="B229" s="4" t="s">
        <v>1478</v>
      </c>
      <c r="C229" s="4" t="s">
        <v>1541</v>
      </c>
      <c r="D229" s="4">
        <v>33.5</v>
      </c>
      <c r="E229" s="5">
        <v>90</v>
      </c>
      <c r="G229" s="5"/>
      <c r="I229" s="5">
        <v>80</v>
      </c>
    </row>
    <row r="230" spans="1:11" x14ac:dyDescent="0.2">
      <c r="A230" s="4">
        <v>688</v>
      </c>
      <c r="B230" s="4" t="s">
        <v>1478</v>
      </c>
      <c r="C230" s="4" t="s">
        <v>1542</v>
      </c>
      <c r="D230" s="4">
        <v>38.9</v>
      </c>
      <c r="E230" s="5">
        <v>96</v>
      </c>
      <c r="G230" s="5"/>
      <c r="I230" s="5">
        <v>83</v>
      </c>
    </row>
    <row r="231" spans="1:11" x14ac:dyDescent="0.2">
      <c r="A231" s="4">
        <v>689</v>
      </c>
      <c r="B231" s="4" t="s">
        <v>3</v>
      </c>
      <c r="C231" s="4" t="s">
        <v>158</v>
      </c>
      <c r="D231" s="4">
        <v>26.6</v>
      </c>
      <c r="E231" s="5">
        <v>86</v>
      </c>
      <c r="G231" s="5"/>
      <c r="I231" s="5">
        <v>79</v>
      </c>
    </row>
    <row r="232" spans="1:11" x14ac:dyDescent="0.2">
      <c r="A232" s="4">
        <v>691</v>
      </c>
      <c r="B232" s="4" t="s">
        <v>1478</v>
      </c>
      <c r="C232" s="4" t="s">
        <v>1543</v>
      </c>
      <c r="D232" s="4">
        <v>34.4</v>
      </c>
      <c r="E232" s="5"/>
      <c r="G232" s="5"/>
      <c r="I232" s="5"/>
    </row>
    <row r="233" spans="1:11" x14ac:dyDescent="0.2">
      <c r="A233" s="4">
        <v>693</v>
      </c>
      <c r="B233" s="4" t="s">
        <v>1218</v>
      </c>
      <c r="C233" s="4" t="s">
        <v>1225</v>
      </c>
      <c r="D233" s="4">
        <v>16.8</v>
      </c>
      <c r="E233" s="5">
        <v>70</v>
      </c>
      <c r="G233" s="5"/>
      <c r="I233" s="5">
        <v>67</v>
      </c>
      <c r="K233" s="4">
        <v>11.5</v>
      </c>
    </row>
    <row r="234" spans="1:11" x14ac:dyDescent="0.2">
      <c r="A234" s="4">
        <v>695</v>
      </c>
      <c r="B234" s="4" t="s">
        <v>1478</v>
      </c>
      <c r="C234" s="4" t="s">
        <v>1544</v>
      </c>
      <c r="D234" s="4">
        <v>37.700000000000003</v>
      </c>
      <c r="E234" s="5">
        <v>92</v>
      </c>
      <c r="G234" s="5"/>
      <c r="I234" s="5">
        <v>84</v>
      </c>
    </row>
    <row r="235" spans="1:11" x14ac:dyDescent="0.2">
      <c r="A235" s="4">
        <v>698</v>
      </c>
      <c r="B235" s="4" t="s">
        <v>1478</v>
      </c>
      <c r="C235" s="4" t="s">
        <v>1545</v>
      </c>
      <c r="E235" s="5">
        <v>92</v>
      </c>
      <c r="G235" s="5"/>
      <c r="I235" s="5">
        <v>82</v>
      </c>
    </row>
    <row r="236" spans="1:11" x14ac:dyDescent="0.2">
      <c r="A236" s="4">
        <v>701</v>
      </c>
      <c r="B236" s="4" t="s">
        <v>1480</v>
      </c>
      <c r="C236" s="4" t="s">
        <v>1546</v>
      </c>
      <c r="D236" s="4">
        <v>53.6</v>
      </c>
      <c r="E236" s="5">
        <v>106</v>
      </c>
      <c r="G236" s="5"/>
      <c r="I236" s="5">
        <v>101</v>
      </c>
    </row>
    <row r="237" spans="1:11" x14ac:dyDescent="0.2">
      <c r="A237" s="4">
        <v>702</v>
      </c>
      <c r="B237" s="4" t="s">
        <v>1478</v>
      </c>
      <c r="C237" s="4" t="s">
        <v>1547</v>
      </c>
      <c r="D237" s="4">
        <v>35.6</v>
      </c>
      <c r="E237" s="5">
        <v>91</v>
      </c>
      <c r="G237" s="5"/>
      <c r="I237" s="5">
        <v>83</v>
      </c>
    </row>
    <row r="238" spans="1:11" x14ac:dyDescent="0.2">
      <c r="A238" s="4">
        <v>704</v>
      </c>
      <c r="B238" s="4" t="s">
        <v>1478</v>
      </c>
      <c r="C238" s="4" t="s">
        <v>1548</v>
      </c>
      <c r="D238" s="4">
        <v>34.9</v>
      </c>
      <c r="E238" s="5">
        <v>96</v>
      </c>
      <c r="G238" s="5"/>
      <c r="I238" s="5">
        <v>91</v>
      </c>
    </row>
    <row r="239" spans="1:11" x14ac:dyDescent="0.2">
      <c r="A239" s="4">
        <v>706</v>
      </c>
      <c r="B239" s="4" t="s">
        <v>1478</v>
      </c>
      <c r="C239" s="4" t="s">
        <v>1549</v>
      </c>
      <c r="D239" s="4">
        <v>30.5</v>
      </c>
      <c r="E239" s="5">
        <v>83</v>
      </c>
      <c r="G239" s="5"/>
      <c r="I239" s="5">
        <v>76</v>
      </c>
    </row>
    <row r="240" spans="1:11" x14ac:dyDescent="0.2">
      <c r="A240" s="4">
        <v>708</v>
      </c>
      <c r="B240" s="4" t="s">
        <v>1478</v>
      </c>
      <c r="C240" s="4" t="s">
        <v>1524</v>
      </c>
      <c r="D240" s="4">
        <v>36.5</v>
      </c>
      <c r="E240" s="5">
        <v>89</v>
      </c>
      <c r="G240" s="5"/>
      <c r="I240" s="5">
        <v>83</v>
      </c>
    </row>
    <row r="241" spans="1:9" x14ac:dyDescent="0.2">
      <c r="A241" s="4">
        <v>716</v>
      </c>
      <c r="B241" s="4" t="s">
        <v>3</v>
      </c>
      <c r="C241" s="4" t="s">
        <v>159</v>
      </c>
      <c r="E241" s="5">
        <v>76</v>
      </c>
      <c r="G241" s="5"/>
      <c r="I241" s="5">
        <v>68</v>
      </c>
    </row>
    <row r="242" spans="1:9" x14ac:dyDescent="0.2">
      <c r="A242" s="4">
        <v>717</v>
      </c>
      <c r="B242" s="4" t="s">
        <v>3</v>
      </c>
      <c r="C242" s="4" t="s">
        <v>160</v>
      </c>
      <c r="E242" s="5">
        <v>84</v>
      </c>
      <c r="G242" s="5"/>
      <c r="I242" s="5">
        <v>77</v>
      </c>
    </row>
    <row r="243" spans="1:9" x14ac:dyDescent="0.2">
      <c r="A243" s="4">
        <v>718</v>
      </c>
      <c r="B243" s="4" t="s">
        <v>3</v>
      </c>
      <c r="C243" s="4" t="s">
        <v>161</v>
      </c>
      <c r="D243" s="4">
        <v>26.9</v>
      </c>
      <c r="E243" s="5">
        <v>78</v>
      </c>
      <c r="G243" s="5"/>
      <c r="I243" s="5">
        <v>72</v>
      </c>
    </row>
    <row r="244" spans="1:9" x14ac:dyDescent="0.2">
      <c r="A244" s="4">
        <v>720</v>
      </c>
      <c r="B244" s="4" t="s">
        <v>3</v>
      </c>
      <c r="C244" s="4" t="s">
        <v>162</v>
      </c>
      <c r="E244" s="5">
        <v>76</v>
      </c>
      <c r="G244" s="5"/>
      <c r="I244" s="5">
        <v>69</v>
      </c>
    </row>
    <row r="245" spans="1:9" x14ac:dyDescent="0.2">
      <c r="A245" s="4">
        <v>721</v>
      </c>
      <c r="B245" s="4" t="s">
        <v>1478</v>
      </c>
      <c r="C245" s="4" t="s">
        <v>1550</v>
      </c>
      <c r="E245" s="5">
        <v>98</v>
      </c>
      <c r="G245" s="5"/>
      <c r="I245" s="5">
        <v>88</v>
      </c>
    </row>
    <row r="246" spans="1:9" x14ac:dyDescent="0.2">
      <c r="A246" s="4">
        <v>726</v>
      </c>
      <c r="B246" s="4" t="s">
        <v>1478</v>
      </c>
      <c r="C246" s="4" t="s">
        <v>1543</v>
      </c>
      <c r="D246" s="4">
        <v>33.299999999999997</v>
      </c>
      <c r="E246" s="5">
        <v>87</v>
      </c>
      <c r="G246" s="5"/>
      <c r="I246" s="5">
        <v>80</v>
      </c>
    </row>
    <row r="247" spans="1:9" x14ac:dyDescent="0.2">
      <c r="A247" s="4">
        <v>728</v>
      </c>
      <c r="B247" s="4" t="s">
        <v>1478</v>
      </c>
      <c r="C247" s="4" t="s">
        <v>1524</v>
      </c>
      <c r="D247" s="4">
        <v>36.4</v>
      </c>
      <c r="E247" s="5">
        <v>90</v>
      </c>
      <c r="G247" s="5"/>
      <c r="I247" s="5"/>
    </row>
    <row r="248" spans="1:9" x14ac:dyDescent="0.2">
      <c r="A248" s="4">
        <v>733</v>
      </c>
      <c r="B248" s="4" t="s">
        <v>1478</v>
      </c>
      <c r="C248" s="4" t="s">
        <v>1524</v>
      </c>
      <c r="D248" s="4">
        <v>35.700000000000003</v>
      </c>
      <c r="E248" s="5">
        <v>90</v>
      </c>
      <c r="G248" s="5"/>
      <c r="I248" s="5"/>
    </row>
    <row r="249" spans="1:9" x14ac:dyDescent="0.2">
      <c r="A249" s="4">
        <v>734</v>
      </c>
      <c r="B249" s="4" t="s">
        <v>3</v>
      </c>
      <c r="C249" s="4" t="s">
        <v>163</v>
      </c>
      <c r="E249" s="5"/>
      <c r="G249" s="5"/>
      <c r="I249" s="5">
        <v>82</v>
      </c>
    </row>
    <row r="250" spans="1:9" x14ac:dyDescent="0.2">
      <c r="A250" s="4">
        <v>736</v>
      </c>
      <c r="B250" s="4" t="s">
        <v>1478</v>
      </c>
      <c r="C250" s="4" t="s">
        <v>1543</v>
      </c>
      <c r="E250" s="5">
        <v>96</v>
      </c>
      <c r="G250" s="5"/>
      <c r="I250" s="5"/>
    </row>
    <row r="251" spans="1:9" x14ac:dyDescent="0.2">
      <c r="A251" s="4">
        <v>737</v>
      </c>
      <c r="B251" s="4" t="s">
        <v>15</v>
      </c>
      <c r="C251" s="4" t="s">
        <v>152</v>
      </c>
      <c r="D251" s="4">
        <v>29.2</v>
      </c>
      <c r="E251" s="5">
        <v>69</v>
      </c>
      <c r="G251" s="5"/>
      <c r="I251" s="5">
        <v>65</v>
      </c>
    </row>
    <row r="252" spans="1:9" x14ac:dyDescent="0.2">
      <c r="A252" s="4">
        <v>738</v>
      </c>
      <c r="B252" s="4" t="s">
        <v>3</v>
      </c>
      <c r="C252" s="4" t="s">
        <v>164</v>
      </c>
      <c r="E252" s="5">
        <v>88</v>
      </c>
      <c r="G252" s="5"/>
      <c r="I252" s="5">
        <v>76</v>
      </c>
    </row>
    <row r="253" spans="1:9" x14ac:dyDescent="0.2">
      <c r="A253" s="4">
        <v>740</v>
      </c>
      <c r="B253" s="4" t="s">
        <v>1480</v>
      </c>
      <c r="C253" s="4" t="s">
        <v>1551</v>
      </c>
      <c r="D253" s="4">
        <v>47.7</v>
      </c>
      <c r="E253" s="5">
        <v>103</v>
      </c>
      <c r="G253" s="5"/>
      <c r="I253" s="5">
        <v>93</v>
      </c>
    </row>
    <row r="254" spans="1:9" x14ac:dyDescent="0.2">
      <c r="A254" s="4">
        <v>741</v>
      </c>
      <c r="B254" s="4" t="s">
        <v>3</v>
      </c>
      <c r="C254" s="4" t="s">
        <v>110</v>
      </c>
      <c r="E254" s="5">
        <v>86</v>
      </c>
      <c r="G254" s="5"/>
      <c r="I254" s="5">
        <v>75</v>
      </c>
    </row>
    <row r="255" spans="1:9" x14ac:dyDescent="0.2">
      <c r="A255" s="4">
        <v>748</v>
      </c>
      <c r="B255" s="4" t="s">
        <v>3</v>
      </c>
      <c r="C255" s="4" t="s">
        <v>151</v>
      </c>
      <c r="D255" s="4">
        <v>27.2</v>
      </c>
      <c r="E255" s="5">
        <v>85</v>
      </c>
      <c r="G255" s="5"/>
      <c r="I255" s="5">
        <v>78</v>
      </c>
    </row>
    <row r="256" spans="1:9" x14ac:dyDescent="0.2">
      <c r="A256" s="4">
        <v>750</v>
      </c>
      <c r="B256" s="4" t="s">
        <v>3</v>
      </c>
      <c r="C256" s="4" t="s">
        <v>165</v>
      </c>
      <c r="D256" s="4">
        <v>28.2</v>
      </c>
      <c r="E256" s="5">
        <v>85</v>
      </c>
      <c r="G256" s="5"/>
      <c r="I256" s="5">
        <v>78</v>
      </c>
    </row>
    <row r="257" spans="1:16" x14ac:dyDescent="0.2">
      <c r="A257" s="4">
        <v>751</v>
      </c>
      <c r="B257" s="4" t="s">
        <v>3</v>
      </c>
      <c r="C257" s="4" t="s">
        <v>166</v>
      </c>
      <c r="E257" s="5">
        <v>78</v>
      </c>
      <c r="G257" s="5"/>
      <c r="I257" s="5">
        <v>71</v>
      </c>
    </row>
    <row r="258" spans="1:16" x14ac:dyDescent="0.2">
      <c r="A258" s="4">
        <v>752</v>
      </c>
      <c r="B258" s="4" t="s">
        <v>1353</v>
      </c>
      <c r="C258" s="4" t="s">
        <v>1359</v>
      </c>
      <c r="D258" s="4">
        <v>33.299999999999997</v>
      </c>
      <c r="E258" s="5">
        <v>92</v>
      </c>
      <c r="G258" s="5"/>
      <c r="I258" s="5">
        <v>80</v>
      </c>
      <c r="K258" s="4">
        <v>11.4</v>
      </c>
    </row>
    <row r="259" spans="1:16" x14ac:dyDescent="0.2">
      <c r="A259" s="4">
        <v>754</v>
      </c>
      <c r="B259" s="4" t="s">
        <v>3</v>
      </c>
      <c r="C259" s="4" t="s">
        <v>167</v>
      </c>
      <c r="E259" s="5">
        <v>77</v>
      </c>
      <c r="G259" s="5"/>
      <c r="I259" s="5">
        <v>66</v>
      </c>
    </row>
    <row r="260" spans="1:16" x14ac:dyDescent="0.2">
      <c r="A260" s="4">
        <v>759</v>
      </c>
      <c r="B260" s="4" t="s">
        <v>1348</v>
      </c>
      <c r="C260" s="4" t="s">
        <v>1360</v>
      </c>
      <c r="D260" s="4">
        <v>30.4</v>
      </c>
      <c r="E260" s="5">
        <v>85</v>
      </c>
      <c r="G260" s="5"/>
      <c r="I260" s="5">
        <v>73</v>
      </c>
    </row>
    <row r="261" spans="1:16" x14ac:dyDescent="0.2">
      <c r="A261" s="4">
        <v>760</v>
      </c>
      <c r="B261" s="4" t="s">
        <v>168</v>
      </c>
      <c r="C261" s="4" t="s">
        <v>153</v>
      </c>
      <c r="E261" s="5"/>
      <c r="G261" s="5"/>
      <c r="I261" s="5">
        <v>76</v>
      </c>
    </row>
    <row r="262" spans="1:16" x14ac:dyDescent="0.2">
      <c r="A262" s="4">
        <v>761</v>
      </c>
      <c r="B262" s="4" t="s">
        <v>1218</v>
      </c>
      <c r="C262" s="4" t="s">
        <v>1226</v>
      </c>
      <c r="D262" s="4">
        <v>21.5</v>
      </c>
      <c r="E262" s="5">
        <v>78</v>
      </c>
      <c r="G262" s="5"/>
      <c r="I262" s="5">
        <v>72</v>
      </c>
      <c r="L262" s="4">
        <v>4.0999999999999996</v>
      </c>
      <c r="M262" s="4">
        <v>4.3</v>
      </c>
      <c r="P262" s="4">
        <v>18.899999999999999</v>
      </c>
    </row>
    <row r="263" spans="1:16" x14ac:dyDescent="0.2">
      <c r="A263" s="4">
        <v>764</v>
      </c>
      <c r="B263" s="4" t="s">
        <v>1218</v>
      </c>
      <c r="C263" s="4" t="s">
        <v>1227</v>
      </c>
      <c r="E263" s="5">
        <v>69</v>
      </c>
      <c r="G263" s="5"/>
      <c r="I263" s="5">
        <v>62</v>
      </c>
      <c r="K263" s="4">
        <v>10</v>
      </c>
    </row>
    <row r="264" spans="1:16" x14ac:dyDescent="0.2">
      <c r="A264" s="4">
        <v>765</v>
      </c>
      <c r="B264" s="4" t="s">
        <v>1478</v>
      </c>
      <c r="C264" s="4" t="s">
        <v>1552</v>
      </c>
      <c r="D264" s="4">
        <v>33.200000000000003</v>
      </c>
      <c r="E264" s="5">
        <v>90</v>
      </c>
      <c r="G264" s="5"/>
      <c r="I264" s="5">
        <v>82</v>
      </c>
    </row>
    <row r="265" spans="1:16" x14ac:dyDescent="0.2">
      <c r="A265" s="4">
        <v>769</v>
      </c>
      <c r="B265" s="4" t="s">
        <v>1480</v>
      </c>
      <c r="C265" s="4" t="s">
        <v>1553</v>
      </c>
      <c r="D265" s="4">
        <v>47.6</v>
      </c>
      <c r="E265" s="5">
        <v>103</v>
      </c>
      <c r="G265" s="5"/>
      <c r="I265" s="5">
        <v>91</v>
      </c>
    </row>
    <row r="266" spans="1:16" x14ac:dyDescent="0.2">
      <c r="A266" s="4">
        <v>772</v>
      </c>
      <c r="B266" s="4" t="s">
        <v>1478</v>
      </c>
      <c r="C266" s="4" t="s">
        <v>1554</v>
      </c>
      <c r="D266" s="4">
        <v>37.4</v>
      </c>
      <c r="E266" s="5">
        <v>95</v>
      </c>
      <c r="G266" s="5"/>
      <c r="I266" s="5">
        <v>83</v>
      </c>
    </row>
    <row r="267" spans="1:16" x14ac:dyDescent="0.2">
      <c r="A267" s="4">
        <v>773</v>
      </c>
      <c r="B267" s="4" t="s">
        <v>1356</v>
      </c>
      <c r="C267" s="4" t="s">
        <v>1361</v>
      </c>
      <c r="D267" s="4">
        <v>50.2</v>
      </c>
      <c r="E267" s="5">
        <v>104</v>
      </c>
      <c r="G267" s="5"/>
      <c r="I267" s="5">
        <v>93</v>
      </c>
    </row>
    <row r="268" spans="1:16" x14ac:dyDescent="0.2">
      <c r="A268" s="4">
        <v>776</v>
      </c>
      <c r="B268" s="4" t="s">
        <v>1478</v>
      </c>
      <c r="C268" s="4" t="s">
        <v>1516</v>
      </c>
      <c r="E268" s="5">
        <v>89</v>
      </c>
      <c r="G268" s="5"/>
      <c r="I268" s="5">
        <v>80</v>
      </c>
    </row>
    <row r="269" spans="1:16" x14ac:dyDescent="0.2">
      <c r="A269" s="4">
        <v>777</v>
      </c>
      <c r="B269" s="4" t="s">
        <v>1480</v>
      </c>
      <c r="C269" s="4" t="s">
        <v>1555</v>
      </c>
      <c r="D269" s="4">
        <v>51.4</v>
      </c>
      <c r="E269" s="5">
        <v>100</v>
      </c>
      <c r="G269" s="5"/>
      <c r="I269" s="5">
        <v>112</v>
      </c>
    </row>
    <row r="270" spans="1:16" x14ac:dyDescent="0.2">
      <c r="A270" s="4">
        <v>782</v>
      </c>
      <c r="B270" s="4" t="s">
        <v>1657</v>
      </c>
      <c r="C270" s="4" t="s">
        <v>153</v>
      </c>
      <c r="D270" s="4">
        <v>28.9</v>
      </c>
      <c r="E270" s="5">
        <v>85</v>
      </c>
      <c r="G270" s="5"/>
      <c r="I270" s="5">
        <v>75</v>
      </c>
      <c r="K270" s="4">
        <v>10</v>
      </c>
    </row>
    <row r="271" spans="1:16" x14ac:dyDescent="0.2">
      <c r="A271" s="4">
        <v>783</v>
      </c>
      <c r="B271" s="4" t="s">
        <v>169</v>
      </c>
      <c r="C271" s="4" t="s">
        <v>170</v>
      </c>
      <c r="E271" s="5">
        <v>70</v>
      </c>
      <c r="G271" s="5"/>
      <c r="I271" s="5">
        <v>57</v>
      </c>
    </row>
    <row r="272" spans="1:16" x14ac:dyDescent="0.2">
      <c r="A272" s="4">
        <v>790</v>
      </c>
      <c r="B272" s="4" t="s">
        <v>15</v>
      </c>
      <c r="C272" s="4" t="s">
        <v>171</v>
      </c>
      <c r="D272" s="4">
        <v>22.4</v>
      </c>
      <c r="E272" s="5">
        <v>77</v>
      </c>
      <c r="G272" s="5"/>
      <c r="I272" s="5">
        <v>73</v>
      </c>
    </row>
    <row r="273" spans="1:16" x14ac:dyDescent="0.2">
      <c r="A273" s="4">
        <v>792</v>
      </c>
      <c r="B273" s="4" t="s">
        <v>1478</v>
      </c>
      <c r="C273" s="4" t="s">
        <v>1556</v>
      </c>
      <c r="D273" s="4">
        <v>36.4</v>
      </c>
      <c r="E273" s="5">
        <v>98</v>
      </c>
      <c r="G273" s="5"/>
      <c r="I273" s="5">
        <v>88</v>
      </c>
    </row>
    <row r="274" spans="1:16" x14ac:dyDescent="0.2">
      <c r="A274" s="4">
        <v>795</v>
      </c>
      <c r="B274" s="4" t="s">
        <v>3</v>
      </c>
      <c r="C274" s="4" t="s">
        <v>172</v>
      </c>
      <c r="E274" s="5">
        <v>81</v>
      </c>
      <c r="G274" s="5"/>
      <c r="I274" s="5">
        <v>73</v>
      </c>
    </row>
    <row r="275" spans="1:16" x14ac:dyDescent="0.2">
      <c r="A275" s="4">
        <v>797</v>
      </c>
      <c r="B275" s="4" t="s">
        <v>3</v>
      </c>
      <c r="C275" s="4" t="s">
        <v>173</v>
      </c>
      <c r="D275" s="4">
        <v>26.7</v>
      </c>
      <c r="E275" s="5">
        <v>80</v>
      </c>
      <c r="G275" s="5"/>
      <c r="I275" s="5">
        <v>75</v>
      </c>
    </row>
    <row r="276" spans="1:16" x14ac:dyDescent="0.2">
      <c r="A276" s="4">
        <v>798</v>
      </c>
      <c r="B276" s="4" t="s">
        <v>3</v>
      </c>
      <c r="C276" s="4" t="s">
        <v>174</v>
      </c>
      <c r="D276" s="4">
        <v>27.1</v>
      </c>
      <c r="E276" s="5">
        <v>82</v>
      </c>
      <c r="G276" s="5"/>
      <c r="I276" s="5">
        <v>76</v>
      </c>
    </row>
    <row r="277" spans="1:16" x14ac:dyDescent="0.2">
      <c r="A277" s="4">
        <v>799</v>
      </c>
      <c r="B277" s="4" t="s">
        <v>1478</v>
      </c>
      <c r="C277" s="4" t="s">
        <v>1557</v>
      </c>
      <c r="E277" s="5">
        <v>89</v>
      </c>
      <c r="G277" s="5"/>
      <c r="I277" s="5">
        <v>81</v>
      </c>
    </row>
    <row r="278" spans="1:16" x14ac:dyDescent="0.2">
      <c r="A278" s="4">
        <v>803</v>
      </c>
      <c r="B278" s="4" t="s">
        <v>1480</v>
      </c>
      <c r="C278" s="4" t="s">
        <v>1558</v>
      </c>
      <c r="E278" s="5">
        <v>110</v>
      </c>
      <c r="G278" s="5"/>
      <c r="I278" s="5">
        <v>96</v>
      </c>
    </row>
    <row r="279" spans="1:16" x14ac:dyDescent="0.2">
      <c r="A279" s="4">
        <v>806</v>
      </c>
      <c r="B279" s="4" t="s">
        <v>3</v>
      </c>
      <c r="C279" s="4" t="s">
        <v>175</v>
      </c>
      <c r="D279" s="4">
        <v>25.1</v>
      </c>
      <c r="E279" s="5">
        <v>76</v>
      </c>
      <c r="G279" s="5"/>
      <c r="I279" s="5">
        <v>68</v>
      </c>
    </row>
    <row r="280" spans="1:16" x14ac:dyDescent="0.2">
      <c r="A280" s="4">
        <v>808</v>
      </c>
      <c r="B280" s="4" t="s">
        <v>1478</v>
      </c>
      <c r="C280" s="4" t="s">
        <v>1559</v>
      </c>
      <c r="D280" s="4">
        <v>25.2</v>
      </c>
      <c r="E280" s="5">
        <v>97</v>
      </c>
      <c r="G280" s="5"/>
      <c r="I280" s="5">
        <v>87</v>
      </c>
    </row>
    <row r="281" spans="1:16" x14ac:dyDescent="0.2">
      <c r="A281" s="4">
        <v>809</v>
      </c>
      <c r="B281" s="4" t="s">
        <v>3</v>
      </c>
      <c r="C281" s="4" t="s">
        <v>176</v>
      </c>
      <c r="D281" s="4">
        <v>32.299999999999997</v>
      </c>
      <c r="E281" s="5">
        <v>82</v>
      </c>
      <c r="G281" s="5"/>
      <c r="I281" s="5">
        <v>76</v>
      </c>
    </row>
    <row r="282" spans="1:16" x14ac:dyDescent="0.2">
      <c r="A282" s="4">
        <v>810</v>
      </c>
      <c r="B282" s="4" t="s">
        <v>3</v>
      </c>
      <c r="C282" s="4" t="s">
        <v>177</v>
      </c>
      <c r="E282" s="5">
        <v>87</v>
      </c>
      <c r="G282" s="5"/>
      <c r="I282" s="5"/>
    </row>
    <row r="283" spans="1:16" x14ac:dyDescent="0.2">
      <c r="A283" s="4">
        <v>811</v>
      </c>
      <c r="B283" s="4" t="s">
        <v>3</v>
      </c>
      <c r="C283" s="4" t="s">
        <v>178</v>
      </c>
      <c r="E283" s="5">
        <v>80</v>
      </c>
      <c r="G283" s="5"/>
      <c r="I283" s="5">
        <v>71</v>
      </c>
    </row>
    <row r="284" spans="1:16" x14ac:dyDescent="0.2">
      <c r="A284" s="4">
        <v>812</v>
      </c>
      <c r="B284" s="4" t="s">
        <v>3</v>
      </c>
      <c r="C284" s="4" t="s">
        <v>179</v>
      </c>
      <c r="D284" s="4">
        <v>23</v>
      </c>
      <c r="E284" s="5">
        <v>80</v>
      </c>
      <c r="G284" s="5"/>
      <c r="I284" s="5">
        <v>82</v>
      </c>
    </row>
    <row r="285" spans="1:16" x14ac:dyDescent="0.2">
      <c r="A285" s="4">
        <v>814</v>
      </c>
      <c r="B285" s="4" t="s">
        <v>3</v>
      </c>
      <c r="C285" s="4" t="s">
        <v>180</v>
      </c>
      <c r="D285" s="4">
        <v>25.1</v>
      </c>
      <c r="E285" s="5">
        <v>75</v>
      </c>
      <c r="G285" s="5"/>
      <c r="I285" s="5">
        <v>76</v>
      </c>
    </row>
    <row r="286" spans="1:16" x14ac:dyDescent="0.2">
      <c r="A286" s="4">
        <v>816</v>
      </c>
      <c r="B286" s="4" t="s">
        <v>1218</v>
      </c>
      <c r="C286" s="4" t="s">
        <v>1228</v>
      </c>
      <c r="D286" s="4">
        <v>20.7</v>
      </c>
      <c r="E286" s="5">
        <v>75</v>
      </c>
      <c r="G286" s="5"/>
      <c r="I286" s="5">
        <v>71</v>
      </c>
      <c r="K286" s="4">
        <v>11</v>
      </c>
      <c r="P286" s="4">
        <v>17.399999999999999</v>
      </c>
    </row>
    <row r="287" spans="1:16" x14ac:dyDescent="0.2">
      <c r="A287" s="4">
        <v>818</v>
      </c>
      <c r="B287" s="4" t="s">
        <v>1478</v>
      </c>
      <c r="C287" s="4" t="s">
        <v>1560</v>
      </c>
      <c r="D287" s="4">
        <v>29.4</v>
      </c>
      <c r="E287" s="5">
        <v>86</v>
      </c>
      <c r="G287" s="5"/>
      <c r="I287" s="5">
        <v>77</v>
      </c>
    </row>
    <row r="288" spans="1:16" x14ac:dyDescent="0.2">
      <c r="A288" s="4">
        <v>820</v>
      </c>
      <c r="B288" s="4" t="s">
        <v>3</v>
      </c>
      <c r="C288" s="4" t="s">
        <v>181</v>
      </c>
      <c r="D288" s="4">
        <v>28.6</v>
      </c>
      <c r="E288" s="5">
        <v>82</v>
      </c>
      <c r="G288" s="5"/>
      <c r="I288" s="5">
        <v>77</v>
      </c>
    </row>
    <row r="289" spans="1:9" x14ac:dyDescent="0.2">
      <c r="A289" s="4">
        <v>822</v>
      </c>
      <c r="B289" s="4" t="s">
        <v>3</v>
      </c>
      <c r="C289" s="4" t="s">
        <v>182</v>
      </c>
      <c r="D289" s="4">
        <v>27.2</v>
      </c>
      <c r="E289" s="5">
        <v>87</v>
      </c>
      <c r="G289" s="5"/>
      <c r="I289" s="5">
        <v>78</v>
      </c>
    </row>
    <row r="290" spans="1:9" x14ac:dyDescent="0.2">
      <c r="A290" s="4">
        <v>823</v>
      </c>
      <c r="B290" s="4" t="s">
        <v>3</v>
      </c>
      <c r="C290" s="4" t="s">
        <v>183</v>
      </c>
      <c r="E290" s="5">
        <v>80</v>
      </c>
      <c r="G290" s="5"/>
      <c r="I290" s="5">
        <v>79</v>
      </c>
    </row>
    <row r="291" spans="1:9" x14ac:dyDescent="0.2">
      <c r="A291" s="4">
        <v>824</v>
      </c>
      <c r="B291" s="4" t="s">
        <v>184</v>
      </c>
      <c r="C291" s="4" t="s">
        <v>185</v>
      </c>
      <c r="D291" s="4">
        <v>23.6</v>
      </c>
      <c r="E291" s="5">
        <v>70</v>
      </c>
      <c r="G291" s="5"/>
      <c r="I291" s="5">
        <v>69</v>
      </c>
    </row>
    <row r="292" spans="1:9" x14ac:dyDescent="0.2">
      <c r="A292" s="4">
        <v>832</v>
      </c>
      <c r="B292" s="4" t="s">
        <v>3</v>
      </c>
      <c r="C292" s="4" t="s">
        <v>186</v>
      </c>
      <c r="D292" s="4">
        <v>26.8</v>
      </c>
      <c r="E292" s="5">
        <v>79</v>
      </c>
      <c r="G292" s="5"/>
      <c r="I292" s="5">
        <v>71</v>
      </c>
    </row>
    <row r="293" spans="1:9" x14ac:dyDescent="0.2">
      <c r="A293" s="4">
        <v>835</v>
      </c>
      <c r="B293" s="4" t="s">
        <v>1561</v>
      </c>
      <c r="C293" s="4" t="s">
        <v>1562</v>
      </c>
      <c r="D293" s="4">
        <v>21.2</v>
      </c>
      <c r="E293" s="5">
        <v>66</v>
      </c>
      <c r="G293" s="5"/>
      <c r="I293" s="5">
        <v>51</v>
      </c>
    </row>
    <row r="294" spans="1:9" x14ac:dyDescent="0.2">
      <c r="A294" s="4">
        <v>836</v>
      </c>
      <c r="B294" s="4" t="s">
        <v>187</v>
      </c>
      <c r="C294" s="4" t="s">
        <v>188</v>
      </c>
      <c r="D294" s="4">
        <v>21.9</v>
      </c>
      <c r="E294" s="5">
        <v>76</v>
      </c>
      <c r="G294" s="5"/>
      <c r="I294" s="5">
        <v>70</v>
      </c>
    </row>
    <row r="295" spans="1:9" x14ac:dyDescent="0.2">
      <c r="A295" s="4">
        <v>837</v>
      </c>
      <c r="B295" s="4" t="s">
        <v>1561</v>
      </c>
      <c r="C295" s="4" t="s">
        <v>1563</v>
      </c>
      <c r="D295" s="4">
        <v>28.9</v>
      </c>
      <c r="E295" s="5">
        <v>77</v>
      </c>
      <c r="G295" s="5"/>
      <c r="I295" s="5">
        <v>61</v>
      </c>
    </row>
    <row r="296" spans="1:9" x14ac:dyDescent="0.2">
      <c r="A296" s="4">
        <v>838</v>
      </c>
      <c r="B296" s="4" t="s">
        <v>1561</v>
      </c>
      <c r="C296" s="4" t="s">
        <v>1564</v>
      </c>
      <c r="D296" s="4">
        <v>27</v>
      </c>
      <c r="E296" s="5">
        <v>76</v>
      </c>
      <c r="G296" s="5"/>
      <c r="I296" s="5"/>
    </row>
    <row r="297" spans="1:9" x14ac:dyDescent="0.2">
      <c r="A297" s="4">
        <v>839</v>
      </c>
      <c r="B297" s="4" t="s">
        <v>3</v>
      </c>
      <c r="C297" s="4" t="s">
        <v>189</v>
      </c>
      <c r="D297" s="4">
        <v>23.6</v>
      </c>
      <c r="E297" s="5">
        <v>75</v>
      </c>
      <c r="G297" s="5"/>
      <c r="I297" s="5">
        <v>73</v>
      </c>
    </row>
    <row r="298" spans="1:9" x14ac:dyDescent="0.2">
      <c r="A298" s="4">
        <v>840</v>
      </c>
      <c r="B298" s="4" t="s">
        <v>3</v>
      </c>
      <c r="C298" s="4" t="s">
        <v>158</v>
      </c>
      <c r="D298" s="4">
        <v>27.1</v>
      </c>
      <c r="E298" s="5">
        <v>87</v>
      </c>
      <c r="G298" s="5"/>
      <c r="I298" s="5">
        <v>78</v>
      </c>
    </row>
    <row r="299" spans="1:9" x14ac:dyDescent="0.2">
      <c r="A299" s="4">
        <v>841</v>
      </c>
      <c r="B299" s="4" t="s">
        <v>1478</v>
      </c>
      <c r="C299" s="4" t="s">
        <v>1533</v>
      </c>
      <c r="D299" s="4">
        <v>22.5</v>
      </c>
      <c r="E299" s="5">
        <v>88</v>
      </c>
      <c r="G299" s="5"/>
      <c r="I299" s="5">
        <v>75</v>
      </c>
    </row>
    <row r="300" spans="1:9" x14ac:dyDescent="0.2">
      <c r="A300" s="4">
        <v>842</v>
      </c>
      <c r="B300" s="4" t="s">
        <v>1478</v>
      </c>
      <c r="C300" s="4" t="s">
        <v>1565</v>
      </c>
      <c r="E300" s="5">
        <v>95</v>
      </c>
      <c r="G300" s="5"/>
      <c r="I300" s="5">
        <v>83</v>
      </c>
    </row>
    <row r="301" spans="1:9" x14ac:dyDescent="0.2">
      <c r="A301" s="4">
        <v>843</v>
      </c>
      <c r="B301" s="4" t="s">
        <v>3</v>
      </c>
      <c r="C301" s="4" t="s">
        <v>190</v>
      </c>
      <c r="D301" s="4">
        <v>26.8</v>
      </c>
      <c r="E301" s="5">
        <v>74</v>
      </c>
      <c r="G301" s="5"/>
      <c r="I301" s="5"/>
    </row>
    <row r="302" spans="1:9" x14ac:dyDescent="0.2">
      <c r="A302" s="4">
        <v>844</v>
      </c>
      <c r="B302" s="4" t="s">
        <v>3</v>
      </c>
      <c r="C302" s="4" t="s">
        <v>191</v>
      </c>
      <c r="D302" s="4">
        <v>27.9</v>
      </c>
      <c r="E302" s="5">
        <v>76</v>
      </c>
      <c r="G302" s="5"/>
      <c r="I302" s="5">
        <v>71</v>
      </c>
    </row>
    <row r="303" spans="1:9" x14ac:dyDescent="0.2">
      <c r="A303" s="4">
        <v>845</v>
      </c>
      <c r="B303" s="4" t="s">
        <v>3</v>
      </c>
      <c r="C303" s="4" t="s">
        <v>192</v>
      </c>
      <c r="D303" s="4">
        <v>27.4</v>
      </c>
      <c r="E303" s="5">
        <v>83</v>
      </c>
      <c r="G303" s="5"/>
      <c r="I303" s="5">
        <v>72</v>
      </c>
    </row>
    <row r="304" spans="1:9" x14ac:dyDescent="0.2">
      <c r="A304" s="4">
        <v>846</v>
      </c>
      <c r="B304" s="4" t="s">
        <v>1478</v>
      </c>
      <c r="C304" s="4" t="s">
        <v>1525</v>
      </c>
      <c r="D304" s="4">
        <v>33.4</v>
      </c>
      <c r="E304" s="5">
        <v>82</v>
      </c>
      <c r="G304" s="5"/>
      <c r="I304" s="5">
        <v>77</v>
      </c>
    </row>
    <row r="305" spans="1:16" x14ac:dyDescent="0.2">
      <c r="A305" s="4">
        <v>851</v>
      </c>
      <c r="B305" s="4" t="s">
        <v>15</v>
      </c>
      <c r="C305" s="4" t="s">
        <v>193</v>
      </c>
      <c r="D305" s="4">
        <v>26.6</v>
      </c>
      <c r="E305" s="5">
        <v>79</v>
      </c>
      <c r="G305" s="5"/>
      <c r="I305" s="5">
        <v>73</v>
      </c>
    </row>
    <row r="306" spans="1:16" x14ac:dyDescent="0.2">
      <c r="A306" s="4">
        <v>852</v>
      </c>
      <c r="B306" s="4" t="s">
        <v>3</v>
      </c>
      <c r="C306" s="4" t="s">
        <v>194</v>
      </c>
      <c r="D306" s="4">
        <v>29.9</v>
      </c>
      <c r="E306" s="5">
        <v>82</v>
      </c>
      <c r="G306" s="5"/>
      <c r="I306" s="5">
        <v>76</v>
      </c>
    </row>
    <row r="307" spans="1:16" x14ac:dyDescent="0.2">
      <c r="A307" s="4">
        <v>853</v>
      </c>
      <c r="B307" s="4" t="s">
        <v>3</v>
      </c>
      <c r="C307" s="4" t="s">
        <v>195</v>
      </c>
      <c r="D307" s="4">
        <v>30.6</v>
      </c>
      <c r="E307" s="5">
        <v>78</v>
      </c>
      <c r="G307" s="5"/>
      <c r="I307" s="5"/>
    </row>
    <row r="308" spans="1:16" x14ac:dyDescent="0.2">
      <c r="A308" s="4">
        <v>856</v>
      </c>
      <c r="B308" s="4" t="s">
        <v>1348</v>
      </c>
      <c r="C308" s="4" t="s">
        <v>1362</v>
      </c>
      <c r="D308" s="4">
        <v>31.9</v>
      </c>
      <c r="E308" s="5">
        <v>94</v>
      </c>
      <c r="G308" s="5"/>
      <c r="I308" s="5">
        <v>82</v>
      </c>
      <c r="J308" s="4">
        <v>11.6</v>
      </c>
      <c r="L308" s="4">
        <v>5.9</v>
      </c>
      <c r="M308" s="4">
        <v>6</v>
      </c>
      <c r="P308" s="4">
        <v>21.2</v>
      </c>
    </row>
    <row r="309" spans="1:16" x14ac:dyDescent="0.2">
      <c r="A309" s="4">
        <v>858</v>
      </c>
      <c r="B309" s="4" t="s">
        <v>1478</v>
      </c>
      <c r="C309" s="4" t="s">
        <v>1529</v>
      </c>
      <c r="D309" s="4">
        <v>31.9</v>
      </c>
      <c r="E309" s="5">
        <v>89</v>
      </c>
      <c r="G309" s="5"/>
      <c r="I309" s="5">
        <v>78</v>
      </c>
    </row>
    <row r="310" spans="1:16" x14ac:dyDescent="0.2">
      <c r="A310" s="4">
        <v>860</v>
      </c>
      <c r="B310" s="4" t="s">
        <v>3</v>
      </c>
      <c r="C310" s="4" t="s">
        <v>196</v>
      </c>
      <c r="D310" s="4">
        <v>23.5</v>
      </c>
      <c r="E310" s="5">
        <v>77</v>
      </c>
      <c r="G310" s="5"/>
      <c r="I310" s="5">
        <v>71</v>
      </c>
    </row>
    <row r="311" spans="1:16" x14ac:dyDescent="0.2">
      <c r="A311" s="4">
        <v>861</v>
      </c>
      <c r="B311" s="4" t="s">
        <v>3</v>
      </c>
      <c r="C311" s="4" t="s">
        <v>197</v>
      </c>
      <c r="D311" s="4">
        <v>26.3</v>
      </c>
      <c r="E311" s="5">
        <v>87</v>
      </c>
      <c r="G311" s="5"/>
      <c r="I311" s="5">
        <v>71</v>
      </c>
    </row>
    <row r="312" spans="1:16" x14ac:dyDescent="0.2">
      <c r="A312" s="4">
        <v>862</v>
      </c>
      <c r="B312" s="4" t="s">
        <v>3</v>
      </c>
      <c r="C312" s="4" t="s">
        <v>198</v>
      </c>
      <c r="D312" s="4">
        <v>27.9</v>
      </c>
      <c r="E312" s="5">
        <v>81</v>
      </c>
      <c r="G312" s="5"/>
      <c r="I312" s="5">
        <v>79</v>
      </c>
    </row>
    <row r="313" spans="1:16" x14ac:dyDescent="0.2">
      <c r="A313" s="4">
        <v>864</v>
      </c>
      <c r="B313" s="4" t="s">
        <v>3</v>
      </c>
      <c r="C313" s="4" t="s">
        <v>199</v>
      </c>
      <c r="E313" s="5">
        <v>86</v>
      </c>
      <c r="G313" s="5"/>
      <c r="I313" s="5">
        <v>81</v>
      </c>
    </row>
    <row r="314" spans="1:16" x14ac:dyDescent="0.2">
      <c r="A314" s="4">
        <v>868</v>
      </c>
      <c r="B314" s="4" t="s">
        <v>3</v>
      </c>
      <c r="C314" s="4" t="s">
        <v>200</v>
      </c>
      <c r="D314" s="4">
        <v>27.9</v>
      </c>
      <c r="E314" s="5">
        <v>85</v>
      </c>
      <c r="G314" s="5"/>
      <c r="I314" s="5">
        <v>81</v>
      </c>
    </row>
    <row r="315" spans="1:16" x14ac:dyDescent="0.2">
      <c r="A315" s="4">
        <v>869</v>
      </c>
      <c r="B315" s="4" t="s">
        <v>1478</v>
      </c>
      <c r="C315" s="4" t="s">
        <v>1566</v>
      </c>
      <c r="D315" s="4">
        <v>38.200000000000003</v>
      </c>
      <c r="E315" s="5">
        <v>87</v>
      </c>
      <c r="G315" s="5"/>
      <c r="I315" s="5">
        <v>78</v>
      </c>
    </row>
    <row r="316" spans="1:16" x14ac:dyDescent="0.2">
      <c r="A316" s="4">
        <v>874</v>
      </c>
      <c r="B316" s="4" t="s">
        <v>201</v>
      </c>
      <c r="C316" s="4" t="s">
        <v>202</v>
      </c>
      <c r="D316" s="4">
        <v>23.4</v>
      </c>
      <c r="E316" s="5">
        <v>74</v>
      </c>
      <c r="G316" s="5"/>
      <c r="I316" s="5">
        <v>72</v>
      </c>
    </row>
    <row r="317" spans="1:16" x14ac:dyDescent="0.2">
      <c r="A317" s="4">
        <v>875</v>
      </c>
      <c r="B317" s="4" t="s">
        <v>3</v>
      </c>
      <c r="C317" s="4" t="s">
        <v>203</v>
      </c>
      <c r="D317" s="4">
        <v>25.2</v>
      </c>
      <c r="E317" s="5">
        <v>75</v>
      </c>
      <c r="G317" s="5"/>
      <c r="I317" s="5">
        <v>70</v>
      </c>
    </row>
    <row r="318" spans="1:16" x14ac:dyDescent="0.2">
      <c r="A318" s="4">
        <v>876</v>
      </c>
      <c r="B318" s="4" t="s">
        <v>3</v>
      </c>
      <c r="C318" s="4" t="s">
        <v>204</v>
      </c>
      <c r="D318" s="4">
        <v>30.1</v>
      </c>
      <c r="E318" s="5">
        <v>83</v>
      </c>
      <c r="G318" s="5"/>
      <c r="I318" s="5">
        <v>81</v>
      </c>
    </row>
    <row r="319" spans="1:16" x14ac:dyDescent="0.2">
      <c r="A319" s="4">
        <v>877</v>
      </c>
      <c r="B319" s="4" t="s">
        <v>15</v>
      </c>
      <c r="C319" s="4" t="s">
        <v>205</v>
      </c>
      <c r="D319" s="4">
        <v>23.1</v>
      </c>
      <c r="E319" s="5">
        <v>75</v>
      </c>
      <c r="G319" s="5"/>
      <c r="I319" s="5">
        <v>69</v>
      </c>
    </row>
    <row r="320" spans="1:16" x14ac:dyDescent="0.2">
      <c r="A320" s="4">
        <v>878</v>
      </c>
      <c r="B320" s="4" t="s">
        <v>1218</v>
      </c>
      <c r="C320" s="4" t="s">
        <v>1229</v>
      </c>
      <c r="D320" s="4">
        <v>19.600000000000001</v>
      </c>
      <c r="E320" s="5">
        <v>70</v>
      </c>
      <c r="G320" s="5"/>
      <c r="I320" s="5">
        <v>69</v>
      </c>
    </row>
    <row r="321" spans="1:9" x14ac:dyDescent="0.2">
      <c r="A321" s="4">
        <v>886</v>
      </c>
      <c r="B321" s="4" t="s">
        <v>1478</v>
      </c>
      <c r="C321" s="4" t="s">
        <v>1567</v>
      </c>
      <c r="D321" s="4">
        <v>32.299999999999997</v>
      </c>
      <c r="E321" s="5">
        <v>88</v>
      </c>
      <c r="G321" s="5"/>
      <c r="I321" s="5">
        <v>77</v>
      </c>
    </row>
    <row r="322" spans="1:9" x14ac:dyDescent="0.2">
      <c r="A322" s="4">
        <v>892</v>
      </c>
      <c r="B322" s="4" t="s">
        <v>1478</v>
      </c>
      <c r="C322" s="4" t="s">
        <v>1568</v>
      </c>
      <c r="D322" s="4">
        <v>33.200000000000003</v>
      </c>
      <c r="E322" s="5">
        <v>83</v>
      </c>
      <c r="G322" s="5"/>
      <c r="I322" s="5">
        <v>55</v>
      </c>
    </row>
    <row r="323" spans="1:9" x14ac:dyDescent="0.2">
      <c r="A323" s="4">
        <v>893</v>
      </c>
      <c r="B323" s="4" t="s">
        <v>1478</v>
      </c>
      <c r="C323" s="4" t="s">
        <v>1569</v>
      </c>
      <c r="D323" s="4">
        <v>33</v>
      </c>
      <c r="E323" s="5">
        <v>88</v>
      </c>
      <c r="G323" s="5"/>
      <c r="I323" s="5">
        <v>81</v>
      </c>
    </row>
    <row r="324" spans="1:9" x14ac:dyDescent="0.2">
      <c r="A324" s="4">
        <v>898</v>
      </c>
      <c r="B324" s="4" t="s">
        <v>1478</v>
      </c>
      <c r="C324" s="4" t="s">
        <v>1532</v>
      </c>
      <c r="D324" s="4">
        <v>36.700000000000003</v>
      </c>
      <c r="E324" s="5">
        <v>94</v>
      </c>
      <c r="G324" s="5"/>
      <c r="I324" s="5">
        <v>88</v>
      </c>
    </row>
    <row r="325" spans="1:9" x14ac:dyDescent="0.2">
      <c r="A325" s="4">
        <v>899</v>
      </c>
      <c r="B325" s="4" t="s">
        <v>1478</v>
      </c>
      <c r="C325" s="4" t="s">
        <v>1521</v>
      </c>
      <c r="D325" s="4">
        <v>32.200000000000003</v>
      </c>
      <c r="E325" s="5">
        <v>87</v>
      </c>
      <c r="G325" s="5"/>
      <c r="I325" s="5">
        <v>84</v>
      </c>
    </row>
    <row r="326" spans="1:9" x14ac:dyDescent="0.2">
      <c r="A326" s="4">
        <v>910</v>
      </c>
      <c r="B326" s="4" t="s">
        <v>1478</v>
      </c>
      <c r="C326" s="4" t="s">
        <v>1570</v>
      </c>
      <c r="D326" s="4">
        <v>34</v>
      </c>
      <c r="E326" s="5">
        <v>86</v>
      </c>
      <c r="G326" s="5"/>
      <c r="I326" s="5">
        <v>80</v>
      </c>
    </row>
    <row r="327" spans="1:9" x14ac:dyDescent="0.2">
      <c r="A327" s="4">
        <v>912</v>
      </c>
      <c r="B327" s="4" t="s">
        <v>3</v>
      </c>
      <c r="C327" s="4" t="s">
        <v>206</v>
      </c>
      <c r="D327" s="4">
        <v>23.9</v>
      </c>
      <c r="E327" s="5">
        <v>75</v>
      </c>
      <c r="G327" s="5"/>
      <c r="I327" s="5">
        <v>71</v>
      </c>
    </row>
    <row r="328" spans="1:9" x14ac:dyDescent="0.2">
      <c r="A328" s="4">
        <v>913</v>
      </c>
      <c r="B328" s="4" t="s">
        <v>3</v>
      </c>
      <c r="C328" s="4" t="s">
        <v>207</v>
      </c>
      <c r="D328" s="4">
        <v>24.9</v>
      </c>
      <c r="E328" s="5">
        <v>77</v>
      </c>
      <c r="G328" s="5"/>
      <c r="I328" s="5">
        <v>73</v>
      </c>
    </row>
    <row r="329" spans="1:9" x14ac:dyDescent="0.2">
      <c r="A329" s="4">
        <v>914</v>
      </c>
      <c r="B329" s="4" t="s">
        <v>3</v>
      </c>
      <c r="C329" s="4" t="s">
        <v>208</v>
      </c>
      <c r="D329" s="4">
        <v>25.4</v>
      </c>
      <c r="E329" s="5">
        <v>84</v>
      </c>
      <c r="G329" s="5"/>
      <c r="I329" s="5">
        <v>77</v>
      </c>
    </row>
    <row r="330" spans="1:9" x14ac:dyDescent="0.2">
      <c r="A330" s="4">
        <v>921</v>
      </c>
      <c r="B330" s="4" t="s">
        <v>3</v>
      </c>
      <c r="C330" s="4" t="s">
        <v>209</v>
      </c>
      <c r="D330" s="4">
        <v>23.1</v>
      </c>
      <c r="E330" s="5">
        <v>76</v>
      </c>
      <c r="G330" s="5"/>
      <c r="I330" s="5">
        <v>71</v>
      </c>
    </row>
    <row r="331" spans="1:9" x14ac:dyDescent="0.2">
      <c r="A331" s="4">
        <v>922</v>
      </c>
      <c r="B331" s="4" t="s">
        <v>1478</v>
      </c>
      <c r="C331" s="4" t="s">
        <v>1571</v>
      </c>
      <c r="D331" s="4">
        <v>33.200000000000003</v>
      </c>
      <c r="E331" s="5">
        <v>85</v>
      </c>
      <c r="G331" s="5"/>
      <c r="I331" s="5">
        <v>65</v>
      </c>
    </row>
    <row r="332" spans="1:9" x14ac:dyDescent="0.2">
      <c r="A332" s="4">
        <v>924</v>
      </c>
      <c r="B332" s="4" t="s">
        <v>3</v>
      </c>
      <c r="C332" s="4" t="s">
        <v>210</v>
      </c>
      <c r="D332" s="4">
        <v>24.2</v>
      </c>
      <c r="E332" s="5">
        <v>74</v>
      </c>
      <c r="G332" s="5"/>
      <c r="I332" s="5">
        <v>70</v>
      </c>
    </row>
    <row r="333" spans="1:9" x14ac:dyDescent="0.2">
      <c r="A333" s="4">
        <v>929</v>
      </c>
      <c r="B333" s="4" t="s">
        <v>3</v>
      </c>
      <c r="C333" s="4" t="s">
        <v>211</v>
      </c>
      <c r="D333" s="4">
        <v>26.6</v>
      </c>
      <c r="E333" s="5">
        <v>78</v>
      </c>
      <c r="G333" s="5"/>
      <c r="I333" s="5">
        <v>73</v>
      </c>
    </row>
    <row r="334" spans="1:9" x14ac:dyDescent="0.2">
      <c r="A334" s="4">
        <v>932</v>
      </c>
      <c r="B334" s="4" t="s">
        <v>1478</v>
      </c>
      <c r="C334" s="4" t="s">
        <v>1531</v>
      </c>
      <c r="D334" s="4">
        <v>34.799999999999997</v>
      </c>
      <c r="E334" s="5">
        <v>87</v>
      </c>
      <c r="G334" s="5"/>
      <c r="I334" s="5">
        <v>83</v>
      </c>
    </row>
    <row r="335" spans="1:9" x14ac:dyDescent="0.2">
      <c r="A335" s="4">
        <v>935</v>
      </c>
      <c r="B335" s="4" t="s">
        <v>3</v>
      </c>
      <c r="C335" s="4" t="s">
        <v>212</v>
      </c>
      <c r="D335" s="4">
        <v>28.9</v>
      </c>
      <c r="E335" s="5">
        <v>79</v>
      </c>
      <c r="G335" s="5"/>
      <c r="I335" s="5">
        <v>77</v>
      </c>
    </row>
    <row r="336" spans="1:9" x14ac:dyDescent="0.2">
      <c r="A336" s="4">
        <v>936</v>
      </c>
      <c r="B336" s="4" t="s">
        <v>3</v>
      </c>
      <c r="C336" s="4" t="s">
        <v>213</v>
      </c>
      <c r="D336" s="4">
        <v>28.2</v>
      </c>
      <c r="E336" s="5">
        <v>75</v>
      </c>
      <c r="G336" s="5"/>
      <c r="I336" s="5">
        <v>79</v>
      </c>
    </row>
    <row r="337" spans="1:9" x14ac:dyDescent="0.2">
      <c r="A337" s="4">
        <v>948</v>
      </c>
      <c r="B337" s="4" t="s">
        <v>3</v>
      </c>
      <c r="C337" s="4" t="s">
        <v>214</v>
      </c>
      <c r="D337" s="4">
        <v>27.9</v>
      </c>
      <c r="E337" s="5">
        <v>82</v>
      </c>
      <c r="G337" s="5"/>
      <c r="I337" s="5">
        <v>80</v>
      </c>
    </row>
    <row r="338" spans="1:9" x14ac:dyDescent="0.2">
      <c r="A338" s="4">
        <v>957</v>
      </c>
      <c r="B338" s="4" t="s">
        <v>3</v>
      </c>
      <c r="C338" s="4" t="s">
        <v>215</v>
      </c>
      <c r="D338" s="4">
        <v>22.4</v>
      </c>
      <c r="E338" s="5">
        <v>74</v>
      </c>
      <c r="G338" s="5"/>
      <c r="I338" s="5">
        <v>69</v>
      </c>
    </row>
    <row r="339" spans="1:9" x14ac:dyDescent="0.2">
      <c r="A339" s="4">
        <v>959</v>
      </c>
      <c r="B339" s="4" t="s">
        <v>3</v>
      </c>
      <c r="C339" s="4" t="s">
        <v>216</v>
      </c>
      <c r="D339" s="4">
        <v>23.9</v>
      </c>
      <c r="E339" s="5">
        <v>78</v>
      </c>
      <c r="G339" s="5"/>
      <c r="I339" s="5">
        <v>72</v>
      </c>
    </row>
    <row r="340" spans="1:9" x14ac:dyDescent="0.2">
      <c r="A340" s="4">
        <v>962</v>
      </c>
      <c r="B340" s="4" t="s">
        <v>3</v>
      </c>
      <c r="C340" s="4" t="s">
        <v>217</v>
      </c>
      <c r="D340" s="4">
        <v>23.6</v>
      </c>
      <c r="E340" s="5">
        <v>75</v>
      </c>
      <c r="G340" s="5"/>
      <c r="I340" s="5">
        <v>67</v>
      </c>
    </row>
    <row r="341" spans="1:9" x14ac:dyDescent="0.2">
      <c r="A341" s="4">
        <v>963</v>
      </c>
      <c r="B341" s="4" t="s">
        <v>1478</v>
      </c>
      <c r="C341" s="4" t="s">
        <v>1528</v>
      </c>
      <c r="D341" s="4">
        <v>36.1</v>
      </c>
      <c r="E341" s="5">
        <v>89</v>
      </c>
      <c r="G341" s="5"/>
      <c r="I341" s="5">
        <v>80</v>
      </c>
    </row>
    <row r="342" spans="1:9" x14ac:dyDescent="0.2">
      <c r="A342" s="4">
        <v>965</v>
      </c>
      <c r="B342" s="4" t="s">
        <v>3</v>
      </c>
      <c r="C342" s="4" t="s">
        <v>218</v>
      </c>
      <c r="D342" s="4">
        <v>24.2</v>
      </c>
      <c r="E342" s="5">
        <v>84</v>
      </c>
      <c r="G342" s="5"/>
      <c r="I342" s="5">
        <v>80</v>
      </c>
    </row>
    <row r="343" spans="1:9" x14ac:dyDescent="0.2">
      <c r="A343" s="4">
        <v>966</v>
      </c>
      <c r="B343" s="4" t="s">
        <v>3</v>
      </c>
      <c r="C343" s="4" t="s">
        <v>219</v>
      </c>
      <c r="D343" s="4">
        <v>28.8</v>
      </c>
      <c r="E343" s="5">
        <v>82</v>
      </c>
      <c r="G343" s="5"/>
      <c r="I343" s="5">
        <v>77</v>
      </c>
    </row>
    <row r="344" spans="1:9" x14ac:dyDescent="0.2">
      <c r="A344" s="4">
        <v>967</v>
      </c>
      <c r="B344" s="4" t="s">
        <v>3</v>
      </c>
      <c r="C344" s="4" t="s">
        <v>220</v>
      </c>
      <c r="D344" s="4">
        <v>25.1</v>
      </c>
      <c r="E344" s="5">
        <v>77</v>
      </c>
      <c r="G344" s="5"/>
      <c r="I344" s="5">
        <v>72</v>
      </c>
    </row>
    <row r="345" spans="1:9" x14ac:dyDescent="0.2">
      <c r="A345" s="4">
        <v>972</v>
      </c>
      <c r="B345" s="4" t="s">
        <v>3</v>
      </c>
      <c r="C345" s="4" t="s">
        <v>221</v>
      </c>
      <c r="D345" s="4">
        <v>25.7</v>
      </c>
      <c r="E345" s="5">
        <v>78</v>
      </c>
      <c r="G345" s="5"/>
      <c r="I345" s="5">
        <v>75</v>
      </c>
    </row>
    <row r="346" spans="1:9" x14ac:dyDescent="0.2">
      <c r="A346" s="4">
        <v>974</v>
      </c>
      <c r="B346" s="4" t="s">
        <v>3</v>
      </c>
      <c r="C346" s="4" t="s">
        <v>117</v>
      </c>
      <c r="D346" s="4">
        <v>24.1</v>
      </c>
      <c r="E346" s="5">
        <v>83</v>
      </c>
      <c r="G346" s="5"/>
      <c r="I346" s="5">
        <v>79</v>
      </c>
    </row>
    <row r="347" spans="1:9" x14ac:dyDescent="0.2">
      <c r="A347" s="4">
        <v>978</v>
      </c>
      <c r="B347" s="4" t="s">
        <v>3</v>
      </c>
      <c r="C347" s="4" t="s">
        <v>222</v>
      </c>
      <c r="D347" s="4">
        <v>25.7</v>
      </c>
      <c r="E347" s="5">
        <v>78</v>
      </c>
      <c r="G347" s="5"/>
      <c r="I347" s="5">
        <v>75</v>
      </c>
    </row>
    <row r="348" spans="1:9" x14ac:dyDescent="0.2">
      <c r="A348" s="4">
        <v>981</v>
      </c>
      <c r="B348" s="4" t="s">
        <v>3</v>
      </c>
      <c r="C348" s="4" t="s">
        <v>223</v>
      </c>
      <c r="D348" s="4">
        <v>27.9</v>
      </c>
      <c r="E348" s="5">
        <v>84</v>
      </c>
      <c r="G348" s="5"/>
      <c r="I348" s="5">
        <v>79</v>
      </c>
    </row>
    <row r="349" spans="1:9" x14ac:dyDescent="0.2">
      <c r="A349" s="4">
        <v>984</v>
      </c>
      <c r="B349" s="4" t="s">
        <v>3</v>
      </c>
      <c r="C349" s="4" t="s">
        <v>224</v>
      </c>
      <c r="D349" s="4">
        <v>29.3</v>
      </c>
      <c r="E349" s="5">
        <v>85</v>
      </c>
      <c r="G349" s="5"/>
      <c r="I349" s="5"/>
    </row>
    <row r="350" spans="1:9" x14ac:dyDescent="0.2">
      <c r="A350" s="4">
        <v>989</v>
      </c>
      <c r="B350" s="4" t="s">
        <v>3</v>
      </c>
      <c r="C350" s="4" t="s">
        <v>225</v>
      </c>
      <c r="D350" s="4">
        <v>29.5</v>
      </c>
      <c r="E350" s="5">
        <v>74</v>
      </c>
      <c r="G350" s="5"/>
      <c r="I350" s="5">
        <v>67</v>
      </c>
    </row>
    <row r="351" spans="1:9" x14ac:dyDescent="0.2">
      <c r="A351" s="4">
        <v>997</v>
      </c>
      <c r="B351" s="4" t="s">
        <v>3</v>
      </c>
      <c r="C351" s="4" t="s">
        <v>136</v>
      </c>
      <c r="D351" s="4">
        <v>28.7</v>
      </c>
      <c r="E351" s="5">
        <v>82</v>
      </c>
      <c r="G351" s="5"/>
      <c r="I351" s="5">
        <v>75</v>
      </c>
    </row>
    <row r="352" spans="1:9" x14ac:dyDescent="0.2">
      <c r="A352" s="4">
        <v>1002</v>
      </c>
      <c r="B352" s="4" t="s">
        <v>3</v>
      </c>
      <c r="C352" s="4" t="s">
        <v>226</v>
      </c>
      <c r="D352" s="4">
        <v>30</v>
      </c>
      <c r="E352" s="5">
        <v>82</v>
      </c>
      <c r="G352" s="5"/>
      <c r="I352" s="5">
        <v>77</v>
      </c>
    </row>
    <row r="353" spans="1:9" x14ac:dyDescent="0.2">
      <c r="A353" s="4">
        <v>1003</v>
      </c>
      <c r="B353" s="4" t="s">
        <v>3</v>
      </c>
      <c r="C353" s="4" t="s">
        <v>227</v>
      </c>
      <c r="D353" s="4">
        <v>25.5</v>
      </c>
      <c r="E353" s="5">
        <v>79</v>
      </c>
      <c r="G353" s="5"/>
      <c r="I353" s="5">
        <v>75</v>
      </c>
    </row>
    <row r="354" spans="1:9" x14ac:dyDescent="0.2">
      <c r="A354" s="4">
        <v>1006</v>
      </c>
      <c r="B354" s="4" t="s">
        <v>15</v>
      </c>
      <c r="C354" s="4" t="s">
        <v>228</v>
      </c>
      <c r="D354" s="4">
        <v>19.100000000000001</v>
      </c>
      <c r="E354" s="5">
        <v>71</v>
      </c>
      <c r="G354" s="5"/>
      <c r="I354" s="5">
        <v>70</v>
      </c>
    </row>
    <row r="355" spans="1:9" x14ac:dyDescent="0.2">
      <c r="A355" s="4">
        <v>1007</v>
      </c>
      <c r="B355" s="4" t="s">
        <v>3</v>
      </c>
      <c r="C355" s="4" t="s">
        <v>229</v>
      </c>
      <c r="D355" s="4">
        <v>27.9</v>
      </c>
      <c r="E355" s="5">
        <v>81</v>
      </c>
      <c r="G355" s="5"/>
      <c r="I355" s="5">
        <v>75</v>
      </c>
    </row>
    <row r="356" spans="1:9" x14ac:dyDescent="0.2">
      <c r="A356" s="4">
        <v>1008</v>
      </c>
      <c r="B356" s="4" t="s">
        <v>3</v>
      </c>
      <c r="C356" s="4" t="s">
        <v>230</v>
      </c>
      <c r="D356" s="4">
        <v>22.6</v>
      </c>
      <c r="E356" s="5">
        <v>73</v>
      </c>
      <c r="G356" s="5"/>
      <c r="I356" s="5">
        <v>70</v>
      </c>
    </row>
    <row r="357" spans="1:9" x14ac:dyDescent="0.2">
      <c r="A357" s="4">
        <v>1012</v>
      </c>
      <c r="B357" s="4" t="s">
        <v>15</v>
      </c>
      <c r="C357" s="4" t="s">
        <v>231</v>
      </c>
      <c r="E357" s="5">
        <v>75</v>
      </c>
      <c r="G357" s="5"/>
      <c r="I357" s="5">
        <v>76</v>
      </c>
    </row>
    <row r="358" spans="1:9" x14ac:dyDescent="0.2">
      <c r="A358" s="4">
        <v>1017</v>
      </c>
      <c r="B358" s="4" t="s">
        <v>3</v>
      </c>
      <c r="C358" s="4" t="s">
        <v>232</v>
      </c>
      <c r="D358" s="4">
        <v>26.6</v>
      </c>
      <c r="E358" s="5">
        <v>83</v>
      </c>
      <c r="G358" s="5"/>
      <c r="I358" s="5">
        <v>78</v>
      </c>
    </row>
    <row r="359" spans="1:9" x14ac:dyDescent="0.2">
      <c r="A359" s="4">
        <v>1018</v>
      </c>
      <c r="B359" s="4" t="s">
        <v>3</v>
      </c>
      <c r="C359" s="4" t="s">
        <v>233</v>
      </c>
      <c r="D359" s="4">
        <v>22.5</v>
      </c>
      <c r="E359" s="5">
        <v>75</v>
      </c>
      <c r="G359" s="5"/>
      <c r="I359" s="5">
        <v>67</v>
      </c>
    </row>
    <row r="360" spans="1:9" x14ac:dyDescent="0.2">
      <c r="A360" s="4">
        <v>1021</v>
      </c>
      <c r="B360" s="4" t="s">
        <v>1218</v>
      </c>
      <c r="C360" s="4" t="s">
        <v>1230</v>
      </c>
      <c r="D360" s="4">
        <v>18.600000000000001</v>
      </c>
      <c r="E360" s="5">
        <v>73</v>
      </c>
      <c r="G360" s="5"/>
      <c r="I360" s="5">
        <v>71</v>
      </c>
    </row>
    <row r="361" spans="1:9" x14ac:dyDescent="0.2">
      <c r="A361" s="4">
        <v>1026</v>
      </c>
      <c r="B361" s="4" t="s">
        <v>3</v>
      </c>
      <c r="C361" s="4" t="s">
        <v>234</v>
      </c>
      <c r="D361" s="4">
        <v>26.7</v>
      </c>
      <c r="E361" s="5">
        <v>83</v>
      </c>
      <c r="G361" s="5"/>
      <c r="I361" s="5">
        <v>78</v>
      </c>
    </row>
    <row r="362" spans="1:9" x14ac:dyDescent="0.2">
      <c r="A362" s="4">
        <v>1028</v>
      </c>
      <c r="B362" s="4" t="s">
        <v>15</v>
      </c>
      <c r="C362" s="4" t="s">
        <v>235</v>
      </c>
      <c r="D362" s="4">
        <v>22.1</v>
      </c>
      <c r="E362" s="5">
        <v>73</v>
      </c>
      <c r="G362" s="5"/>
      <c r="I362" s="5">
        <v>68</v>
      </c>
    </row>
    <row r="363" spans="1:9" x14ac:dyDescent="0.2">
      <c r="A363" s="4">
        <v>1034</v>
      </c>
      <c r="B363" s="4" t="s">
        <v>1478</v>
      </c>
      <c r="C363" s="4" t="s">
        <v>1560</v>
      </c>
      <c r="D363" s="4">
        <v>30.5</v>
      </c>
      <c r="E363" s="5">
        <v>85</v>
      </c>
      <c r="G363" s="5"/>
      <c r="I363" s="5">
        <v>78</v>
      </c>
    </row>
    <row r="364" spans="1:9" x14ac:dyDescent="0.2">
      <c r="A364" s="4">
        <v>1035</v>
      </c>
      <c r="B364" s="4" t="s">
        <v>3</v>
      </c>
      <c r="C364" s="4" t="s">
        <v>236</v>
      </c>
      <c r="D364" s="4">
        <v>30.1</v>
      </c>
      <c r="E364" s="5">
        <v>79</v>
      </c>
      <c r="G364" s="5"/>
      <c r="I364" s="5">
        <v>78</v>
      </c>
    </row>
    <row r="365" spans="1:9" x14ac:dyDescent="0.2">
      <c r="A365" s="4">
        <v>1036</v>
      </c>
      <c r="B365" s="4" t="s">
        <v>3</v>
      </c>
      <c r="C365" s="4" t="s">
        <v>237</v>
      </c>
      <c r="D365" s="4">
        <v>28.1</v>
      </c>
      <c r="E365" s="5">
        <v>81</v>
      </c>
      <c r="G365" s="5"/>
      <c r="I365" s="5">
        <v>75</v>
      </c>
    </row>
    <row r="366" spans="1:9" x14ac:dyDescent="0.2">
      <c r="A366" s="4">
        <v>1041</v>
      </c>
      <c r="B366" s="4" t="s">
        <v>3</v>
      </c>
      <c r="C366" s="4" t="s">
        <v>238</v>
      </c>
      <c r="D366" s="4">
        <v>25.6</v>
      </c>
      <c r="E366" s="5">
        <v>81</v>
      </c>
      <c r="G366" s="5"/>
      <c r="I366" s="5">
        <v>76</v>
      </c>
    </row>
    <row r="367" spans="1:9" x14ac:dyDescent="0.2">
      <c r="A367" s="4">
        <v>1104</v>
      </c>
      <c r="B367" s="4" t="s">
        <v>1478</v>
      </c>
      <c r="C367" s="4" t="s">
        <v>1578</v>
      </c>
      <c r="D367" s="4">
        <v>37.9</v>
      </c>
      <c r="E367" s="5">
        <v>88</v>
      </c>
      <c r="G367" s="5"/>
      <c r="I367" s="5">
        <v>78</v>
      </c>
    </row>
    <row r="368" spans="1:9" x14ac:dyDescent="0.2">
      <c r="A368" s="4">
        <v>1105</v>
      </c>
      <c r="B368" s="4" t="s">
        <v>1478</v>
      </c>
      <c r="C368" s="4" t="s">
        <v>1579</v>
      </c>
      <c r="D368" s="4">
        <v>39.700000000000003</v>
      </c>
      <c r="E368" s="5">
        <v>93</v>
      </c>
      <c r="G368" s="5"/>
      <c r="I368" s="5">
        <v>89</v>
      </c>
    </row>
    <row r="369" spans="1:9" x14ac:dyDescent="0.2">
      <c r="A369" s="4">
        <v>1106</v>
      </c>
      <c r="B369" s="4" t="s">
        <v>1480</v>
      </c>
      <c r="C369" s="4" t="s">
        <v>1573</v>
      </c>
      <c r="D369" s="4">
        <v>45.8</v>
      </c>
      <c r="E369" s="5">
        <v>111</v>
      </c>
      <c r="G369" s="5"/>
      <c r="I369" s="5">
        <v>94</v>
      </c>
    </row>
    <row r="370" spans="1:9" x14ac:dyDescent="0.2">
      <c r="A370" s="4">
        <v>1108</v>
      </c>
      <c r="B370" s="4" t="s">
        <v>1478</v>
      </c>
      <c r="C370" s="4" t="s">
        <v>1580</v>
      </c>
      <c r="D370" s="4">
        <v>39.4</v>
      </c>
      <c r="E370" s="5">
        <v>100</v>
      </c>
      <c r="G370" s="5"/>
      <c r="I370" s="5">
        <v>92</v>
      </c>
    </row>
    <row r="371" spans="1:9" x14ac:dyDescent="0.2">
      <c r="A371" s="4">
        <v>1109</v>
      </c>
      <c r="B371" s="4" t="s">
        <v>1480</v>
      </c>
      <c r="C371" s="4" t="s">
        <v>1574</v>
      </c>
      <c r="D371" s="4">
        <v>48.3</v>
      </c>
      <c r="E371" s="5">
        <v>106</v>
      </c>
      <c r="G371" s="5"/>
      <c r="I371" s="5"/>
    </row>
    <row r="372" spans="1:9" x14ac:dyDescent="0.2">
      <c r="A372" s="4">
        <v>1110</v>
      </c>
      <c r="B372" s="4" t="s">
        <v>1478</v>
      </c>
      <c r="C372" s="4" t="s">
        <v>1581</v>
      </c>
      <c r="D372" s="4">
        <v>32.6</v>
      </c>
      <c r="E372" s="5">
        <v>87</v>
      </c>
      <c r="G372" s="5"/>
      <c r="I372" s="5">
        <v>80</v>
      </c>
    </row>
    <row r="373" spans="1:9" x14ac:dyDescent="0.2">
      <c r="A373" s="4">
        <v>1112</v>
      </c>
      <c r="B373" s="4" t="s">
        <v>1478</v>
      </c>
      <c r="C373" s="4" t="s">
        <v>1540</v>
      </c>
      <c r="D373" s="4">
        <v>35.1</v>
      </c>
      <c r="E373" s="5">
        <v>95</v>
      </c>
      <c r="G373" s="5"/>
      <c r="I373" s="5">
        <v>87</v>
      </c>
    </row>
    <row r="374" spans="1:9" x14ac:dyDescent="0.2">
      <c r="A374" s="4">
        <v>1115</v>
      </c>
      <c r="B374" s="4" t="s">
        <v>1480</v>
      </c>
      <c r="C374" s="4" t="s">
        <v>1582</v>
      </c>
      <c r="D374" s="4">
        <v>46.4</v>
      </c>
      <c r="E374" s="5">
        <v>103</v>
      </c>
      <c r="G374" s="5"/>
      <c r="I374" s="5">
        <v>91</v>
      </c>
    </row>
    <row r="375" spans="1:9" x14ac:dyDescent="0.2">
      <c r="A375" s="4">
        <v>1117</v>
      </c>
      <c r="B375" s="4" t="s">
        <v>1480</v>
      </c>
      <c r="C375" s="4" t="s">
        <v>1583</v>
      </c>
      <c r="D375" s="4">
        <v>50</v>
      </c>
      <c r="E375" s="5">
        <v>110</v>
      </c>
      <c r="G375" s="5"/>
      <c r="I375" s="5">
        <v>70</v>
      </c>
    </row>
    <row r="376" spans="1:9" x14ac:dyDescent="0.2">
      <c r="A376" s="4">
        <v>1118</v>
      </c>
      <c r="B376" s="4" t="s">
        <v>1480</v>
      </c>
      <c r="C376" s="4" t="s">
        <v>1584</v>
      </c>
      <c r="D376" s="4">
        <v>46.1</v>
      </c>
      <c r="E376" s="5">
        <v>104</v>
      </c>
      <c r="G376" s="5"/>
      <c r="I376" s="5">
        <v>91</v>
      </c>
    </row>
    <row r="377" spans="1:9" x14ac:dyDescent="0.2">
      <c r="A377" s="4">
        <v>1121</v>
      </c>
      <c r="B377" s="4" t="s">
        <v>3</v>
      </c>
      <c r="C377" s="4" t="s">
        <v>239</v>
      </c>
      <c r="D377" s="4">
        <v>24.1</v>
      </c>
      <c r="E377" s="5">
        <v>78</v>
      </c>
      <c r="G377" s="5"/>
      <c r="I377" s="5">
        <v>76</v>
      </c>
    </row>
    <row r="378" spans="1:9" x14ac:dyDescent="0.2">
      <c r="A378" s="4">
        <v>1122</v>
      </c>
      <c r="B378" s="4" t="s">
        <v>3</v>
      </c>
      <c r="C378" s="4" t="s">
        <v>240</v>
      </c>
      <c r="D378" s="4">
        <v>31.1</v>
      </c>
      <c r="E378" s="5">
        <v>83</v>
      </c>
      <c r="G378" s="5"/>
      <c r="I378" s="5">
        <v>79</v>
      </c>
    </row>
    <row r="379" spans="1:9" x14ac:dyDescent="0.2">
      <c r="A379" s="4">
        <v>1123</v>
      </c>
      <c r="B379" s="4" t="s">
        <v>1480</v>
      </c>
      <c r="C379" s="4" t="s">
        <v>1576</v>
      </c>
      <c r="D379" s="4">
        <v>44.2</v>
      </c>
      <c r="E379" s="5">
        <v>105</v>
      </c>
      <c r="G379" s="5"/>
      <c r="I379" s="5"/>
    </row>
    <row r="380" spans="1:9" x14ac:dyDescent="0.2">
      <c r="A380" s="4">
        <v>1125</v>
      </c>
      <c r="B380" s="4" t="s">
        <v>1478</v>
      </c>
      <c r="C380" s="4" t="s">
        <v>1545</v>
      </c>
      <c r="D380" s="4">
        <v>33.4</v>
      </c>
      <c r="E380" s="5">
        <v>89</v>
      </c>
      <c r="G380" s="5"/>
      <c r="I380" s="5">
        <v>83</v>
      </c>
    </row>
    <row r="381" spans="1:9" x14ac:dyDescent="0.2">
      <c r="A381" s="4">
        <v>1126</v>
      </c>
      <c r="B381" s="4" t="s">
        <v>3</v>
      </c>
      <c r="C381" s="4" t="s">
        <v>241</v>
      </c>
      <c r="D381" s="4">
        <v>25.9</v>
      </c>
      <c r="E381" s="5">
        <v>78</v>
      </c>
      <c r="G381" s="5"/>
      <c r="I381" s="5">
        <v>74</v>
      </c>
    </row>
    <row r="382" spans="1:9" x14ac:dyDescent="0.2">
      <c r="A382" s="4">
        <v>1127</v>
      </c>
      <c r="B382" s="4" t="s">
        <v>1363</v>
      </c>
      <c r="C382" s="4" t="s">
        <v>1364</v>
      </c>
      <c r="D382" s="4">
        <v>22.5</v>
      </c>
      <c r="E382" s="5">
        <v>82</v>
      </c>
      <c r="G382" s="5"/>
      <c r="I382" s="5">
        <v>73</v>
      </c>
    </row>
    <row r="383" spans="1:9" x14ac:dyDescent="0.2">
      <c r="A383" s="4">
        <v>1128</v>
      </c>
      <c r="B383" s="4" t="s">
        <v>15</v>
      </c>
      <c r="C383" s="4" t="s">
        <v>242</v>
      </c>
      <c r="D383" s="4">
        <v>22.5</v>
      </c>
      <c r="E383" s="5">
        <v>74</v>
      </c>
      <c r="G383" s="5"/>
      <c r="I383" s="5">
        <v>70</v>
      </c>
    </row>
    <row r="384" spans="1:9" x14ac:dyDescent="0.2">
      <c r="A384" s="4">
        <v>1129</v>
      </c>
      <c r="B384" s="4" t="s">
        <v>15</v>
      </c>
      <c r="C384" s="4" t="s">
        <v>243</v>
      </c>
      <c r="D384" s="4">
        <v>20.6</v>
      </c>
      <c r="E384" s="5">
        <v>69</v>
      </c>
      <c r="G384" s="5"/>
      <c r="I384" s="5"/>
    </row>
    <row r="385" spans="1:9" x14ac:dyDescent="0.2">
      <c r="A385" s="4">
        <v>1132</v>
      </c>
      <c r="B385" s="4" t="s">
        <v>3</v>
      </c>
      <c r="C385" s="4" t="s">
        <v>244</v>
      </c>
      <c r="D385" s="4">
        <v>29.8</v>
      </c>
      <c r="E385" s="5">
        <v>81</v>
      </c>
      <c r="G385" s="5"/>
      <c r="I385" s="5">
        <v>74</v>
      </c>
    </row>
    <row r="386" spans="1:9" x14ac:dyDescent="0.2">
      <c r="A386" s="4">
        <v>1135</v>
      </c>
      <c r="B386" s="4" t="s">
        <v>1478</v>
      </c>
      <c r="C386" s="4" t="s">
        <v>1585</v>
      </c>
      <c r="D386" s="4">
        <v>34.799999999999997</v>
      </c>
      <c r="E386" s="5">
        <v>87</v>
      </c>
      <c r="G386" s="5"/>
      <c r="I386" s="5">
        <v>76</v>
      </c>
    </row>
    <row r="387" spans="1:9" x14ac:dyDescent="0.2">
      <c r="A387" s="4">
        <v>1138</v>
      </c>
      <c r="B387" s="4" t="s">
        <v>1218</v>
      </c>
      <c r="C387" s="4" t="s">
        <v>1231</v>
      </c>
      <c r="D387" s="4">
        <v>20.100000000000001</v>
      </c>
      <c r="E387" s="5">
        <v>75</v>
      </c>
      <c r="G387" s="5"/>
      <c r="I387" s="5">
        <v>70</v>
      </c>
    </row>
    <row r="388" spans="1:9" x14ac:dyDescent="0.2">
      <c r="A388" s="4">
        <v>1140</v>
      </c>
      <c r="B388" s="4" t="s">
        <v>1478</v>
      </c>
      <c r="C388" s="4" t="s">
        <v>1586</v>
      </c>
      <c r="D388" s="4">
        <v>37.4</v>
      </c>
      <c r="E388" s="5">
        <v>95</v>
      </c>
      <c r="G388" s="5"/>
      <c r="I388" s="5">
        <v>85</v>
      </c>
    </row>
    <row r="389" spans="1:9" x14ac:dyDescent="0.2">
      <c r="A389" s="4">
        <v>1141</v>
      </c>
      <c r="B389" s="4" t="s">
        <v>1480</v>
      </c>
      <c r="C389" s="4" t="s">
        <v>1577</v>
      </c>
      <c r="D389" s="4">
        <v>44.3</v>
      </c>
      <c r="E389" s="5">
        <v>103</v>
      </c>
      <c r="G389" s="5"/>
      <c r="I389" s="5">
        <v>94</v>
      </c>
    </row>
    <row r="390" spans="1:9" x14ac:dyDescent="0.2">
      <c r="A390" s="4">
        <v>1148</v>
      </c>
      <c r="B390" s="4" t="s">
        <v>1356</v>
      </c>
      <c r="C390" s="4" t="s">
        <v>1365</v>
      </c>
      <c r="D390" s="4">
        <v>42.6</v>
      </c>
      <c r="E390" s="5">
        <v>97</v>
      </c>
      <c r="G390" s="5"/>
      <c r="I390" s="5"/>
    </row>
    <row r="391" spans="1:9" x14ac:dyDescent="0.2">
      <c r="A391" s="4">
        <v>1152</v>
      </c>
      <c r="B391" s="4" t="s">
        <v>1353</v>
      </c>
      <c r="C391" s="4" t="s">
        <v>1366</v>
      </c>
      <c r="D391" s="4">
        <v>30.1</v>
      </c>
      <c r="E391" s="5">
        <v>82</v>
      </c>
      <c r="G391" s="5"/>
      <c r="I391" s="5"/>
    </row>
    <row r="392" spans="1:9" x14ac:dyDescent="0.2">
      <c r="A392" s="4">
        <v>1154</v>
      </c>
      <c r="B392" s="4" t="s">
        <v>3</v>
      </c>
      <c r="C392" s="4" t="s">
        <v>245</v>
      </c>
      <c r="D392" s="4">
        <v>27.5</v>
      </c>
      <c r="E392" s="5">
        <v>78</v>
      </c>
      <c r="G392" s="5"/>
      <c r="I392" s="5">
        <v>74</v>
      </c>
    </row>
    <row r="393" spans="1:9" x14ac:dyDescent="0.2">
      <c r="A393" s="4">
        <v>1155</v>
      </c>
      <c r="B393" s="4" t="s">
        <v>1478</v>
      </c>
      <c r="C393" s="4" t="s">
        <v>1530</v>
      </c>
      <c r="D393" s="4">
        <v>36.200000000000003</v>
      </c>
      <c r="E393" s="5">
        <v>91</v>
      </c>
      <c r="G393" s="5"/>
      <c r="I393" s="5">
        <v>81</v>
      </c>
    </row>
    <row r="394" spans="1:9" x14ac:dyDescent="0.2">
      <c r="A394" s="4">
        <v>1156</v>
      </c>
      <c r="B394" s="4" t="s">
        <v>1478</v>
      </c>
      <c r="C394" s="4" t="s">
        <v>1533</v>
      </c>
      <c r="D394" s="4">
        <v>38.1</v>
      </c>
      <c r="E394" s="5">
        <v>90</v>
      </c>
      <c r="G394" s="5"/>
      <c r="I394" s="5">
        <v>74</v>
      </c>
    </row>
    <row r="395" spans="1:9" x14ac:dyDescent="0.2">
      <c r="A395" s="4">
        <v>1158</v>
      </c>
      <c r="B395" s="4" t="s">
        <v>1218</v>
      </c>
      <c r="C395" s="4" t="s">
        <v>1232</v>
      </c>
      <c r="E395" s="5">
        <v>74</v>
      </c>
      <c r="G395" s="5"/>
      <c r="I395" s="5">
        <v>67</v>
      </c>
    </row>
    <row r="396" spans="1:9" x14ac:dyDescent="0.2">
      <c r="A396" s="4">
        <v>1159</v>
      </c>
      <c r="B396" s="4" t="s">
        <v>15</v>
      </c>
      <c r="C396" s="4" t="s">
        <v>246</v>
      </c>
      <c r="D396" s="4">
        <v>23.5</v>
      </c>
      <c r="E396" s="5">
        <v>78</v>
      </c>
      <c r="G396" s="5"/>
      <c r="I396" s="5"/>
    </row>
    <row r="397" spans="1:9" x14ac:dyDescent="0.2">
      <c r="A397" s="4">
        <v>1161</v>
      </c>
      <c r="B397" s="4" t="s">
        <v>3</v>
      </c>
      <c r="C397" s="4" t="s">
        <v>247</v>
      </c>
      <c r="D397" s="4">
        <v>26.9</v>
      </c>
      <c r="E397" s="5">
        <v>84</v>
      </c>
      <c r="G397" s="5"/>
      <c r="I397" s="5">
        <v>77</v>
      </c>
    </row>
    <row r="398" spans="1:9" x14ac:dyDescent="0.2">
      <c r="A398" s="4">
        <v>1162</v>
      </c>
      <c r="B398" s="4" t="s">
        <v>3</v>
      </c>
      <c r="C398" s="4" t="s">
        <v>248</v>
      </c>
      <c r="D398" s="4">
        <v>28.2</v>
      </c>
      <c r="E398" s="5">
        <v>83</v>
      </c>
      <c r="G398" s="5"/>
      <c r="I398" s="5">
        <v>79</v>
      </c>
    </row>
    <row r="399" spans="1:9" x14ac:dyDescent="0.2">
      <c r="A399" s="4">
        <v>1164</v>
      </c>
      <c r="B399" s="4" t="s">
        <v>1478</v>
      </c>
      <c r="C399" s="4" t="s">
        <v>1587</v>
      </c>
      <c r="D399" s="4">
        <v>35.4</v>
      </c>
      <c r="E399" s="5">
        <v>86</v>
      </c>
      <c r="G399" s="5"/>
      <c r="I399" s="5">
        <v>82</v>
      </c>
    </row>
    <row r="400" spans="1:9" x14ac:dyDescent="0.2">
      <c r="A400" s="4">
        <v>1166</v>
      </c>
      <c r="B400" s="4" t="s">
        <v>3</v>
      </c>
      <c r="C400" s="4" t="s">
        <v>249</v>
      </c>
      <c r="D400" s="4">
        <v>27.1</v>
      </c>
      <c r="E400" s="5">
        <v>83</v>
      </c>
      <c r="G400" s="5"/>
      <c r="I400" s="5">
        <v>81</v>
      </c>
    </row>
    <row r="401" spans="1:16" x14ac:dyDescent="0.2">
      <c r="A401" s="4">
        <v>1168</v>
      </c>
      <c r="B401" s="4" t="s">
        <v>3</v>
      </c>
      <c r="C401" s="4" t="s">
        <v>250</v>
      </c>
      <c r="D401" s="4">
        <v>27.7</v>
      </c>
      <c r="E401" s="5">
        <v>82</v>
      </c>
      <c r="G401" s="5"/>
      <c r="I401" s="5">
        <v>79</v>
      </c>
    </row>
    <row r="402" spans="1:16" x14ac:dyDescent="0.2">
      <c r="A402" s="4">
        <v>1169</v>
      </c>
      <c r="B402" s="4" t="s">
        <v>1480</v>
      </c>
      <c r="C402" s="4" t="s">
        <v>1588</v>
      </c>
      <c r="D402" s="4">
        <v>48.3</v>
      </c>
      <c r="E402" s="5">
        <v>106</v>
      </c>
      <c r="G402" s="5"/>
      <c r="I402" s="5"/>
    </row>
    <row r="403" spans="1:16" x14ac:dyDescent="0.2">
      <c r="A403" s="4">
        <v>1171</v>
      </c>
      <c r="B403" s="4" t="s">
        <v>1480</v>
      </c>
      <c r="C403" s="4" t="s">
        <v>1589</v>
      </c>
      <c r="D403" s="4">
        <v>48.5</v>
      </c>
      <c r="E403" s="5">
        <v>104</v>
      </c>
      <c r="G403" s="5"/>
      <c r="I403" s="5">
        <v>95</v>
      </c>
    </row>
    <row r="404" spans="1:16" x14ac:dyDescent="0.2">
      <c r="A404" s="4">
        <v>1172</v>
      </c>
      <c r="B404" s="4" t="s">
        <v>1478</v>
      </c>
      <c r="C404" s="4" t="s">
        <v>1552</v>
      </c>
      <c r="D404" s="4">
        <v>34</v>
      </c>
      <c r="E404" s="5">
        <v>93</v>
      </c>
      <c r="G404" s="5"/>
      <c r="I404" s="5">
        <v>75</v>
      </c>
    </row>
    <row r="405" spans="1:16" x14ac:dyDescent="0.2">
      <c r="A405" s="4">
        <v>1173</v>
      </c>
      <c r="B405" s="4" t="s">
        <v>3</v>
      </c>
      <c r="C405" s="4" t="s">
        <v>77</v>
      </c>
      <c r="D405" s="4">
        <v>27.1</v>
      </c>
      <c r="E405" s="5">
        <v>82</v>
      </c>
      <c r="G405" s="5"/>
      <c r="I405" s="5">
        <v>75</v>
      </c>
    </row>
    <row r="406" spans="1:16" x14ac:dyDescent="0.2">
      <c r="A406" s="4">
        <v>1174</v>
      </c>
      <c r="B406" s="4" t="s">
        <v>1480</v>
      </c>
      <c r="C406" s="4" t="s">
        <v>1590</v>
      </c>
      <c r="D406" s="4">
        <v>42.3</v>
      </c>
      <c r="E406" s="5">
        <v>98</v>
      </c>
      <c r="G406" s="5"/>
      <c r="I406" s="5">
        <v>92</v>
      </c>
    </row>
    <row r="407" spans="1:16" x14ac:dyDescent="0.2">
      <c r="A407" s="4">
        <v>1176</v>
      </c>
      <c r="B407" s="4" t="s">
        <v>1480</v>
      </c>
      <c r="C407" s="4" t="s">
        <v>1591</v>
      </c>
      <c r="D407" s="4">
        <v>51.5</v>
      </c>
      <c r="E407" s="5">
        <v>112</v>
      </c>
      <c r="G407" s="5"/>
      <c r="I407" s="5">
        <v>100</v>
      </c>
    </row>
    <row r="408" spans="1:16" x14ac:dyDescent="0.2">
      <c r="A408" s="4">
        <v>1179</v>
      </c>
      <c r="B408" s="4" t="s">
        <v>3</v>
      </c>
      <c r="C408" s="4" t="s">
        <v>251</v>
      </c>
      <c r="D408" s="4">
        <v>28.2</v>
      </c>
      <c r="E408" s="5">
        <v>82</v>
      </c>
      <c r="G408" s="5"/>
      <c r="I408" s="5">
        <v>79</v>
      </c>
    </row>
    <row r="409" spans="1:16" x14ac:dyDescent="0.2">
      <c r="A409" s="4">
        <v>1180</v>
      </c>
      <c r="B409" s="4" t="s">
        <v>1478</v>
      </c>
      <c r="C409" s="4" t="s">
        <v>1592</v>
      </c>
      <c r="D409" s="4">
        <v>36.799999999999997</v>
      </c>
      <c r="E409" s="5">
        <v>89</v>
      </c>
      <c r="G409" s="5"/>
      <c r="I409" s="5"/>
    </row>
    <row r="410" spans="1:16" x14ac:dyDescent="0.2">
      <c r="A410" s="4">
        <v>1181</v>
      </c>
      <c r="B410" s="4" t="s">
        <v>1480</v>
      </c>
      <c r="C410" s="4" t="s">
        <v>1572</v>
      </c>
      <c r="D410" s="4">
        <v>55</v>
      </c>
      <c r="E410" s="5">
        <v>112</v>
      </c>
      <c r="G410" s="5"/>
      <c r="I410" s="5"/>
    </row>
    <row r="411" spans="1:16" x14ac:dyDescent="0.2">
      <c r="A411" s="4">
        <v>1182</v>
      </c>
      <c r="B411" s="4" t="s">
        <v>1478</v>
      </c>
      <c r="C411" s="4" t="s">
        <v>1514</v>
      </c>
      <c r="E411" s="5">
        <v>87</v>
      </c>
      <c r="G411" s="5"/>
      <c r="I411" s="5">
        <v>83</v>
      </c>
    </row>
    <row r="412" spans="1:16" x14ac:dyDescent="0.2">
      <c r="A412" s="4">
        <v>1183</v>
      </c>
      <c r="B412" s="4" t="s">
        <v>1218</v>
      </c>
      <c r="C412" s="4" t="s">
        <v>1233</v>
      </c>
      <c r="D412" s="4">
        <v>19.8</v>
      </c>
      <c r="E412" s="5">
        <v>76</v>
      </c>
      <c r="G412" s="5"/>
      <c r="I412" s="5">
        <v>68</v>
      </c>
      <c r="K412" s="4">
        <v>9.6</v>
      </c>
      <c r="L412" s="4">
        <v>4</v>
      </c>
      <c r="M412" s="4">
        <v>4</v>
      </c>
      <c r="P412" s="4">
        <v>18.2</v>
      </c>
    </row>
    <row r="413" spans="1:16" x14ac:dyDescent="0.2">
      <c r="A413" s="4">
        <v>1185</v>
      </c>
      <c r="B413" s="4" t="s">
        <v>3</v>
      </c>
      <c r="C413" s="4" t="s">
        <v>252</v>
      </c>
      <c r="D413" s="4">
        <v>28.4</v>
      </c>
      <c r="E413" s="5">
        <v>82</v>
      </c>
      <c r="G413" s="5"/>
      <c r="I413" s="5">
        <v>74</v>
      </c>
    </row>
    <row r="414" spans="1:16" x14ac:dyDescent="0.2">
      <c r="A414" s="4">
        <v>1187</v>
      </c>
      <c r="B414" s="4" t="s">
        <v>3</v>
      </c>
      <c r="C414" s="4" t="s">
        <v>253</v>
      </c>
      <c r="D414" s="4">
        <v>28.5</v>
      </c>
      <c r="E414" s="5">
        <v>83</v>
      </c>
      <c r="G414" s="5"/>
      <c r="I414" s="5"/>
    </row>
    <row r="415" spans="1:16" x14ac:dyDescent="0.2">
      <c r="A415" s="4">
        <v>1191</v>
      </c>
      <c r="B415" s="4" t="s">
        <v>3</v>
      </c>
      <c r="C415" s="4" t="s">
        <v>254</v>
      </c>
      <c r="D415" s="4">
        <v>31.1</v>
      </c>
      <c r="E415" s="5">
        <v>83</v>
      </c>
      <c r="G415" s="5"/>
      <c r="I415" s="5">
        <v>76</v>
      </c>
    </row>
    <row r="416" spans="1:16" x14ac:dyDescent="0.2">
      <c r="A416" s="4">
        <v>1192</v>
      </c>
      <c r="B416" s="4" t="s">
        <v>3</v>
      </c>
      <c r="C416" s="4" t="s">
        <v>255</v>
      </c>
      <c r="D416" s="4">
        <v>28.3</v>
      </c>
      <c r="E416" s="5">
        <v>83</v>
      </c>
      <c r="G416" s="5"/>
      <c r="I416" s="5">
        <v>82</v>
      </c>
    </row>
    <row r="417" spans="1:9" x14ac:dyDescent="0.2">
      <c r="A417" s="4">
        <v>1193</v>
      </c>
      <c r="B417" s="4" t="s">
        <v>1478</v>
      </c>
      <c r="C417" s="4" t="s">
        <v>1593</v>
      </c>
      <c r="D417" s="4">
        <v>37.6</v>
      </c>
      <c r="E417" s="5">
        <v>93</v>
      </c>
      <c r="G417" s="5"/>
      <c r="I417" s="5">
        <v>84</v>
      </c>
    </row>
    <row r="418" spans="1:9" x14ac:dyDescent="0.2">
      <c r="A418" s="4">
        <v>1194</v>
      </c>
      <c r="B418" s="4" t="s">
        <v>3</v>
      </c>
      <c r="C418" s="4" t="s">
        <v>256</v>
      </c>
      <c r="D418" s="4">
        <v>26.4</v>
      </c>
      <c r="E418" s="5">
        <v>75</v>
      </c>
      <c r="G418" s="5"/>
      <c r="I418" s="5">
        <v>73</v>
      </c>
    </row>
    <row r="419" spans="1:9" x14ac:dyDescent="0.2">
      <c r="A419" s="4">
        <v>1195</v>
      </c>
      <c r="B419" s="4" t="s">
        <v>3</v>
      </c>
      <c r="C419" s="4" t="s">
        <v>257</v>
      </c>
      <c r="D419" s="4">
        <v>24.8</v>
      </c>
      <c r="E419" s="5">
        <v>78</v>
      </c>
      <c r="G419" s="5"/>
      <c r="I419" s="5">
        <v>75</v>
      </c>
    </row>
    <row r="420" spans="1:9" x14ac:dyDescent="0.2">
      <c r="A420" s="4">
        <v>1196</v>
      </c>
      <c r="B420" s="4" t="s">
        <v>1480</v>
      </c>
      <c r="C420" s="4" t="s">
        <v>1575</v>
      </c>
      <c r="D420" s="4">
        <v>45.6</v>
      </c>
      <c r="E420" s="5">
        <v>105</v>
      </c>
      <c r="G420" s="5"/>
      <c r="I420" s="5">
        <v>87</v>
      </c>
    </row>
    <row r="421" spans="1:9" x14ac:dyDescent="0.2">
      <c r="A421" s="4">
        <v>1197</v>
      </c>
      <c r="B421" s="4" t="s">
        <v>3</v>
      </c>
      <c r="C421" s="4" t="s">
        <v>258</v>
      </c>
      <c r="E421" s="5">
        <v>82</v>
      </c>
      <c r="G421" s="5"/>
      <c r="I421" s="5">
        <v>75</v>
      </c>
    </row>
    <row r="422" spans="1:9" x14ac:dyDescent="0.2">
      <c r="A422" s="4">
        <v>1199</v>
      </c>
      <c r="B422" s="4" t="s">
        <v>3</v>
      </c>
      <c r="C422" s="4" t="s">
        <v>259</v>
      </c>
      <c r="D422" s="4">
        <v>30.4</v>
      </c>
      <c r="E422" s="5">
        <v>84</v>
      </c>
      <c r="G422" s="5"/>
      <c r="I422" s="5">
        <v>75</v>
      </c>
    </row>
    <row r="423" spans="1:9" x14ac:dyDescent="0.2">
      <c r="A423" s="4">
        <v>1201</v>
      </c>
      <c r="B423" s="4" t="s">
        <v>15</v>
      </c>
      <c r="C423" s="4" t="s">
        <v>260</v>
      </c>
      <c r="D423" s="4">
        <v>23.4</v>
      </c>
      <c r="E423" s="5">
        <v>70</v>
      </c>
      <c r="G423" s="5"/>
      <c r="I423" s="5">
        <v>62</v>
      </c>
    </row>
    <row r="424" spans="1:9" x14ac:dyDescent="0.2">
      <c r="A424" s="4">
        <v>1202</v>
      </c>
      <c r="B424" s="4" t="s">
        <v>3</v>
      </c>
      <c r="C424" s="4" t="s">
        <v>131</v>
      </c>
      <c r="E424" s="5">
        <v>81</v>
      </c>
      <c r="G424" s="5"/>
      <c r="I424" s="5">
        <v>75</v>
      </c>
    </row>
    <row r="425" spans="1:9" x14ac:dyDescent="0.2">
      <c r="A425" s="4">
        <v>1203</v>
      </c>
      <c r="B425" s="4" t="s">
        <v>1218</v>
      </c>
      <c r="C425" s="4" t="s">
        <v>1234</v>
      </c>
      <c r="D425" s="4">
        <v>18.100000000000001</v>
      </c>
      <c r="E425" s="5">
        <v>75</v>
      </c>
      <c r="G425" s="5"/>
      <c r="I425" s="5">
        <v>72</v>
      </c>
    </row>
    <row r="426" spans="1:9" x14ac:dyDescent="0.2">
      <c r="A426" s="4">
        <v>1205</v>
      </c>
      <c r="B426" s="4" t="s">
        <v>261</v>
      </c>
      <c r="C426" s="4" t="s">
        <v>262</v>
      </c>
      <c r="D426" s="4">
        <v>22.4</v>
      </c>
      <c r="E426" s="5">
        <v>71</v>
      </c>
      <c r="G426" s="5"/>
      <c r="I426" s="5">
        <v>73</v>
      </c>
    </row>
    <row r="427" spans="1:9" x14ac:dyDescent="0.2">
      <c r="A427" s="4">
        <v>1207</v>
      </c>
      <c r="B427" s="4" t="s">
        <v>1478</v>
      </c>
      <c r="C427" s="4" t="s">
        <v>1537</v>
      </c>
      <c r="D427" s="4">
        <v>37.4</v>
      </c>
      <c r="E427" s="5">
        <v>94</v>
      </c>
      <c r="G427" s="5"/>
      <c r="I427" s="5">
        <v>85</v>
      </c>
    </row>
    <row r="428" spans="1:9" x14ac:dyDescent="0.2">
      <c r="A428" s="4">
        <v>1210</v>
      </c>
      <c r="B428" s="4" t="s">
        <v>3</v>
      </c>
      <c r="C428" s="4" t="s">
        <v>263</v>
      </c>
      <c r="D428" s="4">
        <v>27.4</v>
      </c>
      <c r="E428" s="5">
        <v>82</v>
      </c>
      <c r="G428" s="5"/>
      <c r="I428" s="5"/>
    </row>
    <row r="429" spans="1:9" x14ac:dyDescent="0.2">
      <c r="A429" s="4">
        <v>1211</v>
      </c>
      <c r="B429" s="4" t="s">
        <v>1478</v>
      </c>
      <c r="C429" s="4" t="s">
        <v>1594</v>
      </c>
      <c r="D429" s="4">
        <v>34.200000000000003</v>
      </c>
      <c r="E429" s="5">
        <v>88</v>
      </c>
      <c r="G429" s="5"/>
      <c r="I429" s="5">
        <v>78</v>
      </c>
    </row>
    <row r="430" spans="1:9" x14ac:dyDescent="0.2">
      <c r="A430" s="4">
        <v>1213</v>
      </c>
      <c r="B430" s="4" t="s">
        <v>1478</v>
      </c>
      <c r="C430" s="4" t="s">
        <v>1538</v>
      </c>
      <c r="D430" s="4">
        <v>35.299999999999997</v>
      </c>
      <c r="E430" s="5">
        <v>88</v>
      </c>
      <c r="G430" s="5"/>
      <c r="I430" s="5">
        <v>83</v>
      </c>
    </row>
    <row r="431" spans="1:9" x14ac:dyDescent="0.2">
      <c r="A431" s="4">
        <v>1215</v>
      </c>
      <c r="B431" s="4" t="s">
        <v>3</v>
      </c>
      <c r="C431" s="4" t="s">
        <v>264</v>
      </c>
      <c r="D431" s="4">
        <v>26.7</v>
      </c>
      <c r="E431" s="5">
        <v>75</v>
      </c>
      <c r="G431" s="5"/>
      <c r="I431" s="5">
        <v>67</v>
      </c>
    </row>
    <row r="432" spans="1:9" x14ac:dyDescent="0.2">
      <c r="A432" s="4">
        <v>1216</v>
      </c>
      <c r="B432" s="4" t="s">
        <v>3</v>
      </c>
      <c r="C432" s="4" t="s">
        <v>265</v>
      </c>
      <c r="D432" s="4">
        <v>25.8</v>
      </c>
      <c r="E432" s="5">
        <v>79</v>
      </c>
      <c r="G432" s="5"/>
      <c r="I432" s="5">
        <v>84</v>
      </c>
    </row>
    <row r="433" spans="1:16" x14ac:dyDescent="0.2">
      <c r="A433" s="4">
        <v>1217</v>
      </c>
      <c r="B433" s="4" t="s">
        <v>15</v>
      </c>
      <c r="C433" s="4" t="s">
        <v>266</v>
      </c>
      <c r="D433" s="4">
        <v>21.4</v>
      </c>
      <c r="E433" s="5">
        <v>71</v>
      </c>
      <c r="G433" s="5"/>
      <c r="I433" s="5">
        <v>64</v>
      </c>
    </row>
    <row r="434" spans="1:16" x14ac:dyDescent="0.2">
      <c r="A434" s="4">
        <v>1218</v>
      </c>
      <c r="B434" s="4" t="s">
        <v>3</v>
      </c>
      <c r="C434" s="4" t="s">
        <v>267</v>
      </c>
      <c r="D434" s="4">
        <v>26.1</v>
      </c>
      <c r="E434" s="5">
        <v>83</v>
      </c>
      <c r="G434" s="5"/>
      <c r="I434" s="5">
        <v>78</v>
      </c>
    </row>
    <row r="435" spans="1:16" x14ac:dyDescent="0.2">
      <c r="A435" s="4">
        <v>1220</v>
      </c>
      <c r="B435" s="4" t="s">
        <v>3</v>
      </c>
      <c r="C435" s="4" t="s">
        <v>233</v>
      </c>
      <c r="D435" s="4">
        <v>23.1</v>
      </c>
      <c r="E435" s="5">
        <v>75</v>
      </c>
      <c r="G435" s="5"/>
      <c r="I435" s="5">
        <v>68</v>
      </c>
    </row>
    <row r="436" spans="1:16" x14ac:dyDescent="0.2">
      <c r="A436" s="4">
        <v>1223</v>
      </c>
      <c r="B436" s="4" t="s">
        <v>3</v>
      </c>
      <c r="C436" s="4" t="s">
        <v>268</v>
      </c>
      <c r="D436" s="4">
        <v>26.2</v>
      </c>
      <c r="E436" s="5">
        <v>81</v>
      </c>
      <c r="G436" s="5"/>
      <c r="I436" s="5">
        <v>76</v>
      </c>
    </row>
    <row r="437" spans="1:16" x14ac:dyDescent="0.2">
      <c r="A437" s="4">
        <v>1226</v>
      </c>
      <c r="B437" s="4" t="s">
        <v>1218</v>
      </c>
      <c r="C437" s="4" t="s">
        <v>1235</v>
      </c>
      <c r="D437" s="4">
        <v>16.899999999999999</v>
      </c>
      <c r="E437" s="5">
        <v>68</v>
      </c>
      <c r="G437" s="5"/>
      <c r="I437" s="5">
        <v>65</v>
      </c>
      <c r="K437" s="4">
        <v>9.6</v>
      </c>
      <c r="L437" s="4">
        <v>4.2</v>
      </c>
      <c r="M437" s="4">
        <v>4.0999999999999996</v>
      </c>
    </row>
    <row r="438" spans="1:16" x14ac:dyDescent="0.2">
      <c r="A438" s="4">
        <v>1235</v>
      </c>
      <c r="B438" s="4" t="s">
        <v>3</v>
      </c>
      <c r="C438" s="4" t="s">
        <v>269</v>
      </c>
      <c r="D438" s="4">
        <v>24.4</v>
      </c>
      <c r="E438" s="5">
        <v>73</v>
      </c>
      <c r="G438" s="5"/>
      <c r="I438" s="5">
        <v>71</v>
      </c>
    </row>
    <row r="439" spans="1:16" x14ac:dyDescent="0.2">
      <c r="A439" s="4">
        <v>1236</v>
      </c>
      <c r="B439" s="4" t="s">
        <v>1480</v>
      </c>
      <c r="C439" s="4" t="s">
        <v>1595</v>
      </c>
      <c r="D439" s="4">
        <v>53.3</v>
      </c>
      <c r="E439" s="5">
        <v>113</v>
      </c>
      <c r="G439" s="5"/>
      <c r="I439" s="5">
        <v>98</v>
      </c>
    </row>
    <row r="440" spans="1:16" x14ac:dyDescent="0.2">
      <c r="A440" s="4">
        <v>1238</v>
      </c>
      <c r="B440" s="4" t="s">
        <v>1480</v>
      </c>
      <c r="C440" s="4" t="s">
        <v>1596</v>
      </c>
      <c r="D440" s="4">
        <v>50.5</v>
      </c>
      <c r="E440" s="5">
        <v>102</v>
      </c>
      <c r="G440" s="5"/>
      <c r="I440" s="5">
        <v>86</v>
      </c>
    </row>
    <row r="441" spans="1:16" x14ac:dyDescent="0.2">
      <c r="A441" s="4">
        <v>1243</v>
      </c>
      <c r="B441" s="4" t="s">
        <v>3</v>
      </c>
      <c r="C441" s="4" t="s">
        <v>270</v>
      </c>
      <c r="D441" s="4">
        <v>24.9</v>
      </c>
      <c r="E441" s="5">
        <v>76</v>
      </c>
      <c r="G441" s="5"/>
      <c r="I441" s="5">
        <v>75</v>
      </c>
    </row>
    <row r="442" spans="1:16" x14ac:dyDescent="0.2">
      <c r="A442" s="4">
        <v>1244</v>
      </c>
      <c r="B442" s="4" t="s">
        <v>3</v>
      </c>
      <c r="C442" s="4" t="s">
        <v>271</v>
      </c>
      <c r="D442" s="4">
        <v>23</v>
      </c>
      <c r="E442" s="5">
        <v>78</v>
      </c>
      <c r="G442" s="5"/>
      <c r="I442" s="5">
        <v>75</v>
      </c>
    </row>
    <row r="443" spans="1:16" x14ac:dyDescent="0.2">
      <c r="A443" s="4">
        <v>1245</v>
      </c>
      <c r="B443" s="4" t="s">
        <v>3</v>
      </c>
      <c r="C443" s="4" t="s">
        <v>272</v>
      </c>
      <c r="D443" s="4">
        <v>29.1</v>
      </c>
      <c r="E443" s="5">
        <v>75</v>
      </c>
      <c r="G443" s="5"/>
      <c r="I443" s="5">
        <v>72</v>
      </c>
    </row>
    <row r="444" spans="1:16" x14ac:dyDescent="0.2">
      <c r="A444" s="4">
        <v>1248</v>
      </c>
      <c r="B444" s="4" t="s">
        <v>3</v>
      </c>
      <c r="C444" s="4" t="s">
        <v>273</v>
      </c>
      <c r="D444" s="4">
        <v>25.4</v>
      </c>
      <c r="E444" s="5">
        <v>78</v>
      </c>
      <c r="G444" s="5"/>
      <c r="I444" s="5">
        <v>76</v>
      </c>
    </row>
    <row r="445" spans="1:16" x14ac:dyDescent="0.2">
      <c r="A445" s="4">
        <v>1254</v>
      </c>
      <c r="B445" s="4" t="s">
        <v>3</v>
      </c>
      <c r="C445" s="4" t="s">
        <v>274</v>
      </c>
      <c r="D445" s="4">
        <v>24.5</v>
      </c>
      <c r="E445" s="5">
        <v>75</v>
      </c>
      <c r="G445" s="5"/>
      <c r="I445" s="5">
        <v>66</v>
      </c>
    </row>
    <row r="446" spans="1:16" x14ac:dyDescent="0.2">
      <c r="A446" s="4">
        <v>1264</v>
      </c>
      <c r="B446" s="4" t="s">
        <v>1480</v>
      </c>
      <c r="C446" s="4" t="s">
        <v>1597</v>
      </c>
      <c r="D446" s="4">
        <v>45.9</v>
      </c>
      <c r="E446" s="5"/>
      <c r="G446" s="5"/>
      <c r="I446" s="5">
        <v>99</v>
      </c>
    </row>
    <row r="447" spans="1:16" x14ac:dyDescent="0.2">
      <c r="A447" s="4">
        <v>1277</v>
      </c>
      <c r="B447" s="4" t="s">
        <v>1348</v>
      </c>
      <c r="C447" s="4" t="s">
        <v>1367</v>
      </c>
      <c r="D447" s="4">
        <v>30.1</v>
      </c>
      <c r="E447" s="5">
        <v>84</v>
      </c>
      <c r="G447" s="5"/>
      <c r="I447" s="5">
        <v>76</v>
      </c>
      <c r="K447" s="4">
        <v>11.8</v>
      </c>
      <c r="L447" s="4">
        <v>5</v>
      </c>
      <c r="M447" s="4">
        <v>5.9</v>
      </c>
      <c r="P447" s="4">
        <v>20.5</v>
      </c>
    </row>
    <row r="448" spans="1:16" x14ac:dyDescent="0.2">
      <c r="A448" s="4">
        <v>1282</v>
      </c>
      <c r="B448" s="4" t="s">
        <v>1478</v>
      </c>
      <c r="C448" s="4" t="s">
        <v>1598</v>
      </c>
      <c r="D448" s="4">
        <v>33.799999999999997</v>
      </c>
      <c r="E448" s="5">
        <v>94</v>
      </c>
      <c r="G448" s="5"/>
      <c r="I448" s="5">
        <v>80</v>
      </c>
    </row>
    <row r="449" spans="1:13" x14ac:dyDescent="0.2">
      <c r="A449" s="4">
        <v>1286</v>
      </c>
      <c r="B449" s="4" t="s">
        <v>15</v>
      </c>
      <c r="C449" s="4" t="s">
        <v>275</v>
      </c>
      <c r="D449" s="4">
        <v>21.1</v>
      </c>
      <c r="E449" s="5">
        <v>68</v>
      </c>
      <c r="G449" s="5"/>
      <c r="I449" s="5">
        <v>67</v>
      </c>
    </row>
    <row r="450" spans="1:13" x14ac:dyDescent="0.2">
      <c r="A450" s="4">
        <v>1294</v>
      </c>
      <c r="B450" s="4" t="s">
        <v>3</v>
      </c>
      <c r="C450" s="4" t="s">
        <v>217</v>
      </c>
      <c r="D450" s="4">
        <v>22.8</v>
      </c>
      <c r="E450" s="5">
        <v>73</v>
      </c>
      <c r="G450" s="5"/>
      <c r="I450" s="5">
        <v>69</v>
      </c>
    </row>
    <row r="451" spans="1:13" x14ac:dyDescent="0.2">
      <c r="A451" s="4">
        <v>1296</v>
      </c>
      <c r="B451" s="4" t="s">
        <v>169</v>
      </c>
      <c r="C451" s="4" t="s">
        <v>170</v>
      </c>
      <c r="D451" s="4">
        <v>21.5</v>
      </c>
      <c r="E451" s="5">
        <v>60</v>
      </c>
      <c r="G451" s="5"/>
      <c r="I451" s="5">
        <v>62</v>
      </c>
    </row>
    <row r="452" spans="1:13" x14ac:dyDescent="0.2">
      <c r="A452" s="4">
        <v>1297</v>
      </c>
      <c r="B452" s="4" t="s">
        <v>1480</v>
      </c>
      <c r="C452" s="4" t="s">
        <v>1599</v>
      </c>
      <c r="D452" s="4">
        <v>41.8</v>
      </c>
      <c r="E452" s="5">
        <v>102</v>
      </c>
      <c r="G452" s="5"/>
      <c r="I452" s="5">
        <v>88</v>
      </c>
    </row>
    <row r="453" spans="1:13" x14ac:dyDescent="0.2">
      <c r="A453" s="4">
        <v>1299</v>
      </c>
      <c r="B453" s="4" t="s">
        <v>1218</v>
      </c>
      <c r="C453" s="4" t="s">
        <v>1236</v>
      </c>
      <c r="D453" s="4">
        <v>27.4</v>
      </c>
      <c r="E453" s="5">
        <v>78</v>
      </c>
      <c r="G453" s="5"/>
      <c r="I453" s="5">
        <v>73</v>
      </c>
      <c r="K453" s="4">
        <v>12.7</v>
      </c>
      <c r="M453" s="4">
        <v>4.8</v>
      </c>
    </row>
    <row r="454" spans="1:13" x14ac:dyDescent="0.2">
      <c r="A454" s="4">
        <v>1302</v>
      </c>
      <c r="B454" s="4" t="s">
        <v>1480</v>
      </c>
      <c r="C454" s="4" t="s">
        <v>1600</v>
      </c>
      <c r="D454" s="4">
        <v>40.299999999999997</v>
      </c>
      <c r="E454" s="5">
        <v>102</v>
      </c>
      <c r="G454" s="5"/>
      <c r="I454" s="5">
        <v>95</v>
      </c>
    </row>
    <row r="455" spans="1:13" x14ac:dyDescent="0.2">
      <c r="A455" s="4">
        <v>1303</v>
      </c>
      <c r="B455" s="4" t="s">
        <v>3</v>
      </c>
      <c r="C455" s="4" t="s">
        <v>276</v>
      </c>
      <c r="D455" s="4">
        <v>21.2</v>
      </c>
      <c r="E455" s="5">
        <v>74</v>
      </c>
      <c r="G455" s="5"/>
      <c r="I455" s="5">
        <v>72</v>
      </c>
    </row>
    <row r="456" spans="1:13" x14ac:dyDescent="0.2">
      <c r="A456" s="4">
        <v>1304</v>
      </c>
      <c r="B456" s="4" t="s">
        <v>3</v>
      </c>
      <c r="C456" s="4" t="s">
        <v>247</v>
      </c>
      <c r="D456" s="4">
        <v>27.3</v>
      </c>
      <c r="E456" s="5">
        <v>84</v>
      </c>
      <c r="G456" s="5"/>
      <c r="I456" s="5">
        <v>79</v>
      </c>
    </row>
    <row r="457" spans="1:13" x14ac:dyDescent="0.2">
      <c r="A457" s="4">
        <v>1311</v>
      </c>
      <c r="B457" s="4" t="s">
        <v>3</v>
      </c>
      <c r="C457" s="4" t="s">
        <v>127</v>
      </c>
      <c r="D457" s="4">
        <v>22.1</v>
      </c>
      <c r="E457" s="5">
        <v>75</v>
      </c>
      <c r="G457" s="5"/>
      <c r="I457" s="5">
        <v>71</v>
      </c>
    </row>
    <row r="458" spans="1:13" x14ac:dyDescent="0.2">
      <c r="A458" s="4">
        <v>1314</v>
      </c>
      <c r="B458" s="4" t="s">
        <v>3</v>
      </c>
      <c r="C458" s="4" t="s">
        <v>277</v>
      </c>
      <c r="D458" s="4">
        <v>31.2</v>
      </c>
      <c r="E458" s="5">
        <v>79</v>
      </c>
      <c r="G458" s="5"/>
      <c r="I458" s="5">
        <v>71</v>
      </c>
    </row>
    <row r="459" spans="1:13" x14ac:dyDescent="0.2">
      <c r="A459" s="4">
        <v>1315</v>
      </c>
      <c r="B459" s="4" t="s">
        <v>3</v>
      </c>
      <c r="C459" s="4" t="s">
        <v>278</v>
      </c>
      <c r="D459" s="4">
        <v>25.4</v>
      </c>
      <c r="E459" s="5">
        <v>78</v>
      </c>
      <c r="G459" s="5"/>
      <c r="I459" s="5">
        <v>75</v>
      </c>
    </row>
    <row r="460" spans="1:13" x14ac:dyDescent="0.2">
      <c r="A460" s="4">
        <v>1318</v>
      </c>
      <c r="B460" s="4" t="s">
        <v>3</v>
      </c>
      <c r="C460" s="4" t="s">
        <v>279</v>
      </c>
      <c r="D460" s="4">
        <v>24.2</v>
      </c>
      <c r="E460" s="5">
        <v>77</v>
      </c>
      <c r="G460" s="5"/>
      <c r="I460" s="5">
        <v>68</v>
      </c>
    </row>
    <row r="461" spans="1:13" x14ac:dyDescent="0.2">
      <c r="A461" s="4">
        <v>1320</v>
      </c>
      <c r="B461" s="4" t="s">
        <v>1348</v>
      </c>
      <c r="C461" s="4" t="s">
        <v>1368</v>
      </c>
      <c r="D461" s="4">
        <v>32.9</v>
      </c>
      <c r="E461" s="5">
        <v>90</v>
      </c>
      <c r="G461" s="5"/>
      <c r="I461" s="5">
        <v>86</v>
      </c>
      <c r="K461" s="4">
        <v>14</v>
      </c>
      <c r="L461" s="4">
        <v>6.5</v>
      </c>
      <c r="M461" s="4">
        <v>5.7</v>
      </c>
    </row>
    <row r="462" spans="1:13" x14ac:dyDescent="0.2">
      <c r="A462" s="4">
        <v>1322</v>
      </c>
      <c r="B462" s="4" t="s">
        <v>1478</v>
      </c>
      <c r="C462" s="4" t="s">
        <v>1529</v>
      </c>
      <c r="D462" s="4">
        <v>34.9</v>
      </c>
      <c r="E462" s="5">
        <v>87</v>
      </c>
      <c r="G462" s="5"/>
      <c r="I462" s="5">
        <v>78</v>
      </c>
    </row>
    <row r="463" spans="1:13" x14ac:dyDescent="0.2">
      <c r="A463" s="4">
        <v>1323</v>
      </c>
      <c r="B463" s="4" t="s">
        <v>1348</v>
      </c>
      <c r="C463" s="4" t="s">
        <v>1354</v>
      </c>
      <c r="D463" s="4">
        <v>30.3</v>
      </c>
      <c r="E463" s="5">
        <v>84</v>
      </c>
      <c r="G463" s="5"/>
      <c r="I463" s="5">
        <v>79</v>
      </c>
      <c r="K463" s="4">
        <v>11.7</v>
      </c>
      <c r="L463" s="4">
        <v>6.4</v>
      </c>
      <c r="M463" s="4">
        <v>5.3</v>
      </c>
    </row>
    <row r="464" spans="1:13" x14ac:dyDescent="0.2">
      <c r="A464" s="4">
        <v>1324</v>
      </c>
      <c r="B464" s="4" t="s">
        <v>3</v>
      </c>
      <c r="C464" s="4" t="s">
        <v>280</v>
      </c>
      <c r="D464" s="4">
        <v>29.8</v>
      </c>
      <c r="E464" s="5">
        <v>78</v>
      </c>
      <c r="G464" s="5"/>
      <c r="I464" s="5">
        <v>74</v>
      </c>
    </row>
    <row r="465" spans="1:13" x14ac:dyDescent="0.2">
      <c r="A465" s="4">
        <v>1326</v>
      </c>
      <c r="B465" s="4" t="s">
        <v>3</v>
      </c>
      <c r="C465" s="4" t="s">
        <v>281</v>
      </c>
      <c r="D465" s="4">
        <v>27.9</v>
      </c>
      <c r="E465" s="5">
        <v>80</v>
      </c>
      <c r="G465" s="5"/>
      <c r="I465" s="5">
        <v>75</v>
      </c>
    </row>
    <row r="466" spans="1:13" x14ac:dyDescent="0.2">
      <c r="A466" s="4">
        <v>1327</v>
      </c>
      <c r="B466" s="4" t="s">
        <v>3</v>
      </c>
      <c r="C466" s="4" t="s">
        <v>282</v>
      </c>
      <c r="D466" s="4">
        <v>21.9</v>
      </c>
      <c r="E466" s="5">
        <v>77</v>
      </c>
      <c r="G466" s="5"/>
      <c r="I466" s="5">
        <v>77</v>
      </c>
    </row>
    <row r="467" spans="1:13" x14ac:dyDescent="0.2">
      <c r="A467" s="4">
        <v>1333</v>
      </c>
      <c r="B467" s="4" t="s">
        <v>3</v>
      </c>
      <c r="C467" s="4" t="s">
        <v>283</v>
      </c>
      <c r="D467" s="4">
        <v>23.3</v>
      </c>
      <c r="E467" s="5">
        <v>78</v>
      </c>
      <c r="G467" s="5"/>
      <c r="I467" s="5">
        <v>75</v>
      </c>
    </row>
    <row r="468" spans="1:13" x14ac:dyDescent="0.2">
      <c r="A468" s="4">
        <v>1341</v>
      </c>
      <c r="B468" s="4" t="s">
        <v>1218</v>
      </c>
      <c r="C468" s="4" t="s">
        <v>1237</v>
      </c>
      <c r="D468" s="4">
        <v>19.8</v>
      </c>
      <c r="E468" s="5">
        <v>73</v>
      </c>
      <c r="G468" s="5"/>
      <c r="I468" s="5">
        <v>67</v>
      </c>
      <c r="K468" s="4">
        <v>12.4</v>
      </c>
      <c r="M468" s="4">
        <v>4.5999999999999996</v>
      </c>
    </row>
    <row r="469" spans="1:13" x14ac:dyDescent="0.2">
      <c r="A469" s="4">
        <v>1344</v>
      </c>
      <c r="B469" s="4" t="s">
        <v>3</v>
      </c>
      <c r="C469" s="4" t="s">
        <v>284</v>
      </c>
      <c r="D469" s="4">
        <v>27.4</v>
      </c>
      <c r="E469" s="5">
        <v>83</v>
      </c>
      <c r="G469" s="5"/>
      <c r="I469" s="5">
        <v>77</v>
      </c>
    </row>
    <row r="470" spans="1:13" x14ac:dyDescent="0.2">
      <c r="A470" s="4">
        <v>1352</v>
      </c>
      <c r="B470" s="4" t="s">
        <v>3</v>
      </c>
      <c r="C470" s="4" t="s">
        <v>285</v>
      </c>
      <c r="D470" s="4">
        <v>25.5</v>
      </c>
      <c r="E470" s="5">
        <v>76</v>
      </c>
      <c r="G470" s="5"/>
      <c r="I470" s="5">
        <v>70</v>
      </c>
    </row>
    <row r="471" spans="1:13" x14ac:dyDescent="0.2">
      <c r="A471" s="4">
        <v>1355</v>
      </c>
      <c r="B471" s="4" t="s">
        <v>3</v>
      </c>
      <c r="C471" s="4" t="s">
        <v>286</v>
      </c>
      <c r="D471" s="4">
        <v>25.7</v>
      </c>
      <c r="E471" s="5">
        <v>79</v>
      </c>
      <c r="G471" s="5"/>
      <c r="I471" s="5">
        <v>72</v>
      </c>
    </row>
    <row r="472" spans="1:13" x14ac:dyDescent="0.2">
      <c r="A472" s="4">
        <v>1356</v>
      </c>
      <c r="B472" s="4" t="s">
        <v>3</v>
      </c>
      <c r="C472" s="4" t="s">
        <v>287</v>
      </c>
      <c r="D472" s="4">
        <v>25.2</v>
      </c>
      <c r="E472" s="5">
        <v>80</v>
      </c>
      <c r="G472" s="5"/>
      <c r="I472" s="5">
        <v>78</v>
      </c>
    </row>
    <row r="473" spans="1:13" x14ac:dyDescent="0.2">
      <c r="A473" s="4">
        <v>1364</v>
      </c>
      <c r="B473" s="4" t="s">
        <v>1356</v>
      </c>
      <c r="C473" s="4" t="s">
        <v>1369</v>
      </c>
      <c r="D473" s="4">
        <v>43.4</v>
      </c>
      <c r="E473" s="5">
        <v>102</v>
      </c>
      <c r="G473" s="5"/>
      <c r="I473" s="5">
        <v>93</v>
      </c>
    </row>
    <row r="474" spans="1:13" x14ac:dyDescent="0.2">
      <c r="A474" s="4">
        <v>1365</v>
      </c>
      <c r="B474" s="4" t="s">
        <v>15</v>
      </c>
      <c r="C474" s="4" t="s">
        <v>288</v>
      </c>
      <c r="D474" s="4">
        <v>20.6</v>
      </c>
      <c r="E474" s="5">
        <v>67</v>
      </c>
      <c r="G474" s="5"/>
      <c r="I474" s="5">
        <v>64</v>
      </c>
    </row>
    <row r="475" spans="1:13" x14ac:dyDescent="0.2">
      <c r="A475" s="4">
        <v>1366</v>
      </c>
      <c r="B475" s="4" t="s">
        <v>1218</v>
      </c>
      <c r="C475" s="4" t="s">
        <v>1238</v>
      </c>
      <c r="D475" s="4">
        <v>25.9</v>
      </c>
      <c r="E475" s="5">
        <v>79</v>
      </c>
      <c r="G475" s="5"/>
      <c r="I475" s="5">
        <v>72</v>
      </c>
      <c r="K475" s="4">
        <v>13.2</v>
      </c>
      <c r="M475" s="4">
        <v>5.2</v>
      </c>
    </row>
    <row r="476" spans="1:13" x14ac:dyDescent="0.2">
      <c r="A476" s="4">
        <v>1368</v>
      </c>
      <c r="B476" s="4" t="s">
        <v>3</v>
      </c>
      <c r="C476" s="4" t="s">
        <v>181</v>
      </c>
      <c r="D476" s="4">
        <v>28.9</v>
      </c>
      <c r="E476" s="5">
        <v>81</v>
      </c>
      <c r="G476" s="5"/>
      <c r="I476" s="5">
        <v>77</v>
      </c>
    </row>
    <row r="477" spans="1:13" x14ac:dyDescent="0.2">
      <c r="A477" s="4">
        <v>1371</v>
      </c>
      <c r="B477" s="4" t="s">
        <v>15</v>
      </c>
      <c r="C477" s="4" t="s">
        <v>289</v>
      </c>
      <c r="D477" s="4">
        <v>21.2</v>
      </c>
      <c r="E477" s="5">
        <v>68</v>
      </c>
      <c r="G477" s="5"/>
      <c r="I477" s="5">
        <v>65</v>
      </c>
    </row>
    <row r="478" spans="1:13" x14ac:dyDescent="0.2">
      <c r="A478" s="4">
        <v>1386</v>
      </c>
      <c r="B478" s="4" t="s">
        <v>1478</v>
      </c>
      <c r="C478" s="4" t="s">
        <v>1545</v>
      </c>
      <c r="D478" s="4">
        <v>32.9</v>
      </c>
      <c r="E478" s="5">
        <v>91</v>
      </c>
      <c r="G478" s="5"/>
      <c r="I478" s="5">
        <v>85</v>
      </c>
    </row>
    <row r="479" spans="1:13" x14ac:dyDescent="0.2">
      <c r="A479" s="4">
        <v>1394</v>
      </c>
      <c r="B479" s="4" t="s">
        <v>3</v>
      </c>
      <c r="C479" s="4" t="s">
        <v>77</v>
      </c>
      <c r="D479" s="4">
        <v>27</v>
      </c>
      <c r="E479" s="5">
        <v>83</v>
      </c>
      <c r="G479" s="5"/>
      <c r="I479" s="5">
        <v>78</v>
      </c>
    </row>
    <row r="480" spans="1:13" x14ac:dyDescent="0.2">
      <c r="A480" s="4">
        <v>1401</v>
      </c>
      <c r="B480" s="4" t="s">
        <v>3</v>
      </c>
      <c r="C480" s="4" t="s">
        <v>290</v>
      </c>
      <c r="D480" s="4">
        <v>22.8</v>
      </c>
      <c r="E480" s="5">
        <v>81</v>
      </c>
      <c r="G480" s="5"/>
      <c r="I480" s="5">
        <v>77</v>
      </c>
    </row>
    <row r="481" spans="1:16" x14ac:dyDescent="0.2">
      <c r="A481" s="4">
        <v>1404</v>
      </c>
      <c r="B481" s="4" t="s">
        <v>3</v>
      </c>
      <c r="C481" s="4" t="s">
        <v>291</v>
      </c>
      <c r="D481" s="4">
        <v>27.9</v>
      </c>
      <c r="E481" s="5">
        <v>76</v>
      </c>
      <c r="G481" s="5"/>
      <c r="I481" s="5">
        <v>70</v>
      </c>
    </row>
    <row r="482" spans="1:16" x14ac:dyDescent="0.2">
      <c r="A482" s="4">
        <v>1406</v>
      </c>
      <c r="B482" s="4" t="s">
        <v>3</v>
      </c>
      <c r="C482" s="4" t="s">
        <v>292</v>
      </c>
      <c r="D482" s="4">
        <v>27.6</v>
      </c>
      <c r="E482" s="5">
        <v>87</v>
      </c>
      <c r="G482" s="5"/>
      <c r="I482" s="5">
        <v>81</v>
      </c>
    </row>
    <row r="483" spans="1:16" x14ac:dyDescent="0.2">
      <c r="A483" s="4">
        <v>1410</v>
      </c>
      <c r="B483" s="4" t="s">
        <v>3</v>
      </c>
      <c r="C483" s="4" t="s">
        <v>293</v>
      </c>
      <c r="D483" s="4">
        <v>26.9</v>
      </c>
      <c r="E483" s="5">
        <v>83</v>
      </c>
      <c r="G483" s="5"/>
      <c r="I483" s="5">
        <v>74</v>
      </c>
    </row>
    <row r="484" spans="1:16" x14ac:dyDescent="0.2">
      <c r="A484" s="4">
        <v>1412</v>
      </c>
      <c r="B484" s="4" t="s">
        <v>3</v>
      </c>
      <c r="C484" s="4" t="s">
        <v>294</v>
      </c>
      <c r="D484" s="4">
        <v>27.2</v>
      </c>
      <c r="E484" s="5">
        <v>77</v>
      </c>
      <c r="G484" s="5"/>
      <c r="I484" s="5">
        <v>72</v>
      </c>
    </row>
    <row r="485" spans="1:16" x14ac:dyDescent="0.2">
      <c r="A485" s="4">
        <v>1417</v>
      </c>
      <c r="B485" s="4" t="s">
        <v>3</v>
      </c>
      <c r="C485" s="4" t="s">
        <v>295</v>
      </c>
      <c r="D485" s="4">
        <v>25.5</v>
      </c>
      <c r="E485" s="5">
        <v>75</v>
      </c>
      <c r="G485" s="5"/>
      <c r="I485" s="5">
        <v>71</v>
      </c>
    </row>
    <row r="486" spans="1:16" x14ac:dyDescent="0.2">
      <c r="A486" s="4">
        <v>1418</v>
      </c>
      <c r="B486" s="4" t="s">
        <v>3</v>
      </c>
      <c r="C486" s="4" t="s">
        <v>296</v>
      </c>
      <c r="D486" s="4">
        <v>26.2</v>
      </c>
      <c r="E486" s="5">
        <v>78</v>
      </c>
      <c r="G486" s="5"/>
      <c r="I486" s="5">
        <v>69</v>
      </c>
    </row>
    <row r="487" spans="1:16" x14ac:dyDescent="0.2">
      <c r="A487" s="4">
        <v>1424</v>
      </c>
      <c r="B487" s="4" t="s">
        <v>3</v>
      </c>
      <c r="C487" s="4" t="s">
        <v>86</v>
      </c>
      <c r="D487" s="4">
        <v>22.8</v>
      </c>
      <c r="E487" s="5">
        <v>78</v>
      </c>
      <c r="G487" s="5"/>
      <c r="I487" s="5">
        <v>71</v>
      </c>
    </row>
    <row r="488" spans="1:16" x14ac:dyDescent="0.2">
      <c r="A488" s="4">
        <v>1426</v>
      </c>
      <c r="B488" s="4" t="s">
        <v>1348</v>
      </c>
      <c r="C488" s="4" t="s">
        <v>1370</v>
      </c>
      <c r="D488" s="4">
        <v>27.8</v>
      </c>
      <c r="E488" s="5">
        <v>92</v>
      </c>
      <c r="G488" s="5"/>
      <c r="I488" s="5">
        <v>81</v>
      </c>
      <c r="K488" s="4">
        <v>11.1</v>
      </c>
      <c r="L488" s="4">
        <v>4.7</v>
      </c>
      <c r="M488" s="4">
        <v>5.2</v>
      </c>
      <c r="P488" s="4">
        <v>20</v>
      </c>
    </row>
    <row r="489" spans="1:16" x14ac:dyDescent="0.2">
      <c r="A489" s="4">
        <v>1427</v>
      </c>
      <c r="B489" s="4" t="s">
        <v>3</v>
      </c>
      <c r="C489" s="4" t="s">
        <v>297</v>
      </c>
      <c r="D489" s="4">
        <v>27.1</v>
      </c>
      <c r="E489" s="5">
        <v>81</v>
      </c>
      <c r="G489" s="5"/>
      <c r="I489" s="5">
        <v>73</v>
      </c>
    </row>
    <row r="490" spans="1:16" x14ac:dyDescent="0.2">
      <c r="A490" s="4">
        <v>1428</v>
      </c>
      <c r="B490" s="4" t="s">
        <v>15</v>
      </c>
      <c r="C490" s="4" t="s">
        <v>298</v>
      </c>
      <c r="D490" s="4">
        <v>21.6</v>
      </c>
      <c r="E490" s="5">
        <v>72</v>
      </c>
      <c r="G490" s="5"/>
      <c r="I490" s="5">
        <v>70</v>
      </c>
    </row>
    <row r="491" spans="1:16" x14ac:dyDescent="0.2">
      <c r="A491" s="4">
        <v>1431</v>
      </c>
      <c r="B491" s="4" t="s">
        <v>1480</v>
      </c>
      <c r="C491" s="4" t="s">
        <v>1601</v>
      </c>
      <c r="D491" s="4">
        <v>56.9</v>
      </c>
      <c r="E491" s="5">
        <v>103</v>
      </c>
      <c r="G491" s="5"/>
      <c r="I491" s="5">
        <v>99</v>
      </c>
    </row>
    <row r="492" spans="1:16" x14ac:dyDescent="0.2">
      <c r="A492" s="4">
        <v>1432</v>
      </c>
      <c r="B492" s="4" t="s">
        <v>3</v>
      </c>
      <c r="C492" s="4" t="s">
        <v>299</v>
      </c>
      <c r="D492" s="4">
        <v>29.2</v>
      </c>
      <c r="E492" s="5">
        <v>78</v>
      </c>
      <c r="G492" s="5"/>
      <c r="I492" s="5">
        <v>74</v>
      </c>
    </row>
    <row r="493" spans="1:16" x14ac:dyDescent="0.2">
      <c r="A493" s="4">
        <v>1435</v>
      </c>
      <c r="B493" s="4" t="s">
        <v>1480</v>
      </c>
      <c r="C493" s="4" t="s">
        <v>1602</v>
      </c>
      <c r="D493" s="4">
        <v>41</v>
      </c>
      <c r="E493" s="5">
        <v>107</v>
      </c>
      <c r="G493" s="5"/>
      <c r="I493" s="5">
        <v>89</v>
      </c>
    </row>
    <row r="494" spans="1:16" x14ac:dyDescent="0.2">
      <c r="A494" s="4">
        <v>1437</v>
      </c>
      <c r="B494" s="4" t="s">
        <v>3</v>
      </c>
      <c r="C494" s="4" t="s">
        <v>300</v>
      </c>
      <c r="D494" s="4">
        <v>24.4</v>
      </c>
      <c r="E494" s="5">
        <v>72</v>
      </c>
      <c r="G494" s="5"/>
      <c r="I494" s="5">
        <v>66</v>
      </c>
    </row>
    <row r="495" spans="1:16" x14ac:dyDescent="0.2">
      <c r="A495" s="4">
        <v>1439</v>
      </c>
      <c r="B495" s="4" t="s">
        <v>3</v>
      </c>
      <c r="C495" s="4" t="s">
        <v>301</v>
      </c>
      <c r="D495" s="4">
        <v>28.6</v>
      </c>
      <c r="E495" s="5">
        <v>76</v>
      </c>
      <c r="G495" s="5"/>
      <c r="I495" s="5">
        <v>73</v>
      </c>
    </row>
    <row r="496" spans="1:16" x14ac:dyDescent="0.2">
      <c r="A496" s="4">
        <v>1440</v>
      </c>
      <c r="B496" s="4" t="s">
        <v>15</v>
      </c>
      <c r="C496" s="4" t="s">
        <v>302</v>
      </c>
      <c r="D496" s="4">
        <v>19.3</v>
      </c>
      <c r="E496" s="5">
        <v>68</v>
      </c>
      <c r="G496" s="5"/>
      <c r="I496" s="5">
        <v>63</v>
      </c>
    </row>
    <row r="497" spans="1:13" x14ac:dyDescent="0.2">
      <c r="A497" s="4">
        <v>1443</v>
      </c>
      <c r="B497" s="4" t="s">
        <v>3</v>
      </c>
      <c r="C497" s="4" t="s">
        <v>303</v>
      </c>
      <c r="D497" s="4">
        <v>22.4</v>
      </c>
      <c r="E497" s="5">
        <v>75</v>
      </c>
      <c r="G497" s="5"/>
      <c r="I497" s="5"/>
    </row>
    <row r="498" spans="1:13" x14ac:dyDescent="0.2">
      <c r="A498" s="4">
        <v>1444</v>
      </c>
      <c r="B498" s="4" t="s">
        <v>15</v>
      </c>
      <c r="C498" s="4" t="s">
        <v>304</v>
      </c>
      <c r="D498" s="4">
        <v>27.1</v>
      </c>
      <c r="E498" s="5">
        <v>66</v>
      </c>
      <c r="G498" s="5"/>
      <c r="I498" s="5">
        <v>62</v>
      </c>
    </row>
    <row r="499" spans="1:13" x14ac:dyDescent="0.2">
      <c r="A499" s="4">
        <v>1446</v>
      </c>
      <c r="B499" s="4" t="s">
        <v>3</v>
      </c>
      <c r="C499" s="4" t="s">
        <v>305</v>
      </c>
      <c r="D499" s="4">
        <v>26.3</v>
      </c>
      <c r="E499" s="5">
        <v>74</v>
      </c>
      <c r="G499" s="5"/>
      <c r="I499" s="5">
        <v>72</v>
      </c>
    </row>
    <row r="500" spans="1:13" x14ac:dyDescent="0.2">
      <c r="A500" s="4">
        <v>1447</v>
      </c>
      <c r="B500" s="4" t="s">
        <v>3</v>
      </c>
      <c r="C500" s="4" t="s">
        <v>306</v>
      </c>
      <c r="D500" s="4">
        <v>23.7</v>
      </c>
      <c r="E500" s="5">
        <v>77</v>
      </c>
      <c r="G500" s="5"/>
      <c r="I500" s="5">
        <v>71</v>
      </c>
    </row>
    <row r="501" spans="1:13" x14ac:dyDescent="0.2">
      <c r="A501" s="4">
        <v>1450</v>
      </c>
      <c r="B501" s="4" t="s">
        <v>3</v>
      </c>
      <c r="C501" s="4" t="s">
        <v>307</v>
      </c>
      <c r="D501" s="4">
        <v>23.3</v>
      </c>
      <c r="E501" s="5">
        <v>76</v>
      </c>
      <c r="G501" s="5"/>
      <c r="I501" s="5">
        <v>73</v>
      </c>
    </row>
    <row r="502" spans="1:13" x14ac:dyDescent="0.2">
      <c r="A502" s="4">
        <v>1451</v>
      </c>
      <c r="B502" s="4" t="s">
        <v>3</v>
      </c>
      <c r="C502" s="4" t="s">
        <v>123</v>
      </c>
      <c r="D502" s="4">
        <v>24.9</v>
      </c>
      <c r="E502" s="5">
        <v>76</v>
      </c>
      <c r="G502" s="5"/>
      <c r="I502" s="5">
        <v>71</v>
      </c>
    </row>
    <row r="503" spans="1:13" x14ac:dyDescent="0.2">
      <c r="A503" s="4">
        <v>1455</v>
      </c>
      <c r="B503" s="4" t="s">
        <v>1218</v>
      </c>
      <c r="C503" s="4" t="s">
        <v>1239</v>
      </c>
      <c r="E503" s="5">
        <v>75</v>
      </c>
      <c r="G503" s="5"/>
      <c r="I503" s="5">
        <v>65</v>
      </c>
    </row>
    <row r="504" spans="1:13" x14ac:dyDescent="0.2">
      <c r="A504" s="4">
        <v>1457</v>
      </c>
      <c r="B504" s="4" t="s">
        <v>1356</v>
      </c>
      <c r="C504" s="4" t="s">
        <v>1371</v>
      </c>
      <c r="D504" s="4">
        <v>42.2</v>
      </c>
      <c r="E504" s="5">
        <v>96</v>
      </c>
      <c r="G504" s="5"/>
      <c r="I504" s="5">
        <v>87</v>
      </c>
    </row>
    <row r="505" spans="1:13" x14ac:dyDescent="0.2">
      <c r="A505" s="4">
        <v>1461</v>
      </c>
      <c r="B505" s="4" t="s">
        <v>3</v>
      </c>
      <c r="C505" s="4" t="s">
        <v>250</v>
      </c>
      <c r="D505" s="4">
        <v>29.3</v>
      </c>
      <c r="E505" s="5">
        <v>82</v>
      </c>
      <c r="G505" s="5"/>
      <c r="I505" s="5">
        <v>79</v>
      </c>
    </row>
    <row r="506" spans="1:13" x14ac:dyDescent="0.2">
      <c r="A506" s="4">
        <v>1462</v>
      </c>
      <c r="B506" s="4" t="s">
        <v>1218</v>
      </c>
      <c r="C506" s="4" t="s">
        <v>1240</v>
      </c>
      <c r="D506" s="4">
        <v>18.3</v>
      </c>
      <c r="E506" s="5">
        <v>72</v>
      </c>
      <c r="G506" s="5"/>
      <c r="I506" s="5">
        <v>71</v>
      </c>
      <c r="K506" s="4">
        <v>11.1</v>
      </c>
      <c r="L506" s="4">
        <v>4.2</v>
      </c>
      <c r="M506" s="4">
        <v>4.0999999999999996</v>
      </c>
    </row>
    <row r="507" spans="1:13" x14ac:dyDescent="0.2">
      <c r="A507" s="4">
        <v>1464</v>
      </c>
      <c r="B507" s="4" t="s">
        <v>3</v>
      </c>
      <c r="C507" s="4" t="s">
        <v>308</v>
      </c>
      <c r="D507" s="4">
        <v>26.5</v>
      </c>
      <c r="E507" s="5">
        <v>81</v>
      </c>
      <c r="G507" s="5"/>
      <c r="I507" s="5">
        <v>77</v>
      </c>
    </row>
    <row r="508" spans="1:13" x14ac:dyDescent="0.2">
      <c r="A508" s="4">
        <v>1466</v>
      </c>
      <c r="B508" s="4" t="s">
        <v>3</v>
      </c>
      <c r="C508" s="4" t="s">
        <v>309</v>
      </c>
      <c r="D508" s="4">
        <v>28.6</v>
      </c>
      <c r="E508" s="5">
        <v>82</v>
      </c>
      <c r="G508" s="5"/>
      <c r="I508" s="5">
        <v>76</v>
      </c>
    </row>
    <row r="509" spans="1:13" x14ac:dyDescent="0.2">
      <c r="A509" s="4">
        <v>1469</v>
      </c>
      <c r="B509" s="4" t="s">
        <v>3</v>
      </c>
      <c r="C509" s="4" t="s">
        <v>310</v>
      </c>
      <c r="D509" s="4">
        <v>22.2</v>
      </c>
      <c r="E509" s="5">
        <v>78</v>
      </c>
      <c r="G509" s="5"/>
      <c r="I509" s="5">
        <v>75</v>
      </c>
    </row>
    <row r="510" spans="1:13" x14ac:dyDescent="0.2">
      <c r="A510" s="4">
        <v>1470</v>
      </c>
      <c r="B510" s="4" t="s">
        <v>1218</v>
      </c>
      <c r="C510" s="4" t="s">
        <v>1241</v>
      </c>
      <c r="D510" s="4">
        <v>29.3</v>
      </c>
      <c r="E510" s="5">
        <v>70</v>
      </c>
      <c r="G510" s="5"/>
      <c r="I510" s="5">
        <v>78</v>
      </c>
    </row>
    <row r="511" spans="1:13" x14ac:dyDescent="0.2">
      <c r="A511" s="4">
        <v>1471</v>
      </c>
      <c r="B511" s="4" t="s">
        <v>3</v>
      </c>
      <c r="C511" s="4" t="s">
        <v>311</v>
      </c>
      <c r="D511" s="4">
        <v>21.6</v>
      </c>
      <c r="E511" s="5">
        <v>77</v>
      </c>
      <c r="G511" s="5"/>
      <c r="I511" s="5">
        <v>72</v>
      </c>
    </row>
    <row r="512" spans="1:13" x14ac:dyDescent="0.2">
      <c r="A512" s="4">
        <v>1472</v>
      </c>
      <c r="B512" s="4" t="s">
        <v>3</v>
      </c>
      <c r="C512" s="4" t="s">
        <v>312</v>
      </c>
      <c r="D512" s="4">
        <v>26.2</v>
      </c>
      <c r="E512" s="5">
        <v>78</v>
      </c>
      <c r="G512" s="5"/>
      <c r="I512" s="5">
        <v>70</v>
      </c>
    </row>
    <row r="513" spans="1:9" x14ac:dyDescent="0.2">
      <c r="A513" s="4">
        <v>1479</v>
      </c>
      <c r="B513" s="4" t="s">
        <v>3</v>
      </c>
      <c r="C513" s="4" t="s">
        <v>313</v>
      </c>
      <c r="D513" s="4">
        <v>25.8</v>
      </c>
      <c r="E513" s="5">
        <v>78</v>
      </c>
      <c r="G513" s="5"/>
      <c r="I513" s="5">
        <v>74</v>
      </c>
    </row>
    <row r="514" spans="1:9" x14ac:dyDescent="0.2">
      <c r="A514" s="4">
        <v>1480</v>
      </c>
      <c r="B514" s="4" t="s">
        <v>3</v>
      </c>
      <c r="C514" s="4" t="s">
        <v>92</v>
      </c>
      <c r="D514" s="4">
        <v>26.8</v>
      </c>
      <c r="E514" s="5">
        <v>82</v>
      </c>
      <c r="G514" s="5"/>
      <c r="I514" s="5">
        <v>76</v>
      </c>
    </row>
    <row r="515" spans="1:9" x14ac:dyDescent="0.2">
      <c r="A515" s="4">
        <v>1484</v>
      </c>
      <c r="B515" s="4" t="s">
        <v>15</v>
      </c>
      <c r="C515" s="4" t="s">
        <v>314</v>
      </c>
      <c r="D515" s="4">
        <v>19.899999999999999</v>
      </c>
      <c r="E515" s="5">
        <v>70</v>
      </c>
      <c r="G515" s="5"/>
      <c r="I515" s="5">
        <v>66</v>
      </c>
    </row>
    <row r="516" spans="1:9" x14ac:dyDescent="0.2">
      <c r="A516" s="4">
        <v>1489</v>
      </c>
      <c r="B516" s="4" t="s">
        <v>15</v>
      </c>
      <c r="C516" s="4" t="s">
        <v>315</v>
      </c>
      <c r="D516" s="4">
        <v>23.5</v>
      </c>
      <c r="E516" s="5">
        <v>74</v>
      </c>
      <c r="G516" s="5"/>
      <c r="I516" s="5">
        <v>69</v>
      </c>
    </row>
    <row r="517" spans="1:9" x14ac:dyDescent="0.2">
      <c r="A517" s="4">
        <v>1492</v>
      </c>
      <c r="B517" s="4" t="s">
        <v>3</v>
      </c>
      <c r="C517" s="4" t="s">
        <v>316</v>
      </c>
      <c r="D517" s="4">
        <v>24.7</v>
      </c>
      <c r="E517" s="5">
        <v>78</v>
      </c>
      <c r="G517" s="5"/>
      <c r="I517" s="5">
        <v>70</v>
      </c>
    </row>
    <row r="518" spans="1:9" x14ac:dyDescent="0.2">
      <c r="A518" s="4">
        <v>1495</v>
      </c>
      <c r="B518" s="4" t="s">
        <v>3</v>
      </c>
      <c r="C518" s="4" t="s">
        <v>317</v>
      </c>
      <c r="D518" s="4">
        <v>31.6</v>
      </c>
      <c r="E518" s="5">
        <v>78</v>
      </c>
      <c r="G518" s="5"/>
      <c r="I518" s="5">
        <v>73</v>
      </c>
    </row>
    <row r="519" spans="1:9" x14ac:dyDescent="0.2">
      <c r="A519" s="4">
        <v>1498</v>
      </c>
      <c r="B519" s="4" t="s">
        <v>3</v>
      </c>
      <c r="C519" s="4" t="s">
        <v>78</v>
      </c>
      <c r="D519" s="4">
        <v>24.1</v>
      </c>
      <c r="E519" s="5">
        <v>75</v>
      </c>
      <c r="G519" s="5"/>
      <c r="I519" s="5">
        <v>71</v>
      </c>
    </row>
    <row r="520" spans="1:9" x14ac:dyDescent="0.2">
      <c r="A520" s="4">
        <v>1499</v>
      </c>
      <c r="B520" s="4" t="s">
        <v>3</v>
      </c>
      <c r="C520" s="4" t="s">
        <v>318</v>
      </c>
      <c r="D520" s="4">
        <v>25.1</v>
      </c>
      <c r="E520" s="5">
        <v>78</v>
      </c>
      <c r="G520" s="5"/>
      <c r="I520" s="5">
        <v>76</v>
      </c>
    </row>
    <row r="521" spans="1:9" x14ac:dyDescent="0.2">
      <c r="A521" s="4">
        <v>1501</v>
      </c>
      <c r="B521" s="4" t="s">
        <v>3</v>
      </c>
      <c r="C521" s="4" t="s">
        <v>178</v>
      </c>
      <c r="D521" s="4">
        <v>23.5</v>
      </c>
      <c r="E521" s="5">
        <v>78</v>
      </c>
      <c r="G521" s="5"/>
      <c r="I521" s="5">
        <v>75</v>
      </c>
    </row>
    <row r="522" spans="1:9" x14ac:dyDescent="0.2">
      <c r="A522" s="4">
        <v>1503</v>
      </c>
      <c r="B522" s="4" t="s">
        <v>3</v>
      </c>
      <c r="C522" s="4" t="s">
        <v>319</v>
      </c>
      <c r="D522" s="4">
        <v>25.5</v>
      </c>
      <c r="E522" s="5">
        <v>74</v>
      </c>
      <c r="G522" s="5"/>
      <c r="I522" s="5">
        <v>74</v>
      </c>
    </row>
    <row r="523" spans="1:9" x14ac:dyDescent="0.2">
      <c r="A523" s="4">
        <v>1505</v>
      </c>
      <c r="B523" s="4" t="s">
        <v>3</v>
      </c>
      <c r="C523" s="4" t="s">
        <v>293</v>
      </c>
      <c r="D523" s="4">
        <v>27.6</v>
      </c>
      <c r="E523" s="5">
        <v>83</v>
      </c>
      <c r="G523" s="5"/>
      <c r="I523" s="5">
        <v>78</v>
      </c>
    </row>
    <row r="524" spans="1:9" x14ac:dyDescent="0.2">
      <c r="A524" s="4">
        <v>1512</v>
      </c>
      <c r="B524" s="4" t="s">
        <v>3</v>
      </c>
      <c r="C524" s="4" t="s">
        <v>320</v>
      </c>
      <c r="D524" s="4">
        <v>23.7</v>
      </c>
      <c r="E524" s="5">
        <v>76</v>
      </c>
      <c r="G524" s="5"/>
      <c r="I524" s="5">
        <v>74</v>
      </c>
    </row>
    <row r="525" spans="1:9" x14ac:dyDescent="0.2">
      <c r="A525" s="4">
        <v>1514</v>
      </c>
      <c r="B525" s="4" t="s">
        <v>3</v>
      </c>
      <c r="C525" s="4" t="s">
        <v>321</v>
      </c>
      <c r="D525" s="4">
        <v>26.4</v>
      </c>
      <c r="E525" s="5">
        <v>77</v>
      </c>
      <c r="G525" s="5"/>
      <c r="I525" s="5">
        <v>73</v>
      </c>
    </row>
    <row r="526" spans="1:9" x14ac:dyDescent="0.2">
      <c r="A526" s="4">
        <v>1521</v>
      </c>
      <c r="B526" s="4" t="s">
        <v>3</v>
      </c>
      <c r="C526" s="4" t="s">
        <v>322</v>
      </c>
      <c r="D526" s="4">
        <v>28.9</v>
      </c>
      <c r="E526" s="5">
        <v>79</v>
      </c>
      <c r="G526" s="5"/>
      <c r="I526" s="5">
        <v>74</v>
      </c>
    </row>
    <row r="527" spans="1:9" x14ac:dyDescent="0.2">
      <c r="A527" s="4">
        <v>1522</v>
      </c>
      <c r="B527" s="4" t="s">
        <v>1218</v>
      </c>
      <c r="C527" s="4" t="s">
        <v>1242</v>
      </c>
      <c r="D527" s="4">
        <v>19.7</v>
      </c>
      <c r="E527" s="5">
        <v>75</v>
      </c>
      <c r="G527" s="5"/>
      <c r="I527" s="5">
        <v>70</v>
      </c>
    </row>
    <row r="528" spans="1:9" x14ac:dyDescent="0.2">
      <c r="A528" s="4">
        <v>1523</v>
      </c>
      <c r="B528" s="4" t="s">
        <v>3</v>
      </c>
      <c r="C528" s="4" t="s">
        <v>207</v>
      </c>
      <c r="D528" s="4">
        <v>25.2</v>
      </c>
      <c r="E528" s="5">
        <v>79</v>
      </c>
      <c r="G528" s="5"/>
      <c r="I528" s="5">
        <v>73</v>
      </c>
    </row>
    <row r="529" spans="1:13" x14ac:dyDescent="0.2">
      <c r="A529" s="4">
        <v>1527</v>
      </c>
      <c r="B529" s="4" t="s">
        <v>1218</v>
      </c>
      <c r="C529" s="4" t="s">
        <v>1243</v>
      </c>
      <c r="D529" s="4">
        <v>18.399999999999999</v>
      </c>
      <c r="E529" s="5">
        <v>67</v>
      </c>
      <c r="G529" s="5"/>
      <c r="I529" s="5">
        <v>65</v>
      </c>
    </row>
    <row r="530" spans="1:13" x14ac:dyDescent="0.2">
      <c r="A530" s="4">
        <v>1529</v>
      </c>
      <c r="B530" s="4" t="s">
        <v>3</v>
      </c>
      <c r="C530" s="4" t="s">
        <v>118</v>
      </c>
      <c r="D530" s="4">
        <v>23.5</v>
      </c>
      <c r="E530" s="5">
        <v>79</v>
      </c>
      <c r="G530" s="5"/>
      <c r="I530" s="5">
        <v>75</v>
      </c>
    </row>
    <row r="531" spans="1:13" x14ac:dyDescent="0.2">
      <c r="A531" s="4">
        <v>1530</v>
      </c>
      <c r="B531" s="4" t="s">
        <v>3</v>
      </c>
      <c r="C531" s="4" t="s">
        <v>323</v>
      </c>
      <c r="D531" s="4">
        <v>25.2</v>
      </c>
      <c r="E531" s="5">
        <v>78</v>
      </c>
      <c r="G531" s="5"/>
      <c r="I531" s="5">
        <v>75</v>
      </c>
    </row>
    <row r="532" spans="1:13" x14ac:dyDescent="0.2">
      <c r="A532" s="4">
        <v>1535</v>
      </c>
      <c r="B532" s="4" t="s">
        <v>3</v>
      </c>
      <c r="C532" s="4" t="s">
        <v>324</v>
      </c>
      <c r="D532" s="4">
        <v>24.4</v>
      </c>
      <c r="E532" s="5">
        <v>77</v>
      </c>
      <c r="G532" s="5"/>
      <c r="I532" s="5">
        <v>70</v>
      </c>
    </row>
    <row r="533" spans="1:13" x14ac:dyDescent="0.2">
      <c r="A533" s="4">
        <v>1539</v>
      </c>
      <c r="B533" s="4" t="s">
        <v>15</v>
      </c>
      <c r="C533" s="4" t="s">
        <v>325</v>
      </c>
      <c r="D533" s="4">
        <v>30.6</v>
      </c>
      <c r="E533" s="5">
        <v>67</v>
      </c>
      <c r="G533" s="5"/>
      <c r="I533" s="5"/>
    </row>
    <row r="534" spans="1:13" x14ac:dyDescent="0.2">
      <c r="A534" s="4">
        <v>1672</v>
      </c>
      <c r="B534" s="4" t="s">
        <v>1480</v>
      </c>
      <c r="C534" s="4" t="s">
        <v>1609</v>
      </c>
      <c r="D534" s="4">
        <v>53.1</v>
      </c>
      <c r="E534" s="5">
        <v>115</v>
      </c>
      <c r="G534" s="5"/>
      <c r="I534" s="5">
        <v>104</v>
      </c>
    </row>
    <row r="535" spans="1:13" x14ac:dyDescent="0.2">
      <c r="A535" s="4">
        <v>1673</v>
      </c>
      <c r="B535" s="4" t="s">
        <v>1480</v>
      </c>
      <c r="C535" s="4" t="s">
        <v>1605</v>
      </c>
      <c r="D535" s="4">
        <v>43.8</v>
      </c>
      <c r="E535" s="5">
        <v>101</v>
      </c>
      <c r="G535" s="5"/>
      <c r="I535" s="5">
        <v>89</v>
      </c>
    </row>
    <row r="536" spans="1:13" x14ac:dyDescent="0.2">
      <c r="A536" s="4">
        <v>1676</v>
      </c>
      <c r="B536" s="4" t="s">
        <v>1480</v>
      </c>
      <c r="C536" s="4" t="s">
        <v>1553</v>
      </c>
      <c r="D536" s="4">
        <v>49</v>
      </c>
      <c r="E536" s="5">
        <v>101</v>
      </c>
      <c r="G536" s="5"/>
      <c r="I536" s="5">
        <v>74</v>
      </c>
    </row>
    <row r="537" spans="1:13" x14ac:dyDescent="0.2">
      <c r="A537" s="4">
        <v>1677</v>
      </c>
      <c r="B537" s="4" t="s">
        <v>1478</v>
      </c>
      <c r="C537" s="4" t="s">
        <v>1579</v>
      </c>
      <c r="D537" s="4">
        <v>40.799999999999997</v>
      </c>
      <c r="E537" s="5">
        <v>95</v>
      </c>
      <c r="G537" s="5"/>
      <c r="I537" s="5">
        <v>91</v>
      </c>
    </row>
    <row r="538" spans="1:13" x14ac:dyDescent="0.2">
      <c r="A538" s="4">
        <v>1678</v>
      </c>
      <c r="B538" s="4" t="s">
        <v>1480</v>
      </c>
      <c r="C538" s="4" t="s">
        <v>1610</v>
      </c>
      <c r="D538" s="4">
        <v>44.3</v>
      </c>
      <c r="E538" s="5">
        <v>102</v>
      </c>
      <c r="G538" s="5"/>
      <c r="I538" s="5">
        <v>90</v>
      </c>
    </row>
    <row r="539" spans="1:13" x14ac:dyDescent="0.2">
      <c r="A539" s="4">
        <v>1681</v>
      </c>
      <c r="B539" s="4" t="s">
        <v>1218</v>
      </c>
      <c r="C539" s="4" t="s">
        <v>1244</v>
      </c>
      <c r="D539" s="4">
        <v>20.3</v>
      </c>
      <c r="E539" s="5">
        <v>79</v>
      </c>
      <c r="G539" s="5"/>
      <c r="I539" s="5">
        <v>71</v>
      </c>
      <c r="K539" s="4">
        <v>11.5</v>
      </c>
      <c r="M539" s="4">
        <v>4.5</v>
      </c>
    </row>
    <row r="540" spans="1:13" x14ac:dyDescent="0.2">
      <c r="A540" s="4">
        <v>1682</v>
      </c>
      <c r="B540" s="4" t="s">
        <v>1480</v>
      </c>
      <c r="C540" s="4" t="s">
        <v>1588</v>
      </c>
      <c r="D540" s="4">
        <v>47.9</v>
      </c>
      <c r="E540" s="5"/>
      <c r="G540" s="5"/>
      <c r="I540" s="5">
        <v>96</v>
      </c>
    </row>
    <row r="541" spans="1:13" x14ac:dyDescent="0.2">
      <c r="A541" s="4">
        <v>1684</v>
      </c>
      <c r="B541" s="4" t="s">
        <v>1478</v>
      </c>
      <c r="C541" s="4" t="s">
        <v>1556</v>
      </c>
      <c r="E541" s="5">
        <v>96</v>
      </c>
      <c r="G541" s="5"/>
      <c r="I541" s="5">
        <v>88</v>
      </c>
    </row>
    <row r="542" spans="1:13" x14ac:dyDescent="0.2">
      <c r="A542" s="4">
        <v>1687</v>
      </c>
      <c r="B542" s="4" t="s">
        <v>1218</v>
      </c>
      <c r="C542" s="4" t="s">
        <v>1245</v>
      </c>
      <c r="D542" s="4">
        <v>18.7</v>
      </c>
      <c r="E542" s="5">
        <v>62</v>
      </c>
      <c r="G542" s="5"/>
      <c r="I542" s="5">
        <v>62</v>
      </c>
      <c r="K542" s="4">
        <v>10.199999999999999</v>
      </c>
      <c r="M542" s="4">
        <v>4</v>
      </c>
    </row>
    <row r="543" spans="1:13" x14ac:dyDescent="0.2">
      <c r="A543" s="4">
        <v>1688</v>
      </c>
      <c r="B543" s="4" t="s">
        <v>1478</v>
      </c>
      <c r="C543" s="4" t="s">
        <v>1611</v>
      </c>
      <c r="D543" s="4">
        <v>30.7</v>
      </c>
      <c r="E543" s="5">
        <v>87</v>
      </c>
      <c r="G543" s="5"/>
      <c r="I543" s="5">
        <v>81</v>
      </c>
    </row>
    <row r="544" spans="1:13" x14ac:dyDescent="0.2">
      <c r="A544" s="4">
        <v>1690</v>
      </c>
      <c r="B544" s="4" t="s">
        <v>1478</v>
      </c>
      <c r="C544" s="4" t="s">
        <v>1578</v>
      </c>
      <c r="D544" s="4">
        <v>36</v>
      </c>
      <c r="E544" s="5">
        <v>91</v>
      </c>
      <c r="G544" s="5"/>
      <c r="I544" s="5">
        <v>80</v>
      </c>
    </row>
    <row r="545" spans="1:9" x14ac:dyDescent="0.2">
      <c r="A545" s="4">
        <v>1691</v>
      </c>
      <c r="B545" s="4" t="s">
        <v>1478</v>
      </c>
      <c r="C545" s="4" t="s">
        <v>1547</v>
      </c>
      <c r="D545" s="4">
        <v>37</v>
      </c>
      <c r="E545" s="5"/>
      <c r="G545" s="5"/>
      <c r="I545" s="5"/>
    </row>
    <row r="546" spans="1:9" x14ac:dyDescent="0.2">
      <c r="A546" s="4">
        <v>1692</v>
      </c>
      <c r="B546" s="4" t="s">
        <v>1478</v>
      </c>
      <c r="C546" s="4" t="s">
        <v>1536</v>
      </c>
      <c r="D546" s="4">
        <v>34.700000000000003</v>
      </c>
      <c r="E546" s="5">
        <v>87</v>
      </c>
      <c r="G546" s="5"/>
      <c r="I546" s="5">
        <v>78</v>
      </c>
    </row>
    <row r="547" spans="1:9" x14ac:dyDescent="0.2">
      <c r="A547" s="4">
        <v>1693</v>
      </c>
      <c r="B547" s="4" t="s">
        <v>1480</v>
      </c>
      <c r="C547" s="4" t="s">
        <v>1576</v>
      </c>
      <c r="D547" s="4">
        <v>45.8</v>
      </c>
      <c r="E547" s="5">
        <v>105</v>
      </c>
      <c r="G547" s="5"/>
      <c r="I547" s="5">
        <v>93</v>
      </c>
    </row>
    <row r="548" spans="1:9" x14ac:dyDescent="0.2">
      <c r="A548" s="4">
        <v>1696</v>
      </c>
      <c r="B548" s="4" t="s">
        <v>1478</v>
      </c>
      <c r="C548" s="4" t="s">
        <v>1581</v>
      </c>
      <c r="D548" s="4">
        <v>32.9</v>
      </c>
      <c r="E548" s="5"/>
      <c r="G548" s="5"/>
      <c r="I548" s="5"/>
    </row>
    <row r="549" spans="1:9" x14ac:dyDescent="0.2">
      <c r="A549" s="4">
        <v>1697</v>
      </c>
      <c r="B549" s="4" t="s">
        <v>1478</v>
      </c>
      <c r="C549" s="4" t="s">
        <v>1514</v>
      </c>
      <c r="D549" s="4">
        <v>35.799999999999997</v>
      </c>
      <c r="E549" s="5">
        <v>95</v>
      </c>
      <c r="G549" s="5"/>
      <c r="I549" s="5"/>
    </row>
    <row r="550" spans="1:9" x14ac:dyDescent="0.2">
      <c r="A550" s="4">
        <v>1698</v>
      </c>
      <c r="B550" s="4" t="s">
        <v>1480</v>
      </c>
      <c r="C550" s="4" t="s">
        <v>1583</v>
      </c>
      <c r="D550" s="4">
        <v>46.6</v>
      </c>
      <c r="E550" s="5">
        <v>111</v>
      </c>
      <c r="G550" s="5"/>
      <c r="I550" s="5">
        <v>100</v>
      </c>
    </row>
    <row r="551" spans="1:9" x14ac:dyDescent="0.2">
      <c r="A551" s="4">
        <v>1700</v>
      </c>
      <c r="B551" s="4" t="s">
        <v>1480</v>
      </c>
      <c r="C551" s="4" t="s">
        <v>1582</v>
      </c>
      <c r="D551" s="4">
        <v>51.8</v>
      </c>
      <c r="E551" s="5">
        <v>98</v>
      </c>
      <c r="G551" s="5"/>
      <c r="I551" s="5">
        <v>93</v>
      </c>
    </row>
    <row r="552" spans="1:9" x14ac:dyDescent="0.2">
      <c r="A552" s="4">
        <v>1701</v>
      </c>
      <c r="B552" s="4" t="s">
        <v>1480</v>
      </c>
      <c r="C552" s="4" t="s">
        <v>1607</v>
      </c>
      <c r="D552" s="4">
        <v>48.3</v>
      </c>
      <c r="E552" s="5">
        <v>108</v>
      </c>
      <c r="G552" s="5"/>
      <c r="I552" s="5">
        <v>99</v>
      </c>
    </row>
    <row r="553" spans="1:9" x14ac:dyDescent="0.2">
      <c r="A553" s="4">
        <v>1702</v>
      </c>
      <c r="B553" s="4" t="s">
        <v>1478</v>
      </c>
      <c r="C553" s="4" t="s">
        <v>1592</v>
      </c>
      <c r="D553" s="4">
        <v>36.299999999999997</v>
      </c>
      <c r="E553" s="5">
        <v>93</v>
      </c>
      <c r="G553" s="5"/>
      <c r="I553" s="5">
        <v>83</v>
      </c>
    </row>
    <row r="554" spans="1:9" x14ac:dyDescent="0.2">
      <c r="A554" s="4">
        <v>1703</v>
      </c>
      <c r="B554" s="4" t="s">
        <v>1348</v>
      </c>
      <c r="C554" s="4" t="s">
        <v>1372</v>
      </c>
      <c r="D554" s="4">
        <v>25.7</v>
      </c>
      <c r="E554" s="5">
        <v>92</v>
      </c>
      <c r="G554" s="5"/>
      <c r="I554" s="5">
        <v>80</v>
      </c>
    </row>
    <row r="555" spans="1:9" x14ac:dyDescent="0.2">
      <c r="A555" s="4">
        <v>1704</v>
      </c>
      <c r="B555" s="4" t="s">
        <v>1478</v>
      </c>
      <c r="C555" s="4" t="s">
        <v>1594</v>
      </c>
      <c r="D555" s="4">
        <v>33.9</v>
      </c>
      <c r="E555" s="5"/>
      <c r="G555" s="5"/>
      <c r="I555" s="5">
        <v>78</v>
      </c>
    </row>
    <row r="556" spans="1:9" x14ac:dyDescent="0.2">
      <c r="A556" s="4">
        <v>1705</v>
      </c>
      <c r="B556" s="4" t="s">
        <v>1478</v>
      </c>
      <c r="C556" s="4" t="s">
        <v>1528</v>
      </c>
      <c r="D556" s="4">
        <v>36.9</v>
      </c>
      <c r="E556" s="5">
        <v>87</v>
      </c>
      <c r="G556" s="5"/>
      <c r="I556" s="5">
        <v>75</v>
      </c>
    </row>
    <row r="557" spans="1:9" x14ac:dyDescent="0.2">
      <c r="A557" s="4">
        <v>1706</v>
      </c>
      <c r="B557" s="4" t="s">
        <v>3</v>
      </c>
      <c r="C557" s="4" t="s">
        <v>329</v>
      </c>
      <c r="D557" s="4">
        <v>28.4</v>
      </c>
      <c r="E557" s="5">
        <v>83</v>
      </c>
      <c r="G557" s="5"/>
      <c r="I557" s="5">
        <v>77</v>
      </c>
    </row>
    <row r="558" spans="1:9" x14ac:dyDescent="0.2">
      <c r="A558" s="4">
        <v>1709</v>
      </c>
      <c r="B558" s="4" t="s">
        <v>1480</v>
      </c>
      <c r="C558" s="4" t="s">
        <v>1612</v>
      </c>
      <c r="D558" s="4">
        <v>50.9</v>
      </c>
      <c r="E558" s="5">
        <v>113</v>
      </c>
      <c r="G558" s="5"/>
      <c r="I558" s="5"/>
    </row>
    <row r="559" spans="1:9" x14ac:dyDescent="0.2">
      <c r="A559" s="4">
        <v>1711</v>
      </c>
      <c r="B559" s="4" t="s">
        <v>1478</v>
      </c>
      <c r="C559" s="4" t="s">
        <v>1521</v>
      </c>
      <c r="D559" s="4">
        <v>31.1</v>
      </c>
      <c r="E559" s="5">
        <v>86</v>
      </c>
      <c r="G559" s="5"/>
      <c r="I559" s="5">
        <v>81</v>
      </c>
    </row>
    <row r="560" spans="1:9" x14ac:dyDescent="0.2">
      <c r="A560" s="4">
        <v>1712</v>
      </c>
      <c r="B560" s="4" t="s">
        <v>3</v>
      </c>
      <c r="C560" s="4" t="s">
        <v>330</v>
      </c>
      <c r="D560" s="4">
        <v>27.6</v>
      </c>
      <c r="E560" s="5">
        <v>78</v>
      </c>
      <c r="G560" s="5"/>
      <c r="I560" s="5">
        <v>74</v>
      </c>
    </row>
    <row r="561" spans="1:13" x14ac:dyDescent="0.2">
      <c r="A561" s="4">
        <v>1713</v>
      </c>
      <c r="B561" s="4" t="s">
        <v>1218</v>
      </c>
      <c r="C561" s="4" t="s">
        <v>1246</v>
      </c>
      <c r="D561" s="4">
        <v>20.2</v>
      </c>
      <c r="E561" s="5">
        <v>77</v>
      </c>
      <c r="G561" s="5"/>
      <c r="I561" s="5">
        <v>73</v>
      </c>
      <c r="K561" s="4">
        <v>11.9</v>
      </c>
      <c r="M561" s="4">
        <v>4.4000000000000004</v>
      </c>
    </row>
    <row r="562" spans="1:13" x14ac:dyDescent="0.2">
      <c r="A562" s="4">
        <v>1716</v>
      </c>
      <c r="B562" s="4" t="s">
        <v>1480</v>
      </c>
      <c r="C562" s="4" t="s">
        <v>1613</v>
      </c>
      <c r="D562" s="4">
        <v>51.1</v>
      </c>
      <c r="E562" s="5"/>
      <c r="G562" s="5"/>
      <c r="I562" s="5"/>
    </row>
    <row r="563" spans="1:13" x14ac:dyDescent="0.2">
      <c r="A563" s="4">
        <v>1717</v>
      </c>
      <c r="B563" s="4" t="s">
        <v>1480</v>
      </c>
      <c r="C563" s="4" t="s">
        <v>1614</v>
      </c>
      <c r="D563" s="4">
        <v>48.8</v>
      </c>
      <c r="E563" s="5">
        <v>111</v>
      </c>
      <c r="G563" s="5"/>
      <c r="I563" s="5"/>
    </row>
    <row r="564" spans="1:13" x14ac:dyDescent="0.2">
      <c r="A564" s="4">
        <v>1718</v>
      </c>
      <c r="B564" s="4" t="s">
        <v>1480</v>
      </c>
      <c r="C564" s="4" t="s">
        <v>1615</v>
      </c>
      <c r="D564" s="4">
        <v>50.3</v>
      </c>
      <c r="E564" s="5">
        <v>112</v>
      </c>
      <c r="G564" s="5"/>
      <c r="I564" s="5">
        <v>102</v>
      </c>
    </row>
    <row r="565" spans="1:13" x14ac:dyDescent="0.2">
      <c r="A565" s="4">
        <v>1719</v>
      </c>
      <c r="B565" s="4" t="s">
        <v>1348</v>
      </c>
      <c r="C565" s="4" t="s">
        <v>1373</v>
      </c>
      <c r="D565" s="4">
        <v>28.8</v>
      </c>
      <c r="E565" s="5">
        <v>83</v>
      </c>
      <c r="G565" s="5"/>
      <c r="I565" s="5">
        <v>74</v>
      </c>
      <c r="K565" s="4">
        <v>11.9</v>
      </c>
      <c r="L565" s="4">
        <v>6.1</v>
      </c>
      <c r="M565" s="4">
        <v>5.9</v>
      </c>
    </row>
    <row r="566" spans="1:13" x14ac:dyDescent="0.2">
      <c r="A566" s="4">
        <v>1721</v>
      </c>
      <c r="B566" s="4" t="s">
        <v>1480</v>
      </c>
      <c r="C566" s="4" t="s">
        <v>1616</v>
      </c>
      <c r="D566" s="4">
        <v>47.8</v>
      </c>
      <c r="E566" s="5">
        <v>103</v>
      </c>
      <c r="G566" s="5"/>
      <c r="I566" s="5">
        <v>94</v>
      </c>
    </row>
    <row r="567" spans="1:13" x14ac:dyDescent="0.2">
      <c r="A567" s="4">
        <v>1729</v>
      </c>
      <c r="B567" s="4" t="s">
        <v>3</v>
      </c>
      <c r="C567" s="4" t="s">
        <v>73</v>
      </c>
      <c r="D567" s="4">
        <v>23.9</v>
      </c>
      <c r="E567" s="5">
        <v>76</v>
      </c>
      <c r="G567" s="5"/>
      <c r="I567" s="5">
        <v>74</v>
      </c>
    </row>
    <row r="568" spans="1:13" x14ac:dyDescent="0.2">
      <c r="A568" s="4">
        <v>1734</v>
      </c>
      <c r="B568" s="4" t="s">
        <v>1348</v>
      </c>
      <c r="C568" s="4" t="s">
        <v>1374</v>
      </c>
      <c r="D568" s="4">
        <v>29.8</v>
      </c>
      <c r="E568" s="5">
        <v>87</v>
      </c>
      <c r="G568" s="5"/>
      <c r="I568" s="5">
        <v>79</v>
      </c>
    </row>
    <row r="569" spans="1:13" x14ac:dyDescent="0.2">
      <c r="A569" s="4">
        <v>1736</v>
      </c>
      <c r="B569" s="4" t="s">
        <v>1478</v>
      </c>
      <c r="C569" s="4" t="s">
        <v>1617</v>
      </c>
      <c r="D569" s="4">
        <v>35.6</v>
      </c>
      <c r="E569" s="5"/>
      <c r="G569" s="5"/>
      <c r="I569" s="5">
        <v>83</v>
      </c>
    </row>
    <row r="570" spans="1:13" x14ac:dyDescent="0.2">
      <c r="A570" s="4">
        <v>1737</v>
      </c>
      <c r="B570" s="4" t="s">
        <v>1478</v>
      </c>
      <c r="C570" s="4" t="s">
        <v>1618</v>
      </c>
      <c r="D570" s="4">
        <v>36.700000000000003</v>
      </c>
      <c r="E570" s="5">
        <v>98</v>
      </c>
      <c r="G570" s="5"/>
      <c r="I570" s="5">
        <v>87</v>
      </c>
    </row>
    <row r="571" spans="1:13" x14ac:dyDescent="0.2">
      <c r="A571" s="4">
        <v>1740</v>
      </c>
      <c r="B571" s="4" t="s">
        <v>1480</v>
      </c>
      <c r="C571" s="4" t="s">
        <v>1551</v>
      </c>
      <c r="D571" s="4">
        <v>45.7</v>
      </c>
      <c r="E571" s="5">
        <v>103</v>
      </c>
      <c r="G571" s="5"/>
      <c r="I571" s="5">
        <v>92</v>
      </c>
    </row>
    <row r="572" spans="1:13" x14ac:dyDescent="0.2">
      <c r="A572" s="4">
        <v>1743</v>
      </c>
      <c r="B572" s="4" t="s">
        <v>1478</v>
      </c>
      <c r="C572" s="4" t="s">
        <v>1603</v>
      </c>
      <c r="D572" s="4">
        <v>33.299999999999997</v>
      </c>
      <c r="E572" s="5">
        <v>80</v>
      </c>
      <c r="G572" s="5"/>
      <c r="I572" s="5">
        <v>70</v>
      </c>
    </row>
    <row r="573" spans="1:13" x14ac:dyDescent="0.2">
      <c r="A573" s="4">
        <v>1744</v>
      </c>
      <c r="B573" s="4" t="s">
        <v>1478</v>
      </c>
      <c r="C573" s="4" t="s">
        <v>1619</v>
      </c>
      <c r="D573" s="4">
        <v>31.4</v>
      </c>
      <c r="E573" s="5">
        <v>86</v>
      </c>
      <c r="G573" s="5"/>
      <c r="I573" s="5">
        <v>85</v>
      </c>
    </row>
    <row r="574" spans="1:13" x14ac:dyDescent="0.2">
      <c r="A574" s="4">
        <v>1745</v>
      </c>
      <c r="B574" s="4" t="s">
        <v>1478</v>
      </c>
      <c r="C574" s="4" t="s">
        <v>1620</v>
      </c>
      <c r="D574" s="4">
        <v>37.4</v>
      </c>
      <c r="E574" s="5">
        <v>98</v>
      </c>
      <c r="G574" s="5"/>
      <c r="I574" s="5"/>
    </row>
    <row r="575" spans="1:13" x14ac:dyDescent="0.2">
      <c r="A575" s="4">
        <v>1746</v>
      </c>
      <c r="B575" s="4" t="s">
        <v>1480</v>
      </c>
      <c r="C575" s="4" t="s">
        <v>1608</v>
      </c>
      <c r="D575" s="4">
        <v>45.2</v>
      </c>
      <c r="E575" s="5">
        <v>106</v>
      </c>
      <c r="G575" s="5"/>
      <c r="I575" s="5">
        <v>90</v>
      </c>
    </row>
    <row r="576" spans="1:13" x14ac:dyDescent="0.2">
      <c r="A576" s="4">
        <v>1748</v>
      </c>
      <c r="B576" s="4" t="s">
        <v>1480</v>
      </c>
      <c r="C576" s="4" t="s">
        <v>1606</v>
      </c>
      <c r="D576" s="4">
        <v>46</v>
      </c>
      <c r="E576" s="5">
        <v>102</v>
      </c>
      <c r="G576" s="5"/>
      <c r="I576" s="5"/>
    </row>
    <row r="577" spans="1:13" x14ac:dyDescent="0.2">
      <c r="A577" s="4">
        <v>1749</v>
      </c>
      <c r="B577" s="4" t="s">
        <v>1478</v>
      </c>
      <c r="C577" s="4" t="s">
        <v>1537</v>
      </c>
      <c r="D577" s="4">
        <v>33.200000000000003</v>
      </c>
      <c r="E577" s="5">
        <v>91</v>
      </c>
      <c r="G577" s="5"/>
      <c r="I577" s="5">
        <v>84</v>
      </c>
    </row>
    <row r="578" spans="1:13" x14ac:dyDescent="0.2">
      <c r="A578" s="4">
        <v>1751</v>
      </c>
      <c r="B578" s="4" t="s">
        <v>1480</v>
      </c>
      <c r="C578" s="4" t="s">
        <v>1555</v>
      </c>
      <c r="D578" s="4">
        <v>52.6</v>
      </c>
      <c r="E578" s="5">
        <v>107</v>
      </c>
      <c r="G578" s="5"/>
      <c r="I578" s="5">
        <v>99</v>
      </c>
    </row>
    <row r="579" spans="1:13" x14ac:dyDescent="0.2">
      <c r="A579" s="4">
        <v>1752</v>
      </c>
      <c r="B579" s="4" t="s">
        <v>3</v>
      </c>
      <c r="C579" s="4" t="s">
        <v>331</v>
      </c>
      <c r="D579" s="4">
        <v>26</v>
      </c>
      <c r="E579" s="5">
        <v>76</v>
      </c>
      <c r="G579" s="5"/>
      <c r="I579" s="5">
        <v>70</v>
      </c>
    </row>
    <row r="580" spans="1:13" x14ac:dyDescent="0.2">
      <c r="A580" s="4">
        <v>1753</v>
      </c>
      <c r="B580" s="4" t="s">
        <v>1478</v>
      </c>
      <c r="C580" s="4" t="s">
        <v>1621</v>
      </c>
      <c r="D580" s="4">
        <v>37.299999999999997</v>
      </c>
      <c r="E580" s="5"/>
      <c r="G580" s="5"/>
      <c r="I580" s="5"/>
    </row>
    <row r="581" spans="1:13" x14ac:dyDescent="0.2">
      <c r="A581" s="4">
        <v>1756</v>
      </c>
      <c r="B581" s="4" t="s">
        <v>3</v>
      </c>
      <c r="C581" s="4" t="s">
        <v>332</v>
      </c>
      <c r="D581" s="4">
        <v>25.4</v>
      </c>
      <c r="E581" s="5">
        <v>76</v>
      </c>
      <c r="G581" s="5"/>
      <c r="I581" s="5">
        <v>70</v>
      </c>
    </row>
    <row r="582" spans="1:13" x14ac:dyDescent="0.2">
      <c r="A582" s="4">
        <v>1757</v>
      </c>
      <c r="B582" s="4" t="s">
        <v>3</v>
      </c>
      <c r="C582" s="4" t="s">
        <v>326</v>
      </c>
      <c r="D582" s="4">
        <v>29.9</v>
      </c>
      <c r="E582" s="5">
        <v>84</v>
      </c>
      <c r="G582" s="5"/>
      <c r="I582" s="5">
        <v>75</v>
      </c>
    </row>
    <row r="583" spans="1:13" x14ac:dyDescent="0.2">
      <c r="A583" s="4">
        <v>1759</v>
      </c>
      <c r="B583" s="4" t="s">
        <v>1478</v>
      </c>
      <c r="C583" s="4" t="s">
        <v>1544</v>
      </c>
      <c r="D583" s="4">
        <v>37.799999999999997</v>
      </c>
      <c r="E583" s="5">
        <v>94</v>
      </c>
      <c r="G583" s="5"/>
      <c r="I583" s="5"/>
    </row>
    <row r="584" spans="1:13" x14ac:dyDescent="0.2">
      <c r="A584" s="4">
        <v>1761</v>
      </c>
      <c r="B584" s="4" t="s">
        <v>1480</v>
      </c>
      <c r="C584" s="4" t="s">
        <v>1622</v>
      </c>
      <c r="D584" s="4">
        <v>49</v>
      </c>
      <c r="E584" s="5">
        <v>99</v>
      </c>
      <c r="G584" s="5"/>
      <c r="I584" s="5">
        <v>88</v>
      </c>
    </row>
    <row r="585" spans="1:13" x14ac:dyDescent="0.2">
      <c r="A585" s="4">
        <v>1762</v>
      </c>
      <c r="B585" s="4" t="s">
        <v>1478</v>
      </c>
      <c r="C585" s="4" t="s">
        <v>1580</v>
      </c>
      <c r="D585" s="4">
        <v>39.299999999999997</v>
      </c>
      <c r="E585" s="5">
        <v>96</v>
      </c>
      <c r="G585" s="5"/>
      <c r="I585" s="5">
        <v>92</v>
      </c>
    </row>
    <row r="586" spans="1:13" x14ac:dyDescent="0.2">
      <c r="A586" s="4">
        <v>1763</v>
      </c>
      <c r="B586" s="4" t="s">
        <v>1478</v>
      </c>
      <c r="C586" s="4" t="s">
        <v>1623</v>
      </c>
      <c r="D586" s="4">
        <v>32.799999999999997</v>
      </c>
      <c r="E586" s="5">
        <v>87</v>
      </c>
      <c r="G586" s="5"/>
      <c r="I586" s="5">
        <v>75</v>
      </c>
    </row>
    <row r="587" spans="1:13" x14ac:dyDescent="0.2">
      <c r="A587" s="4">
        <v>1773</v>
      </c>
      <c r="B587" s="4" t="s">
        <v>1480</v>
      </c>
      <c r="C587" s="4" t="s">
        <v>1604</v>
      </c>
      <c r="D587" s="4">
        <v>42.4</v>
      </c>
      <c r="E587" s="5">
        <v>106</v>
      </c>
      <c r="G587" s="5"/>
      <c r="I587" s="5">
        <v>94</v>
      </c>
    </row>
    <row r="588" spans="1:13" x14ac:dyDescent="0.2">
      <c r="A588" s="4">
        <v>1775</v>
      </c>
      <c r="B588" s="4" t="s">
        <v>1218</v>
      </c>
      <c r="C588" s="4" t="s">
        <v>1247</v>
      </c>
      <c r="D588" s="4">
        <v>17</v>
      </c>
      <c r="E588" s="5">
        <v>69</v>
      </c>
      <c r="G588" s="5"/>
      <c r="I588" s="5">
        <v>60</v>
      </c>
      <c r="K588" s="4">
        <v>11</v>
      </c>
      <c r="M588" s="4">
        <v>4.4000000000000004</v>
      </c>
    </row>
    <row r="589" spans="1:13" x14ac:dyDescent="0.2">
      <c r="A589" s="4">
        <v>1779</v>
      </c>
      <c r="B589" s="4" t="s">
        <v>1478</v>
      </c>
      <c r="C589" s="4" t="s">
        <v>1533</v>
      </c>
      <c r="D589" s="4">
        <v>38.6</v>
      </c>
      <c r="E589" s="5">
        <v>94</v>
      </c>
      <c r="G589" s="5"/>
      <c r="I589" s="5"/>
    </row>
    <row r="590" spans="1:13" x14ac:dyDescent="0.2">
      <c r="A590" s="4">
        <v>1781</v>
      </c>
      <c r="B590" s="4" t="s">
        <v>1478</v>
      </c>
      <c r="C590" s="4" t="s">
        <v>1624</v>
      </c>
      <c r="D590" s="4">
        <v>35</v>
      </c>
      <c r="E590" s="5">
        <v>89</v>
      </c>
      <c r="G590" s="5"/>
      <c r="I590" s="5">
        <v>82</v>
      </c>
    </row>
    <row r="591" spans="1:13" x14ac:dyDescent="0.2">
      <c r="A591" s="4">
        <v>1782</v>
      </c>
      <c r="B591" s="4" t="s">
        <v>1478</v>
      </c>
      <c r="C591" s="4" t="s">
        <v>1625</v>
      </c>
      <c r="E591" s="5">
        <v>86</v>
      </c>
      <c r="G591" s="5"/>
      <c r="I591" s="5"/>
    </row>
    <row r="592" spans="1:13" x14ac:dyDescent="0.2">
      <c r="A592" s="4">
        <v>1783</v>
      </c>
      <c r="B592" s="4" t="s">
        <v>1218</v>
      </c>
      <c r="C592" s="4" t="s">
        <v>1248</v>
      </c>
      <c r="D592" s="4">
        <v>17.899999999999999</v>
      </c>
      <c r="E592" s="5">
        <v>67</v>
      </c>
      <c r="G592" s="5"/>
      <c r="I592" s="5">
        <v>64</v>
      </c>
      <c r="K592" s="4">
        <v>9.8000000000000007</v>
      </c>
      <c r="M592" s="4">
        <v>4.2</v>
      </c>
    </row>
    <row r="593" spans="1:16" x14ac:dyDescent="0.2">
      <c r="A593" s="4">
        <v>1784</v>
      </c>
      <c r="B593" s="4" t="s">
        <v>3</v>
      </c>
      <c r="C593" s="4" t="s">
        <v>333</v>
      </c>
      <c r="D593" s="4">
        <v>25.8</v>
      </c>
      <c r="E593" s="5"/>
      <c r="G593" s="5"/>
      <c r="I593" s="5">
        <v>72</v>
      </c>
    </row>
    <row r="594" spans="1:16" x14ac:dyDescent="0.2">
      <c r="A594" s="4">
        <v>1785</v>
      </c>
      <c r="B594" s="4" t="s">
        <v>1478</v>
      </c>
      <c r="C594" s="4" t="s">
        <v>1626</v>
      </c>
      <c r="D594" s="4">
        <v>35.1</v>
      </c>
      <c r="E594" s="5">
        <v>85</v>
      </c>
      <c r="G594" s="5"/>
      <c r="I594" s="5">
        <v>80</v>
      </c>
    </row>
    <row r="595" spans="1:16" x14ac:dyDescent="0.2">
      <c r="A595" s="4">
        <v>1786</v>
      </c>
      <c r="B595" s="4" t="s">
        <v>1478</v>
      </c>
      <c r="C595" s="4" t="s">
        <v>1516</v>
      </c>
      <c r="D595" s="4">
        <v>33.700000000000003</v>
      </c>
      <c r="E595" s="5">
        <v>88</v>
      </c>
      <c r="G595" s="5"/>
      <c r="I595" s="5">
        <v>82</v>
      </c>
    </row>
    <row r="596" spans="1:16" x14ac:dyDescent="0.2">
      <c r="A596" s="4">
        <v>1790</v>
      </c>
      <c r="B596" s="4" t="s">
        <v>1480</v>
      </c>
      <c r="C596" s="4" t="s">
        <v>1577</v>
      </c>
      <c r="D596" s="4">
        <v>44</v>
      </c>
      <c r="E596" s="5">
        <v>101</v>
      </c>
      <c r="G596" s="5"/>
      <c r="I596" s="5">
        <v>100</v>
      </c>
    </row>
    <row r="597" spans="1:16" x14ac:dyDescent="0.2">
      <c r="A597" s="4">
        <v>1791</v>
      </c>
      <c r="B597" s="4" t="s">
        <v>1480</v>
      </c>
      <c r="C597" s="4" t="s">
        <v>1627</v>
      </c>
      <c r="D597" s="4">
        <v>50.8</v>
      </c>
      <c r="E597" s="5">
        <v>106</v>
      </c>
      <c r="G597" s="5"/>
      <c r="I597" s="5">
        <v>101</v>
      </c>
    </row>
    <row r="598" spans="1:16" x14ac:dyDescent="0.2">
      <c r="A598" s="4">
        <v>1793</v>
      </c>
      <c r="B598" s="4" t="s">
        <v>3</v>
      </c>
      <c r="C598" s="4" t="s">
        <v>334</v>
      </c>
      <c r="D598" s="4">
        <v>25.1</v>
      </c>
      <c r="E598" s="5"/>
      <c r="G598" s="5"/>
      <c r="I598" s="5">
        <v>72</v>
      </c>
    </row>
    <row r="599" spans="1:16" x14ac:dyDescent="0.2">
      <c r="A599" s="4">
        <v>1794</v>
      </c>
      <c r="B599" s="4" t="s">
        <v>1478</v>
      </c>
      <c r="C599" s="4" t="s">
        <v>1628</v>
      </c>
      <c r="D599" s="4">
        <v>36.299999999999997</v>
      </c>
      <c r="E599" s="5">
        <v>93</v>
      </c>
      <c r="G599" s="5"/>
      <c r="I599" s="5">
        <v>82</v>
      </c>
    </row>
    <row r="600" spans="1:16" x14ac:dyDescent="0.2">
      <c r="A600" s="4">
        <v>1797</v>
      </c>
      <c r="B600" s="4" t="s">
        <v>15</v>
      </c>
      <c r="C600" s="4" t="s">
        <v>335</v>
      </c>
      <c r="D600" s="4">
        <v>19.2</v>
      </c>
      <c r="E600" s="5">
        <v>69</v>
      </c>
      <c r="G600" s="5"/>
      <c r="I600" s="5">
        <v>69</v>
      </c>
    </row>
    <row r="601" spans="1:16" x14ac:dyDescent="0.2">
      <c r="A601" s="4">
        <v>1799</v>
      </c>
      <c r="B601" s="4" t="s">
        <v>3</v>
      </c>
      <c r="C601" s="4" t="s">
        <v>336</v>
      </c>
      <c r="D601" s="4">
        <v>33.4</v>
      </c>
      <c r="E601" s="5">
        <v>76</v>
      </c>
      <c r="G601" s="5"/>
      <c r="I601" s="5">
        <v>74</v>
      </c>
    </row>
    <row r="602" spans="1:16" x14ac:dyDescent="0.2">
      <c r="A602" s="4">
        <v>1801</v>
      </c>
      <c r="B602" s="4" t="s">
        <v>1348</v>
      </c>
      <c r="C602" s="4" t="s">
        <v>1375</v>
      </c>
      <c r="D602" s="4">
        <v>23.6</v>
      </c>
      <c r="E602" s="5">
        <v>82</v>
      </c>
      <c r="G602" s="5"/>
      <c r="I602" s="5">
        <v>71</v>
      </c>
      <c r="K602" s="4">
        <v>10.1</v>
      </c>
      <c r="M602" s="4">
        <v>4.5999999999999996</v>
      </c>
      <c r="P602" s="4">
        <v>19.600000000000001</v>
      </c>
    </row>
    <row r="603" spans="1:16" x14ac:dyDescent="0.2">
      <c r="A603" s="4">
        <v>1806</v>
      </c>
      <c r="B603" s="4" t="s">
        <v>3</v>
      </c>
      <c r="C603" s="4" t="s">
        <v>337</v>
      </c>
      <c r="D603" s="4">
        <v>25.5</v>
      </c>
      <c r="E603" s="5">
        <v>77</v>
      </c>
      <c r="G603" s="5"/>
      <c r="I603" s="5">
        <v>68</v>
      </c>
    </row>
    <row r="604" spans="1:16" x14ac:dyDescent="0.2">
      <c r="A604" s="4">
        <v>1807</v>
      </c>
      <c r="B604" s="4" t="s">
        <v>3</v>
      </c>
      <c r="C604" s="4" t="s">
        <v>327</v>
      </c>
      <c r="D604" s="4">
        <v>27</v>
      </c>
      <c r="E604" s="5">
        <v>74</v>
      </c>
      <c r="G604" s="5"/>
      <c r="I604" s="5">
        <v>76</v>
      </c>
    </row>
    <row r="605" spans="1:16" x14ac:dyDescent="0.2">
      <c r="A605" s="4">
        <v>1811</v>
      </c>
      <c r="B605" s="4" t="s">
        <v>1478</v>
      </c>
      <c r="C605" s="4" t="s">
        <v>1542</v>
      </c>
      <c r="D605" s="4">
        <v>37.700000000000003</v>
      </c>
      <c r="E605" s="5">
        <v>91</v>
      </c>
      <c r="G605" s="5"/>
      <c r="I605" s="5">
        <v>82</v>
      </c>
    </row>
    <row r="606" spans="1:16" x14ac:dyDescent="0.2">
      <c r="A606" s="4">
        <v>1813</v>
      </c>
      <c r="B606" s="4" t="s">
        <v>3</v>
      </c>
      <c r="C606" s="4" t="s">
        <v>328</v>
      </c>
      <c r="D606" s="4">
        <v>22.7</v>
      </c>
      <c r="E606" s="5">
        <v>72</v>
      </c>
      <c r="G606" s="5"/>
      <c r="I606" s="5">
        <v>69</v>
      </c>
    </row>
    <row r="607" spans="1:16" x14ac:dyDescent="0.2">
      <c r="A607" s="4">
        <v>1816</v>
      </c>
      <c r="B607" s="4" t="s">
        <v>1478</v>
      </c>
      <c r="C607" s="4" t="s">
        <v>1624</v>
      </c>
      <c r="D607" s="4">
        <v>37</v>
      </c>
      <c r="E607" s="5">
        <v>90</v>
      </c>
      <c r="G607" s="5"/>
      <c r="I607" s="5">
        <v>85</v>
      </c>
    </row>
    <row r="608" spans="1:16" x14ac:dyDescent="0.2">
      <c r="A608" s="4">
        <v>1819</v>
      </c>
      <c r="B608" s="4" t="s">
        <v>3</v>
      </c>
      <c r="C608" s="4" t="s">
        <v>338</v>
      </c>
      <c r="D608" s="4">
        <v>26.4</v>
      </c>
      <c r="E608" s="5">
        <v>82</v>
      </c>
      <c r="G608" s="5"/>
      <c r="I608" s="5">
        <v>78</v>
      </c>
    </row>
    <row r="609" spans="1:9" x14ac:dyDescent="0.2">
      <c r="A609" s="4">
        <v>1821</v>
      </c>
      <c r="B609" s="4" t="s">
        <v>1478</v>
      </c>
      <c r="C609" s="4" t="s">
        <v>1531</v>
      </c>
      <c r="D609" s="4">
        <v>33.700000000000003</v>
      </c>
      <c r="E609" s="5">
        <v>86</v>
      </c>
      <c r="G609" s="5"/>
      <c r="I609" s="5">
        <v>82</v>
      </c>
    </row>
    <row r="610" spans="1:9" x14ac:dyDescent="0.2">
      <c r="A610" s="4">
        <v>1823</v>
      </c>
      <c r="B610" s="4" t="s">
        <v>1478</v>
      </c>
      <c r="C610" s="4" t="s">
        <v>1552</v>
      </c>
      <c r="D610" s="4">
        <v>33.299999999999997</v>
      </c>
      <c r="E610" s="5">
        <v>95</v>
      </c>
      <c r="G610" s="5"/>
      <c r="I610" s="5">
        <v>84</v>
      </c>
    </row>
    <row r="611" spans="1:9" x14ac:dyDescent="0.2">
      <c r="A611" s="4">
        <v>1826</v>
      </c>
      <c r="B611" s="4" t="s">
        <v>3</v>
      </c>
      <c r="C611" s="4" t="s">
        <v>339</v>
      </c>
      <c r="D611" s="4">
        <v>25</v>
      </c>
      <c r="E611" s="5">
        <v>77</v>
      </c>
      <c r="G611" s="5"/>
      <c r="I611" s="5">
        <v>75</v>
      </c>
    </row>
    <row r="612" spans="1:9" x14ac:dyDescent="0.2">
      <c r="A612" s="4">
        <v>1828</v>
      </c>
      <c r="B612" s="4" t="s">
        <v>3</v>
      </c>
      <c r="C612" s="4" t="s">
        <v>340</v>
      </c>
      <c r="D612" s="4">
        <v>26.3</v>
      </c>
      <c r="E612" s="5">
        <v>83</v>
      </c>
      <c r="G612" s="5"/>
      <c r="I612" s="5">
        <v>75</v>
      </c>
    </row>
    <row r="613" spans="1:9" x14ac:dyDescent="0.2">
      <c r="A613" s="4">
        <v>1831</v>
      </c>
      <c r="B613" s="4" t="s">
        <v>1478</v>
      </c>
      <c r="C613" s="4" t="s">
        <v>1629</v>
      </c>
      <c r="D613" s="4">
        <v>34.4</v>
      </c>
      <c r="E613" s="5">
        <v>91</v>
      </c>
      <c r="G613" s="5"/>
      <c r="I613" s="5">
        <v>85</v>
      </c>
    </row>
    <row r="614" spans="1:9" x14ac:dyDescent="0.2">
      <c r="A614" s="4">
        <v>1835</v>
      </c>
      <c r="B614" s="4" t="s">
        <v>3</v>
      </c>
      <c r="C614" s="4" t="s">
        <v>341</v>
      </c>
      <c r="D614" s="4">
        <v>27.1</v>
      </c>
      <c r="E614" s="5">
        <v>77</v>
      </c>
      <c r="G614" s="5"/>
      <c r="I614" s="5">
        <v>71</v>
      </c>
    </row>
    <row r="615" spans="1:9" x14ac:dyDescent="0.2">
      <c r="A615" s="4">
        <v>1837</v>
      </c>
      <c r="B615" s="4" t="s">
        <v>1218</v>
      </c>
      <c r="C615" s="4" t="s">
        <v>1249</v>
      </c>
      <c r="D615" s="4">
        <v>19.3</v>
      </c>
      <c r="E615" s="5">
        <v>70</v>
      </c>
      <c r="G615" s="5"/>
      <c r="I615" s="5"/>
    </row>
    <row r="616" spans="1:9" x14ac:dyDescent="0.2">
      <c r="A616" s="4">
        <v>1840</v>
      </c>
      <c r="B616" s="4" t="s">
        <v>3</v>
      </c>
      <c r="C616" s="4" t="s">
        <v>342</v>
      </c>
      <c r="D616" s="4">
        <v>26</v>
      </c>
      <c r="E616" s="5">
        <v>73</v>
      </c>
      <c r="G616" s="5"/>
      <c r="I616" s="5">
        <v>72</v>
      </c>
    </row>
    <row r="617" spans="1:9" x14ac:dyDescent="0.2">
      <c r="A617" s="4">
        <v>1841</v>
      </c>
      <c r="B617" s="4" t="s">
        <v>15</v>
      </c>
      <c r="C617" s="4" t="s">
        <v>343</v>
      </c>
      <c r="D617" s="4">
        <v>24.2</v>
      </c>
      <c r="E617" s="5">
        <v>74</v>
      </c>
      <c r="G617" s="5"/>
      <c r="I617" s="5">
        <v>67</v>
      </c>
    </row>
    <row r="618" spans="1:9" x14ac:dyDescent="0.2">
      <c r="A618" s="4">
        <v>1846</v>
      </c>
      <c r="B618" s="4" t="s">
        <v>1478</v>
      </c>
      <c r="C618" s="4" t="s">
        <v>1519</v>
      </c>
      <c r="D618" s="4">
        <v>31.1</v>
      </c>
      <c r="E618" s="5">
        <v>75</v>
      </c>
      <c r="G618" s="5"/>
      <c r="I618" s="5">
        <v>77</v>
      </c>
    </row>
    <row r="619" spans="1:9" x14ac:dyDescent="0.2">
      <c r="A619" s="4">
        <v>1851</v>
      </c>
      <c r="B619" s="4" t="s">
        <v>1478</v>
      </c>
      <c r="C619" s="4" t="s">
        <v>1630</v>
      </c>
      <c r="D619" s="4">
        <v>34</v>
      </c>
      <c r="E619" s="5">
        <v>86</v>
      </c>
      <c r="G619" s="5"/>
      <c r="I619" s="5">
        <v>81</v>
      </c>
    </row>
    <row r="620" spans="1:9" x14ac:dyDescent="0.2">
      <c r="A620" s="4">
        <v>1853</v>
      </c>
      <c r="B620" s="4" t="s">
        <v>1478</v>
      </c>
      <c r="C620" s="4" t="s">
        <v>1631</v>
      </c>
      <c r="D620" s="4">
        <v>31.1</v>
      </c>
      <c r="E620" s="5">
        <v>84</v>
      </c>
      <c r="G620" s="5"/>
      <c r="I620" s="5">
        <v>75</v>
      </c>
    </row>
    <row r="621" spans="1:9" x14ac:dyDescent="0.2">
      <c r="A621" s="4">
        <v>1855</v>
      </c>
      <c r="B621" s="4" t="s">
        <v>1348</v>
      </c>
      <c r="C621" s="4" t="s">
        <v>1355</v>
      </c>
      <c r="D621" s="4">
        <v>26.2</v>
      </c>
      <c r="E621" s="5">
        <v>85</v>
      </c>
      <c r="G621" s="5"/>
      <c r="I621" s="5">
        <v>79</v>
      </c>
    </row>
    <row r="622" spans="1:9" x14ac:dyDescent="0.2">
      <c r="A622" s="4">
        <v>1857</v>
      </c>
      <c r="B622" s="4" t="s">
        <v>3</v>
      </c>
      <c r="C622" s="4" t="s">
        <v>344</v>
      </c>
      <c r="D622" s="4">
        <v>25.5</v>
      </c>
      <c r="E622" s="5">
        <v>79</v>
      </c>
      <c r="G622" s="5"/>
      <c r="I622" s="5">
        <v>79</v>
      </c>
    </row>
    <row r="623" spans="1:9" x14ac:dyDescent="0.2">
      <c r="A623" s="4">
        <v>1866</v>
      </c>
      <c r="B623" s="4" t="s">
        <v>1218</v>
      </c>
      <c r="C623" s="4" t="s">
        <v>1250</v>
      </c>
      <c r="E623" s="5">
        <v>81</v>
      </c>
      <c r="G623" s="5"/>
      <c r="I623" s="5">
        <v>75</v>
      </c>
    </row>
    <row r="624" spans="1:9" x14ac:dyDescent="0.2">
      <c r="A624" s="4">
        <v>1868</v>
      </c>
      <c r="B624" s="4" t="s">
        <v>15</v>
      </c>
      <c r="C624" s="4" t="s">
        <v>345</v>
      </c>
      <c r="E624" s="5">
        <v>74</v>
      </c>
      <c r="G624" s="5"/>
      <c r="I624" s="5">
        <v>68</v>
      </c>
    </row>
    <row r="625" spans="1:9" x14ac:dyDescent="0.2">
      <c r="A625" s="4">
        <v>1869</v>
      </c>
      <c r="B625" s="4" t="s">
        <v>3</v>
      </c>
      <c r="C625" s="4" t="s">
        <v>346</v>
      </c>
      <c r="E625" s="5">
        <v>82</v>
      </c>
      <c r="G625" s="5"/>
      <c r="I625" s="5">
        <v>78</v>
      </c>
    </row>
    <row r="626" spans="1:9" x14ac:dyDescent="0.2">
      <c r="A626" s="4">
        <v>1870</v>
      </c>
      <c r="B626" s="4" t="s">
        <v>3</v>
      </c>
      <c r="C626" s="4" t="s">
        <v>332</v>
      </c>
      <c r="D626" s="4">
        <v>22.1</v>
      </c>
      <c r="E626" s="5">
        <v>78</v>
      </c>
      <c r="G626" s="5"/>
      <c r="I626" s="5">
        <v>69</v>
      </c>
    </row>
    <row r="627" spans="1:9" x14ac:dyDescent="0.2">
      <c r="A627" s="4">
        <v>1871</v>
      </c>
      <c r="B627" s="4" t="s">
        <v>1480</v>
      </c>
      <c r="C627" s="4" t="s">
        <v>1632</v>
      </c>
      <c r="E627" s="5">
        <v>104</v>
      </c>
      <c r="G627" s="5"/>
      <c r="I627" s="5">
        <v>107</v>
      </c>
    </row>
    <row r="628" spans="1:9" x14ac:dyDescent="0.2">
      <c r="A628" s="4">
        <v>1873</v>
      </c>
      <c r="B628" s="4" t="s">
        <v>3</v>
      </c>
      <c r="C628" s="4" t="s">
        <v>347</v>
      </c>
      <c r="D628" s="4">
        <v>26.1</v>
      </c>
      <c r="E628" s="5">
        <v>81</v>
      </c>
      <c r="G628" s="5"/>
      <c r="I628" s="5">
        <v>75</v>
      </c>
    </row>
    <row r="629" spans="1:9" x14ac:dyDescent="0.2">
      <c r="A629" s="4">
        <v>1876</v>
      </c>
      <c r="B629" s="4" t="s">
        <v>1218</v>
      </c>
      <c r="C629" s="4" t="s">
        <v>1251</v>
      </c>
      <c r="E629" s="5">
        <v>67</v>
      </c>
      <c r="G629" s="5"/>
      <c r="I629" s="5">
        <v>64</v>
      </c>
    </row>
    <row r="630" spans="1:9" x14ac:dyDescent="0.2">
      <c r="A630" s="4">
        <v>1879</v>
      </c>
      <c r="B630" s="4" t="s">
        <v>3</v>
      </c>
      <c r="C630" s="4" t="s">
        <v>348</v>
      </c>
      <c r="D630" s="4">
        <v>28</v>
      </c>
      <c r="E630" s="5">
        <v>84</v>
      </c>
      <c r="G630" s="5"/>
      <c r="I630" s="5">
        <v>79</v>
      </c>
    </row>
    <row r="631" spans="1:9" x14ac:dyDescent="0.2">
      <c r="A631" s="4">
        <v>1896</v>
      </c>
      <c r="B631" s="4" t="s">
        <v>3</v>
      </c>
      <c r="C631" s="4" t="s">
        <v>349</v>
      </c>
      <c r="D631" s="4">
        <v>24.1</v>
      </c>
      <c r="E631" s="5">
        <v>78</v>
      </c>
      <c r="G631" s="5"/>
      <c r="I631" s="5">
        <v>76</v>
      </c>
    </row>
    <row r="632" spans="1:9" x14ac:dyDescent="0.2">
      <c r="A632" s="4">
        <v>1897</v>
      </c>
      <c r="B632" s="4" t="s">
        <v>3</v>
      </c>
      <c r="C632" s="4" t="s">
        <v>285</v>
      </c>
      <c r="D632" s="4">
        <v>25.4</v>
      </c>
      <c r="E632" s="5">
        <v>77</v>
      </c>
      <c r="G632" s="5"/>
      <c r="I632" s="5">
        <v>69</v>
      </c>
    </row>
    <row r="633" spans="1:9" x14ac:dyDescent="0.2">
      <c r="A633" s="4">
        <v>1911</v>
      </c>
      <c r="B633" s="4" t="s">
        <v>1218</v>
      </c>
      <c r="C633" s="4" t="s">
        <v>1252</v>
      </c>
      <c r="D633" s="4">
        <v>21.7</v>
      </c>
      <c r="E633" s="5">
        <v>72</v>
      </c>
      <c r="G633" s="5"/>
      <c r="I633" s="5">
        <v>65</v>
      </c>
    </row>
    <row r="634" spans="1:9" x14ac:dyDescent="0.2">
      <c r="A634" s="4">
        <v>1914</v>
      </c>
      <c r="B634" s="4" t="s">
        <v>1218</v>
      </c>
      <c r="C634" s="4" t="s">
        <v>1253</v>
      </c>
      <c r="D634" s="4">
        <v>21.7</v>
      </c>
      <c r="E634" s="5">
        <v>73</v>
      </c>
      <c r="G634" s="5"/>
      <c r="I634" s="5">
        <v>67</v>
      </c>
    </row>
    <row r="635" spans="1:9" x14ac:dyDescent="0.2">
      <c r="A635" s="4">
        <v>1919</v>
      </c>
      <c r="B635" s="4" t="s">
        <v>3</v>
      </c>
      <c r="C635" s="4" t="s">
        <v>350</v>
      </c>
      <c r="D635" s="4">
        <v>22.9</v>
      </c>
      <c r="E635" s="5"/>
      <c r="G635" s="5"/>
      <c r="I635" s="5"/>
    </row>
    <row r="636" spans="1:9" x14ac:dyDescent="0.2">
      <c r="A636" s="4">
        <v>1926</v>
      </c>
      <c r="B636" s="4" t="s">
        <v>3</v>
      </c>
      <c r="C636" s="4" t="s">
        <v>351</v>
      </c>
      <c r="D636" s="4">
        <v>25.3</v>
      </c>
      <c r="E636" s="5">
        <v>75</v>
      </c>
      <c r="G636" s="5"/>
      <c r="I636" s="5">
        <v>69</v>
      </c>
    </row>
    <row r="637" spans="1:9" x14ac:dyDescent="0.2">
      <c r="A637" s="4">
        <v>1927</v>
      </c>
      <c r="B637" s="4" t="s">
        <v>3</v>
      </c>
      <c r="C637" s="4" t="s">
        <v>352</v>
      </c>
      <c r="D637" s="4">
        <v>26.7</v>
      </c>
      <c r="E637" s="5">
        <v>82</v>
      </c>
      <c r="G637" s="5"/>
      <c r="I637" s="5">
        <v>78</v>
      </c>
    </row>
    <row r="638" spans="1:9" x14ac:dyDescent="0.2">
      <c r="A638" s="4">
        <v>1931</v>
      </c>
      <c r="B638" s="4" t="s">
        <v>1220</v>
      </c>
      <c r="C638" s="4" t="s">
        <v>1221</v>
      </c>
      <c r="D638" s="4">
        <v>26.1</v>
      </c>
      <c r="E638" s="5">
        <v>83</v>
      </c>
      <c r="G638" s="5"/>
      <c r="I638" s="5">
        <v>20</v>
      </c>
    </row>
    <row r="639" spans="1:9" x14ac:dyDescent="0.2">
      <c r="A639" s="4">
        <v>1932</v>
      </c>
      <c r="B639" s="4" t="s">
        <v>1356</v>
      </c>
      <c r="C639" s="4" t="s">
        <v>1376</v>
      </c>
      <c r="D639" s="4">
        <v>47.7</v>
      </c>
      <c r="E639" s="5">
        <v>95</v>
      </c>
      <c r="G639" s="5"/>
      <c r="I639" s="5">
        <v>91</v>
      </c>
    </row>
    <row r="640" spans="1:9" x14ac:dyDescent="0.2">
      <c r="A640" s="4">
        <v>1934</v>
      </c>
      <c r="B640" s="4" t="s">
        <v>3</v>
      </c>
      <c r="C640" s="4" t="s">
        <v>353</v>
      </c>
      <c r="D640" s="4">
        <v>22.3</v>
      </c>
      <c r="E640" s="5">
        <v>78</v>
      </c>
      <c r="G640" s="5"/>
      <c r="I640" s="5">
        <v>75</v>
      </c>
    </row>
    <row r="641" spans="1:9" x14ac:dyDescent="0.2">
      <c r="A641" s="4">
        <v>1935</v>
      </c>
      <c r="B641" s="4" t="s">
        <v>1480</v>
      </c>
      <c r="C641" s="4" t="s">
        <v>1633</v>
      </c>
      <c r="D641" s="4">
        <v>45.6</v>
      </c>
      <c r="E641" s="5">
        <v>99</v>
      </c>
      <c r="G641" s="5"/>
      <c r="I641" s="5">
        <v>97</v>
      </c>
    </row>
    <row r="642" spans="1:9" x14ac:dyDescent="0.2">
      <c r="A642" s="4">
        <v>1941</v>
      </c>
      <c r="B642" s="4" t="s">
        <v>3</v>
      </c>
      <c r="C642" s="4" t="s">
        <v>354</v>
      </c>
      <c r="D642" s="4">
        <v>23.6</v>
      </c>
      <c r="E642" s="5">
        <v>83</v>
      </c>
      <c r="G642" s="5"/>
      <c r="I642" s="5">
        <v>71</v>
      </c>
    </row>
    <row r="643" spans="1:9" x14ac:dyDescent="0.2">
      <c r="A643" s="4">
        <v>1958</v>
      </c>
      <c r="B643" s="4" t="s">
        <v>3</v>
      </c>
      <c r="C643" s="4" t="s">
        <v>355</v>
      </c>
      <c r="E643" s="5">
        <v>74</v>
      </c>
      <c r="G643" s="5"/>
      <c r="I643" s="5">
        <v>70</v>
      </c>
    </row>
    <row r="644" spans="1:9" x14ac:dyDescent="0.2">
      <c r="A644" s="4">
        <v>1959</v>
      </c>
      <c r="B644" s="4" t="s">
        <v>3</v>
      </c>
      <c r="C644" s="4" t="s">
        <v>217</v>
      </c>
      <c r="D644" s="4">
        <v>24.3</v>
      </c>
      <c r="E644" s="5">
        <v>75</v>
      </c>
      <c r="G644" s="5"/>
      <c r="I644" s="5">
        <v>66</v>
      </c>
    </row>
    <row r="645" spans="1:9" x14ac:dyDescent="0.2">
      <c r="A645" s="4">
        <v>1960</v>
      </c>
      <c r="B645" s="4" t="s">
        <v>3</v>
      </c>
      <c r="C645" s="4" t="s">
        <v>356</v>
      </c>
      <c r="D645" s="4">
        <v>27.1</v>
      </c>
      <c r="E645" s="5">
        <v>81</v>
      </c>
      <c r="G645" s="5"/>
      <c r="I645" s="5">
        <v>78</v>
      </c>
    </row>
    <row r="646" spans="1:9" x14ac:dyDescent="0.2">
      <c r="A646" s="4">
        <v>1961</v>
      </c>
      <c r="B646" s="4" t="s">
        <v>1478</v>
      </c>
      <c r="C646" s="4" t="s">
        <v>1634</v>
      </c>
      <c r="E646" s="5">
        <v>86</v>
      </c>
      <c r="G646" s="5"/>
      <c r="I646" s="5">
        <v>83</v>
      </c>
    </row>
    <row r="647" spans="1:9" x14ac:dyDescent="0.2">
      <c r="A647" s="4">
        <v>1962</v>
      </c>
      <c r="B647" s="4" t="s">
        <v>1218</v>
      </c>
      <c r="C647" s="4" t="s">
        <v>1254</v>
      </c>
      <c r="D647" s="4">
        <v>19</v>
      </c>
      <c r="E647" s="5">
        <v>70</v>
      </c>
      <c r="G647" s="5"/>
      <c r="I647" s="5">
        <v>68</v>
      </c>
    </row>
    <row r="648" spans="1:9" x14ac:dyDescent="0.2">
      <c r="A648" s="4">
        <v>1966</v>
      </c>
      <c r="B648" s="4" t="s">
        <v>3</v>
      </c>
      <c r="C648" s="4" t="s">
        <v>263</v>
      </c>
      <c r="D648" s="4">
        <v>29.6</v>
      </c>
      <c r="E648" s="5">
        <v>85</v>
      </c>
      <c r="G648" s="5"/>
      <c r="I648" s="5">
        <v>81</v>
      </c>
    </row>
    <row r="649" spans="1:9" x14ac:dyDescent="0.2">
      <c r="A649" s="4">
        <v>1970</v>
      </c>
      <c r="B649" s="4" t="s">
        <v>3</v>
      </c>
      <c r="C649" s="4" t="s">
        <v>352</v>
      </c>
      <c r="D649" s="4">
        <v>26.6</v>
      </c>
      <c r="E649" s="5">
        <v>82</v>
      </c>
      <c r="G649" s="5"/>
      <c r="I649" s="5">
        <v>74</v>
      </c>
    </row>
    <row r="650" spans="1:9" x14ac:dyDescent="0.2">
      <c r="A650" s="4">
        <v>1977</v>
      </c>
      <c r="B650" s="4" t="s">
        <v>3</v>
      </c>
      <c r="C650" s="4" t="s">
        <v>357</v>
      </c>
      <c r="D650" s="4">
        <v>28.3</v>
      </c>
      <c r="E650" s="5">
        <v>80.5</v>
      </c>
      <c r="G650" s="5"/>
      <c r="I650" s="5">
        <v>75</v>
      </c>
    </row>
    <row r="651" spans="1:9" x14ac:dyDescent="0.2">
      <c r="A651" s="4">
        <v>1980</v>
      </c>
      <c r="B651" s="4" t="s">
        <v>1255</v>
      </c>
      <c r="C651" s="4" t="s">
        <v>1256</v>
      </c>
      <c r="D651" s="4">
        <v>17.399999999999999</v>
      </c>
      <c r="E651" s="5">
        <v>65</v>
      </c>
      <c r="G651" s="5"/>
      <c r="I651" s="5">
        <v>72</v>
      </c>
    </row>
    <row r="652" spans="1:9" x14ac:dyDescent="0.2">
      <c r="A652" s="4">
        <v>1981</v>
      </c>
      <c r="B652" s="4" t="s">
        <v>1218</v>
      </c>
      <c r="C652" s="4" t="s">
        <v>1257</v>
      </c>
      <c r="D652" s="4">
        <v>19.5</v>
      </c>
      <c r="E652" s="5">
        <v>70</v>
      </c>
      <c r="G652" s="5"/>
      <c r="I652" s="5">
        <v>73</v>
      </c>
    </row>
    <row r="653" spans="1:9" x14ac:dyDescent="0.2">
      <c r="A653" s="4">
        <v>1982</v>
      </c>
      <c r="B653" s="4" t="s">
        <v>3</v>
      </c>
      <c r="C653" s="4" t="s">
        <v>358</v>
      </c>
      <c r="D653" s="4">
        <v>24.4</v>
      </c>
      <c r="E653" s="5">
        <v>80</v>
      </c>
      <c r="G653" s="5"/>
      <c r="I653" s="5">
        <v>74</v>
      </c>
    </row>
    <row r="654" spans="1:9" x14ac:dyDescent="0.2">
      <c r="A654" s="4">
        <v>1983</v>
      </c>
      <c r="B654" s="4" t="s">
        <v>1218</v>
      </c>
      <c r="C654" s="4" t="s">
        <v>1258</v>
      </c>
      <c r="E654" s="5">
        <v>76</v>
      </c>
      <c r="G654" s="5"/>
      <c r="I654" s="5">
        <v>78</v>
      </c>
    </row>
    <row r="655" spans="1:9" x14ac:dyDescent="0.2">
      <c r="A655" s="4">
        <v>1985</v>
      </c>
      <c r="B655" s="4" t="s">
        <v>1220</v>
      </c>
      <c r="C655" s="4" t="s">
        <v>1221</v>
      </c>
      <c r="D655" s="4">
        <v>27.2</v>
      </c>
      <c r="E655" s="5">
        <v>82</v>
      </c>
      <c r="G655" s="5"/>
      <c r="I655" s="5">
        <v>79</v>
      </c>
    </row>
    <row r="656" spans="1:9" x14ac:dyDescent="0.2">
      <c r="A656" s="4">
        <v>1989</v>
      </c>
      <c r="B656" s="4" t="s">
        <v>1348</v>
      </c>
      <c r="C656" s="4" t="s">
        <v>1377</v>
      </c>
      <c r="D656" s="4">
        <v>27.7</v>
      </c>
      <c r="E656" s="5">
        <v>86</v>
      </c>
      <c r="G656" s="5"/>
      <c r="I656" s="5">
        <v>79</v>
      </c>
    </row>
    <row r="657" spans="1:9" x14ac:dyDescent="0.2">
      <c r="A657" s="4">
        <v>1991</v>
      </c>
      <c r="B657" s="4" t="s">
        <v>3</v>
      </c>
      <c r="C657" s="4" t="s">
        <v>86</v>
      </c>
      <c r="D657" s="4">
        <v>22.2</v>
      </c>
      <c r="E657" s="5">
        <v>69</v>
      </c>
      <c r="G657" s="5"/>
      <c r="I657" s="5">
        <v>69</v>
      </c>
    </row>
    <row r="658" spans="1:9" x14ac:dyDescent="0.2">
      <c r="A658" s="4">
        <v>1993</v>
      </c>
      <c r="B658" s="4" t="s">
        <v>3</v>
      </c>
      <c r="C658" s="4" t="s">
        <v>359</v>
      </c>
      <c r="D658" s="4">
        <v>28.3</v>
      </c>
      <c r="E658" s="5">
        <v>80</v>
      </c>
      <c r="G658" s="5"/>
      <c r="I658" s="5">
        <v>73</v>
      </c>
    </row>
    <row r="659" spans="1:9" x14ac:dyDescent="0.2">
      <c r="A659" s="4">
        <v>1995</v>
      </c>
      <c r="B659" s="4" t="s">
        <v>1478</v>
      </c>
      <c r="C659" s="4" t="s">
        <v>1635</v>
      </c>
      <c r="E659" s="5">
        <v>87</v>
      </c>
      <c r="G659" s="5"/>
      <c r="I659" s="5">
        <v>76</v>
      </c>
    </row>
    <row r="660" spans="1:9" x14ac:dyDescent="0.2">
      <c r="A660" s="4">
        <v>2001</v>
      </c>
      <c r="B660" s="4" t="s">
        <v>3</v>
      </c>
      <c r="C660" s="4" t="s">
        <v>360</v>
      </c>
      <c r="D660" s="4">
        <v>24</v>
      </c>
      <c r="E660" s="5">
        <v>75</v>
      </c>
      <c r="G660" s="5"/>
      <c r="I660" s="5">
        <v>83</v>
      </c>
    </row>
    <row r="661" spans="1:9" x14ac:dyDescent="0.2">
      <c r="A661" s="4">
        <v>2003</v>
      </c>
      <c r="B661" s="4" t="s">
        <v>3</v>
      </c>
      <c r="C661" s="4" t="s">
        <v>361</v>
      </c>
      <c r="E661" s="5">
        <v>82</v>
      </c>
      <c r="G661" s="5"/>
      <c r="I661" s="5">
        <v>81</v>
      </c>
    </row>
    <row r="662" spans="1:9" x14ac:dyDescent="0.2">
      <c r="A662" s="4">
        <v>2004</v>
      </c>
      <c r="B662" s="4" t="s">
        <v>3</v>
      </c>
      <c r="C662" s="4" t="s">
        <v>362</v>
      </c>
      <c r="D662" s="4">
        <v>28.1</v>
      </c>
      <c r="E662" s="5">
        <v>78</v>
      </c>
      <c r="G662" s="5"/>
      <c r="I662" s="5">
        <v>72</v>
      </c>
    </row>
    <row r="663" spans="1:9" x14ac:dyDescent="0.2">
      <c r="A663" s="4">
        <v>2006</v>
      </c>
      <c r="B663" s="4" t="s">
        <v>15</v>
      </c>
      <c r="C663" s="4" t="s">
        <v>363</v>
      </c>
      <c r="D663" s="4">
        <v>23.5</v>
      </c>
      <c r="E663" s="5">
        <v>76</v>
      </c>
      <c r="G663" s="5"/>
      <c r="I663" s="5"/>
    </row>
    <row r="664" spans="1:9" x14ac:dyDescent="0.2">
      <c r="A664" s="4">
        <v>2007</v>
      </c>
      <c r="B664" s="4" t="s">
        <v>3</v>
      </c>
      <c r="C664" s="4" t="s">
        <v>364</v>
      </c>
      <c r="D664" s="4">
        <v>27.4</v>
      </c>
      <c r="E664" s="5">
        <v>81</v>
      </c>
      <c r="G664" s="5"/>
      <c r="I664" s="5">
        <v>73</v>
      </c>
    </row>
    <row r="665" spans="1:9" x14ac:dyDescent="0.2">
      <c r="A665" s="4">
        <v>2010</v>
      </c>
      <c r="B665" s="4" t="s">
        <v>3</v>
      </c>
      <c r="C665" s="4" t="s">
        <v>365</v>
      </c>
      <c r="E665" s="5">
        <v>77</v>
      </c>
      <c r="G665" s="5"/>
      <c r="I665" s="5">
        <v>72</v>
      </c>
    </row>
    <row r="666" spans="1:9" x14ac:dyDescent="0.2">
      <c r="A666" s="4">
        <v>2014</v>
      </c>
      <c r="B666" s="4" t="s">
        <v>3</v>
      </c>
      <c r="C666" s="4" t="s">
        <v>366</v>
      </c>
      <c r="D666" s="4">
        <v>27.4</v>
      </c>
      <c r="E666" s="5">
        <v>87</v>
      </c>
      <c r="G666" s="5"/>
      <c r="I666" s="5">
        <v>72</v>
      </c>
    </row>
    <row r="667" spans="1:9" x14ac:dyDescent="0.2">
      <c r="A667" s="4">
        <v>2016</v>
      </c>
      <c r="B667" s="4" t="s">
        <v>3</v>
      </c>
      <c r="C667" s="4" t="s">
        <v>367</v>
      </c>
      <c r="E667" s="5">
        <v>83</v>
      </c>
      <c r="G667" s="5"/>
      <c r="I667" s="5">
        <v>79</v>
      </c>
    </row>
    <row r="668" spans="1:9" x14ac:dyDescent="0.2">
      <c r="A668" s="4">
        <v>2018</v>
      </c>
      <c r="B668" s="4" t="s">
        <v>3</v>
      </c>
      <c r="C668" s="4" t="s">
        <v>368</v>
      </c>
      <c r="D668" s="4">
        <v>33.799999999999997</v>
      </c>
      <c r="E668" s="5">
        <v>80</v>
      </c>
      <c r="G668" s="5"/>
      <c r="I668" s="5">
        <v>78</v>
      </c>
    </row>
    <row r="669" spans="1:9" x14ac:dyDescent="0.2">
      <c r="A669" s="4">
        <v>2019</v>
      </c>
      <c r="B669" s="4" t="s">
        <v>3</v>
      </c>
      <c r="C669" s="4" t="s">
        <v>369</v>
      </c>
      <c r="D669" s="4">
        <v>23.6</v>
      </c>
      <c r="E669" s="5">
        <v>76</v>
      </c>
      <c r="G669" s="5"/>
      <c r="I669" s="5">
        <v>73</v>
      </c>
    </row>
    <row r="670" spans="1:9" x14ac:dyDescent="0.2">
      <c r="A670" s="4">
        <v>2027</v>
      </c>
      <c r="B670" s="4" t="s">
        <v>3</v>
      </c>
      <c r="C670" s="4" t="s">
        <v>370</v>
      </c>
      <c r="D670" s="4">
        <v>29.7</v>
      </c>
      <c r="E670" s="5">
        <v>83</v>
      </c>
      <c r="G670" s="5"/>
      <c r="I670" s="5">
        <v>77</v>
      </c>
    </row>
    <row r="671" spans="1:9" x14ac:dyDescent="0.2">
      <c r="A671" s="4">
        <v>2029</v>
      </c>
      <c r="B671" s="4" t="s">
        <v>15</v>
      </c>
      <c r="C671" s="4" t="s">
        <v>246</v>
      </c>
      <c r="E671" s="5">
        <v>73</v>
      </c>
      <c r="G671" s="5"/>
      <c r="I671" s="5">
        <v>68</v>
      </c>
    </row>
    <row r="672" spans="1:9" x14ac:dyDescent="0.2">
      <c r="A672" s="4">
        <v>2033</v>
      </c>
      <c r="B672" s="4" t="s">
        <v>1255</v>
      </c>
      <c r="C672" s="4" t="s">
        <v>1259</v>
      </c>
      <c r="D672" s="4">
        <v>23.1</v>
      </c>
      <c r="E672" s="5">
        <v>68</v>
      </c>
      <c r="G672" s="5"/>
      <c r="I672" s="5">
        <v>60</v>
      </c>
    </row>
    <row r="673" spans="1:9" x14ac:dyDescent="0.2">
      <c r="A673" s="4">
        <v>2034</v>
      </c>
      <c r="B673" s="4" t="s">
        <v>1478</v>
      </c>
      <c r="C673" s="4" t="s">
        <v>1598</v>
      </c>
      <c r="D673" s="4">
        <v>39.4</v>
      </c>
      <c r="E673" s="5">
        <v>91</v>
      </c>
      <c r="G673" s="5"/>
      <c r="I673" s="5">
        <v>84</v>
      </c>
    </row>
    <row r="674" spans="1:9" x14ac:dyDescent="0.2">
      <c r="A674" s="4">
        <v>2035</v>
      </c>
      <c r="B674" s="4" t="s">
        <v>1218</v>
      </c>
      <c r="C674" s="4" t="s">
        <v>1237</v>
      </c>
      <c r="E674" s="5">
        <v>72</v>
      </c>
      <c r="G674" s="5"/>
      <c r="I674" s="5">
        <v>67</v>
      </c>
    </row>
    <row r="675" spans="1:9" x14ac:dyDescent="0.2">
      <c r="A675" s="4">
        <v>2036</v>
      </c>
      <c r="B675" s="4" t="s">
        <v>1348</v>
      </c>
      <c r="C675" s="4" t="s">
        <v>1372</v>
      </c>
      <c r="D675" s="4">
        <v>27.9</v>
      </c>
      <c r="E675" s="5">
        <v>95</v>
      </c>
      <c r="G675" s="5"/>
      <c r="I675" s="5">
        <v>84</v>
      </c>
    </row>
    <row r="676" spans="1:9" x14ac:dyDescent="0.2">
      <c r="A676" s="4">
        <v>2037</v>
      </c>
      <c r="B676" s="4" t="s">
        <v>1348</v>
      </c>
      <c r="C676" s="4" t="s">
        <v>1378</v>
      </c>
      <c r="D676" s="4">
        <v>21.7</v>
      </c>
      <c r="E676" s="5">
        <v>82</v>
      </c>
      <c r="G676" s="5"/>
      <c r="I676" s="5">
        <v>71</v>
      </c>
    </row>
    <row r="677" spans="1:9" x14ac:dyDescent="0.2">
      <c r="A677" s="4">
        <v>2038</v>
      </c>
      <c r="B677" s="4" t="s">
        <v>3</v>
      </c>
      <c r="C677" s="4" t="s">
        <v>371</v>
      </c>
      <c r="D677" s="4">
        <v>23.8</v>
      </c>
      <c r="E677" s="5">
        <v>74</v>
      </c>
      <c r="G677" s="5"/>
      <c r="I677" s="5">
        <v>73</v>
      </c>
    </row>
    <row r="678" spans="1:9" x14ac:dyDescent="0.2">
      <c r="A678" s="4">
        <v>2041</v>
      </c>
      <c r="B678" s="4" t="s">
        <v>1255</v>
      </c>
      <c r="C678" s="4" t="s">
        <v>1260</v>
      </c>
      <c r="D678" s="4">
        <v>21.6</v>
      </c>
      <c r="E678" s="5">
        <v>72</v>
      </c>
      <c r="G678" s="5"/>
      <c r="I678" s="5">
        <v>68</v>
      </c>
    </row>
    <row r="679" spans="1:9" x14ac:dyDescent="0.2">
      <c r="A679" s="4">
        <v>2042</v>
      </c>
      <c r="B679" s="4" t="s">
        <v>201</v>
      </c>
      <c r="C679" s="4" t="s">
        <v>372</v>
      </c>
      <c r="D679" s="4">
        <v>25</v>
      </c>
      <c r="E679" s="5">
        <v>76</v>
      </c>
      <c r="G679" s="5"/>
      <c r="I679" s="5"/>
    </row>
    <row r="680" spans="1:9" x14ac:dyDescent="0.2">
      <c r="A680" s="4">
        <v>2043</v>
      </c>
      <c r="B680" s="4" t="s">
        <v>1478</v>
      </c>
      <c r="C680" s="4" t="s">
        <v>1636</v>
      </c>
      <c r="D680" s="4">
        <v>37.1</v>
      </c>
      <c r="E680" s="5">
        <v>97</v>
      </c>
      <c r="G680" s="5"/>
      <c r="I680" s="5">
        <v>86</v>
      </c>
    </row>
    <row r="681" spans="1:9" x14ac:dyDescent="0.2">
      <c r="A681" s="4">
        <v>2045</v>
      </c>
      <c r="B681" s="4" t="s">
        <v>3</v>
      </c>
      <c r="C681" s="4" t="s">
        <v>373</v>
      </c>
      <c r="D681" s="4">
        <v>28.2</v>
      </c>
      <c r="E681" s="5">
        <v>78</v>
      </c>
      <c r="G681" s="5"/>
      <c r="I681" s="5">
        <v>72</v>
      </c>
    </row>
    <row r="682" spans="1:9" x14ac:dyDescent="0.2">
      <c r="A682" s="4">
        <v>2046</v>
      </c>
      <c r="B682" s="4" t="s">
        <v>3</v>
      </c>
      <c r="C682" s="4" t="s">
        <v>374</v>
      </c>
      <c r="D682" s="4">
        <v>27.7</v>
      </c>
      <c r="E682" s="5">
        <v>82</v>
      </c>
      <c r="G682" s="5"/>
      <c r="I682" s="5">
        <v>77</v>
      </c>
    </row>
    <row r="683" spans="1:9" x14ac:dyDescent="0.2">
      <c r="A683" s="4">
        <v>2051</v>
      </c>
      <c r="B683" s="4" t="s">
        <v>15</v>
      </c>
      <c r="C683" s="4" t="s">
        <v>275</v>
      </c>
      <c r="D683" s="4">
        <v>19.2</v>
      </c>
      <c r="E683" s="5">
        <v>68</v>
      </c>
      <c r="G683" s="5"/>
      <c r="I683" s="5">
        <v>64</v>
      </c>
    </row>
    <row r="684" spans="1:9" x14ac:dyDescent="0.2">
      <c r="A684" s="4">
        <v>2052</v>
      </c>
      <c r="B684" s="4" t="s">
        <v>3</v>
      </c>
      <c r="C684" s="4" t="s">
        <v>375</v>
      </c>
      <c r="D684" s="4">
        <v>28.5</v>
      </c>
      <c r="E684" s="5">
        <v>82</v>
      </c>
      <c r="G684" s="5"/>
      <c r="I684" s="5">
        <v>80</v>
      </c>
    </row>
    <row r="685" spans="1:9" x14ac:dyDescent="0.2">
      <c r="A685" s="4">
        <v>2054</v>
      </c>
      <c r="B685" s="4" t="s">
        <v>3</v>
      </c>
      <c r="C685" s="4" t="s">
        <v>376</v>
      </c>
      <c r="D685" s="4">
        <v>28.5</v>
      </c>
      <c r="E685" s="5">
        <v>72</v>
      </c>
      <c r="G685" s="5"/>
      <c r="I685" s="5">
        <v>76</v>
      </c>
    </row>
    <row r="686" spans="1:9" x14ac:dyDescent="0.2">
      <c r="A686" s="4">
        <v>2056</v>
      </c>
      <c r="B686" s="4" t="s">
        <v>1480</v>
      </c>
      <c r="C686" s="4" t="s">
        <v>1633</v>
      </c>
      <c r="D686" s="4">
        <v>55.7</v>
      </c>
      <c r="E686" s="5">
        <v>107</v>
      </c>
      <c r="G686" s="5"/>
      <c r="I686" s="5">
        <v>95</v>
      </c>
    </row>
    <row r="687" spans="1:9" x14ac:dyDescent="0.2">
      <c r="A687" s="4">
        <v>2057</v>
      </c>
      <c r="B687" s="4" t="s">
        <v>3</v>
      </c>
      <c r="C687" s="4" t="s">
        <v>377</v>
      </c>
      <c r="D687" s="4">
        <v>28.4</v>
      </c>
      <c r="E687" s="5">
        <v>84</v>
      </c>
      <c r="G687" s="5"/>
      <c r="I687" s="5">
        <v>83</v>
      </c>
    </row>
    <row r="688" spans="1:9" x14ac:dyDescent="0.2">
      <c r="A688" s="4">
        <v>2063</v>
      </c>
      <c r="B688" s="4" t="s">
        <v>15</v>
      </c>
      <c r="C688" s="4" t="s">
        <v>314</v>
      </c>
      <c r="D688" s="4">
        <v>19.600000000000001</v>
      </c>
      <c r="E688" s="5">
        <v>69</v>
      </c>
      <c r="G688" s="5"/>
      <c r="I688" s="5">
        <v>67</v>
      </c>
    </row>
    <row r="689" spans="1:9" x14ac:dyDescent="0.2">
      <c r="A689" s="4">
        <v>2065</v>
      </c>
      <c r="B689" s="4" t="s">
        <v>15</v>
      </c>
      <c r="C689" s="4" t="s">
        <v>378</v>
      </c>
      <c r="D689" s="4">
        <v>22.3</v>
      </c>
      <c r="E689" s="5">
        <v>63</v>
      </c>
      <c r="G689" s="5"/>
      <c r="I689" s="5">
        <v>75</v>
      </c>
    </row>
    <row r="690" spans="1:9" x14ac:dyDescent="0.2">
      <c r="A690" s="4">
        <v>2067</v>
      </c>
      <c r="B690" s="4" t="s">
        <v>3</v>
      </c>
      <c r="C690" s="4" t="s">
        <v>379</v>
      </c>
      <c r="D690" s="4">
        <v>35.9</v>
      </c>
      <c r="E690" s="5">
        <v>78</v>
      </c>
      <c r="G690" s="5"/>
      <c r="I690" s="5">
        <v>73</v>
      </c>
    </row>
    <row r="691" spans="1:9" x14ac:dyDescent="0.2">
      <c r="A691" s="4">
        <v>2069</v>
      </c>
      <c r="B691" s="4" t="s">
        <v>3</v>
      </c>
      <c r="C691" s="4" t="s">
        <v>380</v>
      </c>
      <c r="D691" s="4">
        <v>33.6</v>
      </c>
      <c r="E691" s="5">
        <v>77</v>
      </c>
      <c r="G691" s="5"/>
      <c r="I691" s="5">
        <v>75</v>
      </c>
    </row>
    <row r="692" spans="1:9" x14ac:dyDescent="0.2">
      <c r="A692" s="4">
        <v>2073</v>
      </c>
      <c r="B692" s="4" t="s">
        <v>3</v>
      </c>
      <c r="C692" s="4" t="s">
        <v>381</v>
      </c>
      <c r="D692" s="4">
        <v>24.4</v>
      </c>
      <c r="E692" s="5">
        <v>79</v>
      </c>
      <c r="G692" s="5"/>
      <c r="I692" s="5">
        <v>72</v>
      </c>
    </row>
    <row r="693" spans="1:9" x14ac:dyDescent="0.2">
      <c r="A693" s="4">
        <v>2075</v>
      </c>
      <c r="B693" s="4" t="s">
        <v>1478</v>
      </c>
      <c r="C693" s="4" t="s">
        <v>1529</v>
      </c>
      <c r="D693" s="4">
        <v>37.5</v>
      </c>
      <c r="E693" s="5">
        <v>86</v>
      </c>
      <c r="G693" s="5"/>
      <c r="I693" s="5">
        <v>79</v>
      </c>
    </row>
    <row r="694" spans="1:9" x14ac:dyDescent="0.2">
      <c r="A694" s="4">
        <v>2077</v>
      </c>
      <c r="B694" s="4" t="s">
        <v>3</v>
      </c>
      <c r="C694" s="4" t="s">
        <v>382</v>
      </c>
      <c r="D694" s="4">
        <v>26</v>
      </c>
      <c r="E694" s="5">
        <v>80</v>
      </c>
      <c r="G694" s="5"/>
      <c r="I694" s="5">
        <v>70</v>
      </c>
    </row>
    <row r="695" spans="1:9" x14ac:dyDescent="0.2">
      <c r="A695" s="4">
        <v>2081</v>
      </c>
      <c r="B695" s="4" t="s">
        <v>3</v>
      </c>
      <c r="C695" s="4" t="s">
        <v>383</v>
      </c>
      <c r="D695" s="4">
        <v>28</v>
      </c>
      <c r="E695" s="5">
        <v>82</v>
      </c>
      <c r="G695" s="5"/>
      <c r="I695" s="5">
        <v>76</v>
      </c>
    </row>
    <row r="696" spans="1:9" x14ac:dyDescent="0.2">
      <c r="A696" s="4">
        <v>2082</v>
      </c>
      <c r="B696" s="4" t="s">
        <v>1255</v>
      </c>
      <c r="C696" s="4" t="s">
        <v>1261</v>
      </c>
      <c r="D696" s="4">
        <v>20.100000000000001</v>
      </c>
      <c r="E696" s="5">
        <v>75</v>
      </c>
      <c r="G696" s="5"/>
      <c r="I696" s="5">
        <v>72</v>
      </c>
    </row>
    <row r="697" spans="1:9" x14ac:dyDescent="0.2">
      <c r="A697" s="4">
        <v>2083</v>
      </c>
      <c r="B697" s="4" t="s">
        <v>3</v>
      </c>
      <c r="C697" s="4" t="s">
        <v>364</v>
      </c>
      <c r="E697" s="5">
        <v>80</v>
      </c>
      <c r="G697" s="5"/>
      <c r="I697" s="5">
        <v>73</v>
      </c>
    </row>
    <row r="698" spans="1:9" x14ac:dyDescent="0.2">
      <c r="A698" s="4">
        <v>2086</v>
      </c>
      <c r="B698" s="4" t="s">
        <v>15</v>
      </c>
      <c r="C698" s="4" t="s">
        <v>384</v>
      </c>
      <c r="D698" s="4">
        <v>20.7</v>
      </c>
      <c r="E698" s="5">
        <v>73</v>
      </c>
      <c r="G698" s="5"/>
      <c r="I698" s="5">
        <v>65</v>
      </c>
    </row>
    <row r="699" spans="1:9" x14ac:dyDescent="0.2">
      <c r="A699" s="4">
        <v>2087</v>
      </c>
      <c r="B699" s="4" t="s">
        <v>15</v>
      </c>
      <c r="C699" s="4" t="s">
        <v>385</v>
      </c>
      <c r="D699" s="4">
        <v>20.8</v>
      </c>
      <c r="E699" s="5">
        <v>74</v>
      </c>
      <c r="G699" s="5"/>
      <c r="I699" s="5">
        <v>70</v>
      </c>
    </row>
    <row r="700" spans="1:9" x14ac:dyDescent="0.2">
      <c r="A700" s="4">
        <v>2091</v>
      </c>
      <c r="B700" s="4" t="s">
        <v>3</v>
      </c>
      <c r="C700" s="4" t="s">
        <v>308</v>
      </c>
      <c r="D700" s="4">
        <v>27.02</v>
      </c>
      <c r="E700" s="5">
        <v>84</v>
      </c>
      <c r="G700" s="5"/>
      <c r="I700" s="5">
        <v>78</v>
      </c>
    </row>
    <row r="701" spans="1:9" x14ac:dyDescent="0.2">
      <c r="A701" s="4">
        <v>2094</v>
      </c>
      <c r="B701" s="4" t="s">
        <v>1255</v>
      </c>
      <c r="C701" s="4" t="s">
        <v>1262</v>
      </c>
      <c r="D701" s="4">
        <v>19.2</v>
      </c>
      <c r="E701" s="5">
        <v>72</v>
      </c>
      <c r="G701" s="5"/>
      <c r="I701" s="5">
        <v>70</v>
      </c>
    </row>
    <row r="702" spans="1:9" x14ac:dyDescent="0.2">
      <c r="A702" s="4">
        <v>2097</v>
      </c>
      <c r="B702" s="4" t="s">
        <v>1255</v>
      </c>
      <c r="C702" s="4" t="s">
        <v>1263</v>
      </c>
      <c r="E702" s="5">
        <v>73</v>
      </c>
      <c r="G702" s="5"/>
      <c r="I702" s="5">
        <v>70</v>
      </c>
    </row>
    <row r="703" spans="1:9" x14ac:dyDescent="0.2">
      <c r="A703" s="4">
        <v>2098</v>
      </c>
      <c r="B703" s="4" t="s">
        <v>1255</v>
      </c>
      <c r="C703" s="4" t="s">
        <v>1264</v>
      </c>
      <c r="E703" s="5">
        <v>75</v>
      </c>
      <c r="G703" s="5"/>
      <c r="I703" s="5">
        <v>71</v>
      </c>
    </row>
    <row r="704" spans="1:9" x14ac:dyDescent="0.2">
      <c r="A704" s="4">
        <v>2099</v>
      </c>
      <c r="B704" s="4" t="s">
        <v>1255</v>
      </c>
      <c r="C704" s="4" t="s">
        <v>1265</v>
      </c>
      <c r="E704" s="5">
        <v>74</v>
      </c>
      <c r="G704" s="5"/>
      <c r="I704" s="5">
        <v>69</v>
      </c>
    </row>
    <row r="705" spans="1:9" x14ac:dyDescent="0.2">
      <c r="A705" s="4">
        <v>2101</v>
      </c>
      <c r="B705" s="4" t="s">
        <v>1218</v>
      </c>
      <c r="C705" s="4" t="s">
        <v>1266</v>
      </c>
      <c r="E705" s="5">
        <v>75</v>
      </c>
      <c r="G705" s="5"/>
      <c r="I705" s="5">
        <v>73</v>
      </c>
    </row>
    <row r="706" spans="1:9" x14ac:dyDescent="0.2">
      <c r="A706" s="4">
        <v>2102</v>
      </c>
      <c r="B706" s="4" t="s">
        <v>1218</v>
      </c>
      <c r="C706" s="4" t="s">
        <v>1267</v>
      </c>
      <c r="E706" s="5">
        <v>69</v>
      </c>
      <c r="G706" s="5"/>
      <c r="I706" s="5">
        <v>60</v>
      </c>
    </row>
    <row r="707" spans="1:9" x14ac:dyDescent="0.2">
      <c r="A707" s="4">
        <v>2104</v>
      </c>
      <c r="B707" s="4" t="s">
        <v>3</v>
      </c>
      <c r="C707" s="4" t="s">
        <v>386</v>
      </c>
      <c r="D707" s="4">
        <v>28.6</v>
      </c>
      <c r="E707" s="5">
        <v>84</v>
      </c>
      <c r="G707" s="5"/>
      <c r="I707" s="5">
        <v>78</v>
      </c>
    </row>
    <row r="708" spans="1:9" x14ac:dyDescent="0.2">
      <c r="A708" s="4">
        <v>2108</v>
      </c>
      <c r="B708" s="4" t="s">
        <v>3</v>
      </c>
      <c r="C708" s="4" t="s">
        <v>387</v>
      </c>
      <c r="D708" s="4">
        <v>35.700000000000003</v>
      </c>
      <c r="E708" s="5">
        <v>76</v>
      </c>
      <c r="G708" s="5"/>
      <c r="I708" s="5">
        <v>82</v>
      </c>
    </row>
    <row r="709" spans="1:9" x14ac:dyDescent="0.2">
      <c r="A709" s="4">
        <v>2111</v>
      </c>
      <c r="B709" s="4" t="s">
        <v>3</v>
      </c>
      <c r="C709" s="4" t="s">
        <v>388</v>
      </c>
      <c r="D709" s="4">
        <v>28.9</v>
      </c>
      <c r="E709" s="5">
        <v>86</v>
      </c>
      <c r="G709" s="5"/>
      <c r="I709" s="5">
        <v>81</v>
      </c>
    </row>
    <row r="710" spans="1:9" x14ac:dyDescent="0.2">
      <c r="A710" s="4">
        <v>2115</v>
      </c>
      <c r="B710" s="4" t="s">
        <v>3</v>
      </c>
      <c r="C710" s="4" t="s">
        <v>389</v>
      </c>
      <c r="D710" s="4">
        <v>29.3</v>
      </c>
      <c r="E710" s="5">
        <v>85</v>
      </c>
      <c r="G710" s="5"/>
      <c r="I710" s="5">
        <v>81</v>
      </c>
    </row>
    <row r="711" spans="1:9" x14ac:dyDescent="0.2">
      <c r="A711" s="4">
        <v>2119</v>
      </c>
      <c r="B711" s="4" t="s">
        <v>3</v>
      </c>
      <c r="C711" s="4" t="s">
        <v>390</v>
      </c>
      <c r="E711" s="5">
        <v>80</v>
      </c>
      <c r="G711" s="5"/>
      <c r="I711" s="5">
        <v>73</v>
      </c>
    </row>
    <row r="712" spans="1:9" x14ac:dyDescent="0.2">
      <c r="A712" s="4">
        <v>2120</v>
      </c>
      <c r="B712" s="4" t="s">
        <v>3</v>
      </c>
      <c r="C712" s="4" t="s">
        <v>391</v>
      </c>
      <c r="D712" s="4">
        <v>28</v>
      </c>
      <c r="E712" s="5">
        <v>85</v>
      </c>
      <c r="G712" s="5"/>
      <c r="I712" s="5">
        <v>77</v>
      </c>
    </row>
    <row r="713" spans="1:9" x14ac:dyDescent="0.2">
      <c r="A713" s="4">
        <v>2121</v>
      </c>
      <c r="B713" s="4" t="s">
        <v>3</v>
      </c>
      <c r="C713" s="4" t="s">
        <v>109</v>
      </c>
      <c r="D713" s="4">
        <v>24.3</v>
      </c>
      <c r="E713" s="5">
        <v>75</v>
      </c>
      <c r="G713" s="5"/>
      <c r="I713" s="5">
        <v>70</v>
      </c>
    </row>
    <row r="714" spans="1:9" x14ac:dyDescent="0.2">
      <c r="A714" s="4">
        <v>2131</v>
      </c>
      <c r="B714" s="4" t="s">
        <v>3</v>
      </c>
      <c r="C714" s="4" t="s">
        <v>392</v>
      </c>
      <c r="D714" s="4">
        <v>24.8</v>
      </c>
      <c r="E714" s="5">
        <v>78</v>
      </c>
      <c r="G714" s="5"/>
      <c r="I714" s="5">
        <v>72</v>
      </c>
    </row>
    <row r="715" spans="1:9" x14ac:dyDescent="0.2">
      <c r="A715" s="4">
        <v>2132</v>
      </c>
      <c r="B715" s="4" t="s">
        <v>3</v>
      </c>
      <c r="C715" s="4" t="s">
        <v>393</v>
      </c>
      <c r="D715" s="4">
        <v>24</v>
      </c>
      <c r="E715" s="5">
        <v>83</v>
      </c>
      <c r="G715" s="5"/>
      <c r="I715" s="5">
        <v>78</v>
      </c>
    </row>
    <row r="716" spans="1:9" x14ac:dyDescent="0.2">
      <c r="A716" s="4">
        <v>2133</v>
      </c>
      <c r="B716" s="4" t="s">
        <v>3</v>
      </c>
      <c r="C716" s="4" t="s">
        <v>394</v>
      </c>
      <c r="D716" s="4">
        <v>22.1</v>
      </c>
      <c r="E716" s="5">
        <v>74</v>
      </c>
      <c r="G716" s="5"/>
      <c r="I716" s="5">
        <v>71</v>
      </c>
    </row>
    <row r="717" spans="1:9" x14ac:dyDescent="0.2">
      <c r="A717" s="4">
        <v>2134</v>
      </c>
      <c r="B717" s="4" t="s">
        <v>3</v>
      </c>
      <c r="C717" s="4" t="s">
        <v>395</v>
      </c>
      <c r="D717" s="4">
        <v>31.1</v>
      </c>
      <c r="E717" s="5">
        <v>89</v>
      </c>
      <c r="G717" s="5"/>
      <c r="I717" s="5">
        <v>82</v>
      </c>
    </row>
    <row r="718" spans="1:9" x14ac:dyDescent="0.2">
      <c r="A718" s="4">
        <v>2138</v>
      </c>
      <c r="B718" s="4" t="s">
        <v>1218</v>
      </c>
      <c r="C718" s="4" t="s">
        <v>1237</v>
      </c>
      <c r="E718" s="5">
        <v>72</v>
      </c>
      <c r="G718" s="5"/>
      <c r="I718" s="5">
        <v>66</v>
      </c>
    </row>
    <row r="719" spans="1:9" x14ac:dyDescent="0.2">
      <c r="A719" s="4">
        <v>2169</v>
      </c>
      <c r="B719" s="4" t="s">
        <v>3</v>
      </c>
      <c r="C719" s="4" t="s">
        <v>397</v>
      </c>
      <c r="D719" s="4">
        <v>29.5</v>
      </c>
      <c r="E719" s="5">
        <v>87</v>
      </c>
      <c r="G719" s="5"/>
      <c r="I719" s="5">
        <v>86</v>
      </c>
    </row>
    <row r="720" spans="1:9" x14ac:dyDescent="0.2">
      <c r="A720" s="4">
        <v>2170</v>
      </c>
      <c r="B720" s="4" t="s">
        <v>3</v>
      </c>
      <c r="C720" s="4" t="s">
        <v>398</v>
      </c>
      <c r="D720" s="4">
        <v>28.4</v>
      </c>
      <c r="E720" s="5">
        <v>79</v>
      </c>
      <c r="G720" s="5"/>
      <c r="I720" s="5">
        <v>77</v>
      </c>
    </row>
    <row r="721" spans="1:9" x14ac:dyDescent="0.2">
      <c r="A721" s="4">
        <v>2174</v>
      </c>
      <c r="B721" s="4" t="s">
        <v>1480</v>
      </c>
      <c r="C721" s="4" t="s">
        <v>1583</v>
      </c>
      <c r="D721" s="4">
        <v>44.7</v>
      </c>
      <c r="E721" s="5">
        <v>111</v>
      </c>
      <c r="G721" s="5"/>
      <c r="I721" s="5">
        <v>98</v>
      </c>
    </row>
    <row r="722" spans="1:9" x14ac:dyDescent="0.2">
      <c r="A722" s="4">
        <v>2177</v>
      </c>
      <c r="B722" s="4" t="s">
        <v>1478</v>
      </c>
      <c r="C722" s="4" t="s">
        <v>1567</v>
      </c>
      <c r="D722" s="4">
        <v>32.6</v>
      </c>
      <c r="E722" s="5">
        <v>84</v>
      </c>
      <c r="G722" s="5"/>
      <c r="I722" s="5">
        <v>74</v>
      </c>
    </row>
    <row r="723" spans="1:9" x14ac:dyDescent="0.2">
      <c r="A723" s="4">
        <v>2178</v>
      </c>
      <c r="B723" s="4" t="s">
        <v>1478</v>
      </c>
      <c r="C723" s="4" t="s">
        <v>1637</v>
      </c>
      <c r="D723" s="4">
        <v>36.200000000000003</v>
      </c>
      <c r="E723" s="5"/>
      <c r="G723" s="5"/>
      <c r="I723" s="5">
        <v>75</v>
      </c>
    </row>
    <row r="724" spans="1:9" x14ac:dyDescent="0.2">
      <c r="A724" s="4">
        <v>2179</v>
      </c>
      <c r="B724" s="4" t="s">
        <v>1478</v>
      </c>
      <c r="C724" s="4" t="s">
        <v>1638</v>
      </c>
      <c r="E724" s="5">
        <v>95</v>
      </c>
      <c r="G724" s="5"/>
      <c r="I724" s="5">
        <v>88</v>
      </c>
    </row>
    <row r="725" spans="1:9" x14ac:dyDescent="0.2">
      <c r="A725" s="4">
        <v>2183</v>
      </c>
      <c r="B725" s="4" t="s">
        <v>1480</v>
      </c>
      <c r="C725" s="4" t="s">
        <v>1639</v>
      </c>
      <c r="E725" s="5">
        <v>95</v>
      </c>
      <c r="G725" s="5"/>
      <c r="I725" s="5">
        <v>97</v>
      </c>
    </row>
    <row r="726" spans="1:9" x14ac:dyDescent="0.2">
      <c r="A726" s="4">
        <v>2186</v>
      </c>
      <c r="B726" s="4" t="s">
        <v>1478</v>
      </c>
      <c r="C726" s="4" t="s">
        <v>1640</v>
      </c>
      <c r="D726" s="4">
        <v>33.5</v>
      </c>
      <c r="E726" s="5">
        <v>88</v>
      </c>
      <c r="G726" s="5"/>
      <c r="I726" s="5">
        <v>77</v>
      </c>
    </row>
    <row r="727" spans="1:9" x14ac:dyDescent="0.2">
      <c r="A727" s="4">
        <v>2188</v>
      </c>
      <c r="B727" s="4" t="s">
        <v>3</v>
      </c>
      <c r="C727" s="4" t="s">
        <v>197</v>
      </c>
      <c r="D727" s="4">
        <v>26.8</v>
      </c>
      <c r="E727" s="5">
        <v>87</v>
      </c>
      <c r="G727" s="5"/>
      <c r="I727" s="5">
        <v>81</v>
      </c>
    </row>
    <row r="728" spans="1:9" x14ac:dyDescent="0.2">
      <c r="A728" s="4">
        <v>2192</v>
      </c>
      <c r="B728" s="4" t="s">
        <v>1478</v>
      </c>
      <c r="C728" s="4" t="s">
        <v>1579</v>
      </c>
      <c r="D728" s="4">
        <v>34</v>
      </c>
      <c r="E728" s="5">
        <v>95</v>
      </c>
      <c r="G728" s="5"/>
      <c r="I728" s="5">
        <v>73</v>
      </c>
    </row>
    <row r="729" spans="1:9" x14ac:dyDescent="0.2">
      <c r="A729" s="4">
        <v>2197</v>
      </c>
      <c r="B729" s="4" t="s">
        <v>1478</v>
      </c>
      <c r="C729" s="4" t="s">
        <v>1641</v>
      </c>
      <c r="D729" s="4">
        <v>37</v>
      </c>
      <c r="E729" s="5">
        <v>90</v>
      </c>
      <c r="G729" s="5"/>
      <c r="I729" s="5">
        <v>88</v>
      </c>
    </row>
    <row r="730" spans="1:9" x14ac:dyDescent="0.2">
      <c r="A730" s="4">
        <v>2200</v>
      </c>
      <c r="B730" s="4" t="s">
        <v>3</v>
      </c>
      <c r="C730" s="4" t="s">
        <v>399</v>
      </c>
      <c r="D730" s="4">
        <v>25.9</v>
      </c>
      <c r="E730" s="5"/>
      <c r="G730" s="5"/>
      <c r="I730" s="5">
        <v>80</v>
      </c>
    </row>
    <row r="731" spans="1:9" x14ac:dyDescent="0.2">
      <c r="A731" s="4">
        <v>2201</v>
      </c>
      <c r="B731" s="4" t="s">
        <v>1480</v>
      </c>
      <c r="C731" s="4" t="s">
        <v>1642</v>
      </c>
      <c r="D731" s="4">
        <v>49.9</v>
      </c>
      <c r="E731" s="5"/>
      <c r="G731" s="5"/>
      <c r="I731" s="5">
        <v>96</v>
      </c>
    </row>
    <row r="732" spans="1:9" x14ac:dyDescent="0.2">
      <c r="A732" s="4">
        <v>2202</v>
      </c>
      <c r="B732" s="4" t="s">
        <v>1480</v>
      </c>
      <c r="C732" s="4" t="s">
        <v>1642</v>
      </c>
      <c r="D732" s="4">
        <v>51.3</v>
      </c>
      <c r="E732" s="5">
        <v>110</v>
      </c>
      <c r="G732" s="5"/>
      <c r="I732" s="5">
        <v>99</v>
      </c>
    </row>
    <row r="733" spans="1:9" x14ac:dyDescent="0.2">
      <c r="A733" s="4">
        <v>2204</v>
      </c>
      <c r="B733" s="4" t="s">
        <v>3</v>
      </c>
      <c r="C733" s="4" t="s">
        <v>400</v>
      </c>
      <c r="D733" s="4">
        <v>24.4</v>
      </c>
      <c r="E733" s="5">
        <v>78</v>
      </c>
      <c r="G733" s="5"/>
      <c r="I733" s="5">
        <v>74</v>
      </c>
    </row>
    <row r="734" spans="1:9" x14ac:dyDescent="0.2">
      <c r="A734" s="4">
        <v>2206</v>
      </c>
      <c r="B734" s="4" t="s">
        <v>1478</v>
      </c>
      <c r="C734" s="4" t="s">
        <v>1643</v>
      </c>
      <c r="D734" s="4">
        <v>36.799999999999997</v>
      </c>
      <c r="E734" s="5">
        <v>90</v>
      </c>
      <c r="G734" s="5"/>
      <c r="I734" s="5">
        <v>86</v>
      </c>
    </row>
    <row r="735" spans="1:9" x14ac:dyDescent="0.2">
      <c r="A735" s="4">
        <v>2207</v>
      </c>
      <c r="B735" s="4" t="s">
        <v>1478</v>
      </c>
      <c r="C735" s="4" t="s">
        <v>1644</v>
      </c>
      <c r="D735" s="4">
        <v>32</v>
      </c>
      <c r="E735" s="5">
        <v>86</v>
      </c>
      <c r="G735" s="5"/>
      <c r="I735" s="5">
        <v>80</v>
      </c>
    </row>
    <row r="736" spans="1:9" x14ac:dyDescent="0.2">
      <c r="A736" s="4">
        <v>2209</v>
      </c>
      <c r="B736" s="4" t="s">
        <v>1478</v>
      </c>
      <c r="C736" s="4" t="s">
        <v>1645</v>
      </c>
      <c r="D736" s="4">
        <v>35.799999999999997</v>
      </c>
      <c r="E736" s="5">
        <v>85</v>
      </c>
      <c r="G736" s="5"/>
      <c r="I736" s="5"/>
    </row>
    <row r="737" spans="1:16" x14ac:dyDescent="0.2">
      <c r="A737" s="4">
        <v>2213</v>
      </c>
      <c r="B737" s="4" t="s">
        <v>1480</v>
      </c>
      <c r="C737" s="4" t="s">
        <v>1646</v>
      </c>
      <c r="E737" s="5">
        <v>95</v>
      </c>
      <c r="G737" s="5"/>
      <c r="I737" s="5">
        <v>89</v>
      </c>
    </row>
    <row r="738" spans="1:16" x14ac:dyDescent="0.2">
      <c r="A738" s="4">
        <v>2215</v>
      </c>
      <c r="B738" s="4" t="s">
        <v>1478</v>
      </c>
      <c r="C738" s="4" t="s">
        <v>1552</v>
      </c>
      <c r="D738" s="4">
        <v>33.9</v>
      </c>
      <c r="E738" s="5">
        <v>94</v>
      </c>
      <c r="G738" s="5"/>
      <c r="I738" s="5">
        <v>86</v>
      </c>
    </row>
    <row r="739" spans="1:16" x14ac:dyDescent="0.2">
      <c r="A739" s="4">
        <v>2216</v>
      </c>
      <c r="B739" s="4" t="s">
        <v>1478</v>
      </c>
      <c r="C739" s="4" t="s">
        <v>1514</v>
      </c>
      <c r="E739" s="5">
        <v>94</v>
      </c>
      <c r="G739" s="5"/>
      <c r="I739" s="5"/>
    </row>
    <row r="740" spans="1:16" x14ac:dyDescent="0.2">
      <c r="A740" s="4">
        <v>2220</v>
      </c>
      <c r="B740" s="4" t="s">
        <v>3</v>
      </c>
      <c r="C740" s="4" t="s">
        <v>401</v>
      </c>
      <c r="D740" s="4">
        <v>19.7</v>
      </c>
      <c r="E740" s="5"/>
      <c r="G740" s="5"/>
      <c r="I740" s="5">
        <v>68</v>
      </c>
    </row>
    <row r="741" spans="1:16" x14ac:dyDescent="0.2">
      <c r="A741" s="4">
        <v>2223</v>
      </c>
      <c r="B741" s="4" t="s">
        <v>1478</v>
      </c>
      <c r="C741" s="4" t="s">
        <v>1531</v>
      </c>
      <c r="D741" s="4">
        <v>34</v>
      </c>
      <c r="E741" s="5">
        <v>88</v>
      </c>
      <c r="G741" s="5"/>
      <c r="I741" s="5">
        <v>83</v>
      </c>
    </row>
    <row r="742" spans="1:16" x14ac:dyDescent="0.2">
      <c r="A742" s="4">
        <v>2227</v>
      </c>
      <c r="B742" s="4" t="s">
        <v>3</v>
      </c>
      <c r="C742" s="4" t="s">
        <v>402</v>
      </c>
      <c r="E742" s="5">
        <v>83</v>
      </c>
      <c r="G742" s="5"/>
      <c r="I742" s="5">
        <v>80</v>
      </c>
    </row>
    <row r="743" spans="1:16" x14ac:dyDescent="0.2">
      <c r="A743" s="4">
        <v>2231</v>
      </c>
      <c r="B743" s="4" t="s">
        <v>3</v>
      </c>
      <c r="C743" s="4" t="s">
        <v>403</v>
      </c>
      <c r="D743" s="4">
        <v>28.9</v>
      </c>
      <c r="E743" s="5">
        <v>88</v>
      </c>
      <c r="G743" s="5"/>
      <c r="I743" s="5"/>
    </row>
    <row r="744" spans="1:16" x14ac:dyDescent="0.2">
      <c r="A744" s="4">
        <v>2239</v>
      </c>
      <c r="B744" s="4" t="s">
        <v>1478</v>
      </c>
      <c r="C744" s="4" t="s">
        <v>1645</v>
      </c>
      <c r="E744" s="5">
        <v>96</v>
      </c>
      <c r="G744" s="5"/>
      <c r="I744" s="5"/>
    </row>
    <row r="745" spans="1:16" x14ac:dyDescent="0.2">
      <c r="A745" s="4">
        <v>2240</v>
      </c>
      <c r="B745" s="4" t="s">
        <v>1220</v>
      </c>
      <c r="C745" s="4" t="s">
        <v>1268</v>
      </c>
      <c r="D745" s="4">
        <v>27</v>
      </c>
      <c r="E745" s="5">
        <v>85</v>
      </c>
      <c r="G745" s="5"/>
      <c r="I745" s="5">
        <v>83</v>
      </c>
      <c r="J745" s="4">
        <v>15.7</v>
      </c>
      <c r="K745" s="4">
        <v>12</v>
      </c>
      <c r="M745" s="4">
        <v>4.5999999999999996</v>
      </c>
      <c r="P745" s="4">
        <v>20.2</v>
      </c>
    </row>
    <row r="746" spans="1:16" x14ac:dyDescent="0.2">
      <c r="A746" s="4">
        <v>2244</v>
      </c>
      <c r="B746" s="4" t="s">
        <v>1480</v>
      </c>
      <c r="C746" s="4" t="s">
        <v>1546</v>
      </c>
      <c r="D746" s="4">
        <v>52.4</v>
      </c>
      <c r="E746" s="5">
        <v>101</v>
      </c>
      <c r="G746" s="5"/>
      <c r="I746" s="5">
        <v>102</v>
      </c>
    </row>
    <row r="747" spans="1:16" x14ac:dyDescent="0.2">
      <c r="A747" s="4">
        <v>2245</v>
      </c>
      <c r="B747" s="4" t="s">
        <v>3</v>
      </c>
      <c r="C747" s="4" t="s">
        <v>309</v>
      </c>
      <c r="E747" s="5">
        <v>82</v>
      </c>
      <c r="G747" s="5"/>
      <c r="I747" s="5">
        <v>87</v>
      </c>
    </row>
    <row r="748" spans="1:16" x14ac:dyDescent="0.2">
      <c r="A748" s="4">
        <v>2249</v>
      </c>
      <c r="B748" s="4" t="s">
        <v>1478</v>
      </c>
      <c r="C748" s="4" t="s">
        <v>830</v>
      </c>
      <c r="E748" s="5">
        <v>94</v>
      </c>
      <c r="G748" s="5"/>
      <c r="I748" s="5">
        <v>88</v>
      </c>
    </row>
    <row r="749" spans="1:16" x14ac:dyDescent="0.2">
      <c r="A749" s="4">
        <v>2253</v>
      </c>
      <c r="B749" s="4" t="s">
        <v>3</v>
      </c>
      <c r="C749" s="4" t="s">
        <v>105</v>
      </c>
      <c r="D749" s="4">
        <v>29.2</v>
      </c>
      <c r="E749" s="5">
        <v>83</v>
      </c>
      <c r="G749" s="5"/>
      <c r="I749" s="5">
        <v>74</v>
      </c>
    </row>
    <row r="750" spans="1:16" x14ac:dyDescent="0.2">
      <c r="A750" s="4">
        <v>2254</v>
      </c>
      <c r="B750" s="4" t="s">
        <v>3</v>
      </c>
      <c r="C750" s="4" t="s">
        <v>272</v>
      </c>
      <c r="D750" s="4">
        <v>25.1</v>
      </c>
      <c r="E750" s="5">
        <v>76</v>
      </c>
      <c r="G750" s="5"/>
      <c r="I750" s="5">
        <v>71</v>
      </c>
    </row>
    <row r="751" spans="1:16" x14ac:dyDescent="0.2">
      <c r="A751" s="4">
        <v>2255</v>
      </c>
      <c r="B751" s="4" t="s">
        <v>3</v>
      </c>
      <c r="C751" s="4" t="s">
        <v>92</v>
      </c>
      <c r="D751" s="4">
        <v>27.9</v>
      </c>
      <c r="E751" s="5">
        <v>82</v>
      </c>
      <c r="G751" s="5"/>
      <c r="I751" s="5">
        <v>80</v>
      </c>
    </row>
    <row r="752" spans="1:16" x14ac:dyDescent="0.2">
      <c r="A752" s="4">
        <v>2257</v>
      </c>
      <c r="B752" s="4" t="s">
        <v>3</v>
      </c>
      <c r="C752" s="4" t="s">
        <v>105</v>
      </c>
      <c r="D752" s="4">
        <v>29.3</v>
      </c>
      <c r="E752" s="5">
        <v>79</v>
      </c>
      <c r="G752" s="5"/>
      <c r="I752" s="5">
        <v>75</v>
      </c>
    </row>
    <row r="753" spans="1:9" x14ac:dyDescent="0.2">
      <c r="A753" s="4">
        <v>2258</v>
      </c>
      <c r="B753" s="4" t="s">
        <v>15</v>
      </c>
      <c r="C753" s="4" t="s">
        <v>404</v>
      </c>
      <c r="D753" s="4">
        <v>18.600000000000001</v>
      </c>
      <c r="E753" s="5">
        <v>71</v>
      </c>
      <c r="G753" s="5"/>
      <c r="I753" s="5"/>
    </row>
    <row r="754" spans="1:9" x14ac:dyDescent="0.2">
      <c r="A754" s="4">
        <v>2259</v>
      </c>
      <c r="B754" s="4" t="s">
        <v>1478</v>
      </c>
      <c r="C754" s="4" t="s">
        <v>1538</v>
      </c>
      <c r="D754" s="4">
        <v>34</v>
      </c>
      <c r="E754" s="5">
        <v>89</v>
      </c>
      <c r="G754" s="5"/>
      <c r="I754" s="5"/>
    </row>
    <row r="755" spans="1:9" x14ac:dyDescent="0.2">
      <c r="A755" s="4">
        <v>2260</v>
      </c>
      <c r="B755" s="4" t="s">
        <v>3</v>
      </c>
      <c r="C755" s="4" t="s">
        <v>405</v>
      </c>
      <c r="D755" s="4">
        <v>23.4</v>
      </c>
      <c r="E755" s="5">
        <v>78</v>
      </c>
      <c r="G755" s="5"/>
      <c r="I755" s="5"/>
    </row>
    <row r="756" spans="1:9" x14ac:dyDescent="0.2">
      <c r="A756" s="4">
        <v>2262</v>
      </c>
      <c r="B756" s="4" t="s">
        <v>1478</v>
      </c>
      <c r="C756" s="4" t="s">
        <v>1647</v>
      </c>
      <c r="D756" s="4">
        <v>34.5</v>
      </c>
      <c r="E756" s="5">
        <v>93</v>
      </c>
      <c r="G756" s="5"/>
      <c r="I756" s="5">
        <v>73</v>
      </c>
    </row>
    <row r="757" spans="1:9" x14ac:dyDescent="0.2">
      <c r="A757" s="4">
        <v>2267</v>
      </c>
      <c r="B757" s="4" t="s">
        <v>1480</v>
      </c>
      <c r="C757" s="4" t="s">
        <v>1551</v>
      </c>
      <c r="D757" s="4">
        <v>47.5</v>
      </c>
      <c r="E757" s="5">
        <v>104</v>
      </c>
      <c r="G757" s="5"/>
      <c r="I757" s="5">
        <v>93</v>
      </c>
    </row>
    <row r="758" spans="1:9" x14ac:dyDescent="0.2">
      <c r="A758" s="4">
        <v>2268</v>
      </c>
      <c r="B758" s="4" t="s">
        <v>1478</v>
      </c>
      <c r="C758" s="4" t="s">
        <v>1586</v>
      </c>
      <c r="E758" s="5">
        <v>95</v>
      </c>
      <c r="G758" s="5"/>
      <c r="I758" s="5"/>
    </row>
    <row r="759" spans="1:9" x14ac:dyDescent="0.2">
      <c r="A759" s="4">
        <v>2270</v>
      </c>
      <c r="B759" s="4" t="s">
        <v>1478</v>
      </c>
      <c r="C759" s="4" t="s">
        <v>1628</v>
      </c>
      <c r="E759" s="5">
        <v>91</v>
      </c>
      <c r="G759" s="5"/>
      <c r="I759" s="5">
        <v>83</v>
      </c>
    </row>
    <row r="760" spans="1:9" x14ac:dyDescent="0.2">
      <c r="A760" s="4">
        <v>2271</v>
      </c>
      <c r="B760" s="4" t="s">
        <v>1480</v>
      </c>
      <c r="C760" s="4" t="s">
        <v>1612</v>
      </c>
      <c r="E760" s="5">
        <v>112</v>
      </c>
      <c r="G760" s="5"/>
      <c r="I760" s="5">
        <v>102</v>
      </c>
    </row>
    <row r="761" spans="1:9" x14ac:dyDescent="0.2">
      <c r="A761" s="4">
        <v>2273</v>
      </c>
      <c r="B761" s="4" t="s">
        <v>3</v>
      </c>
      <c r="C761" s="4" t="s">
        <v>406</v>
      </c>
      <c r="D761" s="4">
        <v>28.4</v>
      </c>
      <c r="E761" s="5">
        <v>85</v>
      </c>
      <c r="G761" s="5"/>
      <c r="I761" s="5">
        <v>87</v>
      </c>
    </row>
    <row r="762" spans="1:9" x14ac:dyDescent="0.2">
      <c r="A762" s="4">
        <v>2276</v>
      </c>
      <c r="B762" s="4" t="s">
        <v>1478</v>
      </c>
      <c r="C762" s="4" t="s">
        <v>1630</v>
      </c>
      <c r="E762" s="5">
        <v>86</v>
      </c>
      <c r="G762" s="5"/>
      <c r="I762" s="5">
        <v>83</v>
      </c>
    </row>
    <row r="763" spans="1:9" x14ac:dyDescent="0.2">
      <c r="A763" s="4">
        <v>2279</v>
      </c>
      <c r="B763" s="4" t="s">
        <v>15</v>
      </c>
      <c r="C763" s="4" t="s">
        <v>407</v>
      </c>
      <c r="D763" s="4">
        <v>24.3</v>
      </c>
      <c r="E763" s="5">
        <v>73</v>
      </c>
      <c r="G763" s="5"/>
      <c r="I763" s="5">
        <v>68</v>
      </c>
    </row>
    <row r="764" spans="1:9" x14ac:dyDescent="0.2">
      <c r="A764" s="4">
        <v>2281</v>
      </c>
      <c r="B764" s="4" t="s">
        <v>3</v>
      </c>
      <c r="C764" s="4" t="s">
        <v>408</v>
      </c>
      <c r="D764" s="4">
        <v>29.3</v>
      </c>
      <c r="E764" s="5">
        <v>83</v>
      </c>
      <c r="G764" s="5"/>
      <c r="I764" s="5">
        <v>63</v>
      </c>
    </row>
    <row r="765" spans="1:9" x14ac:dyDescent="0.2">
      <c r="A765" s="4">
        <v>2283</v>
      </c>
      <c r="B765" s="4" t="s">
        <v>1480</v>
      </c>
      <c r="C765" s="4" t="s">
        <v>1622</v>
      </c>
      <c r="D765" s="4">
        <v>50.6</v>
      </c>
      <c r="E765" s="5">
        <v>106</v>
      </c>
      <c r="G765" s="5"/>
      <c r="I765" s="5"/>
    </row>
    <row r="766" spans="1:9" x14ac:dyDescent="0.2">
      <c r="A766" s="4">
        <v>2284</v>
      </c>
      <c r="B766" s="4" t="s">
        <v>1348</v>
      </c>
      <c r="C766" s="4" t="s">
        <v>1379</v>
      </c>
      <c r="D766" s="4">
        <v>27.5</v>
      </c>
      <c r="E766" s="5">
        <v>89</v>
      </c>
      <c r="G766" s="5"/>
      <c r="I766" s="5">
        <v>80</v>
      </c>
    </row>
    <row r="767" spans="1:9" x14ac:dyDescent="0.2">
      <c r="A767" s="4">
        <v>2285</v>
      </c>
      <c r="B767" s="4" t="s">
        <v>1348</v>
      </c>
      <c r="C767" s="4" t="s">
        <v>1380</v>
      </c>
      <c r="D767" s="4">
        <v>25.6</v>
      </c>
      <c r="E767" s="5">
        <v>82</v>
      </c>
      <c r="G767" s="5"/>
      <c r="I767" s="5">
        <v>71</v>
      </c>
    </row>
    <row r="768" spans="1:9" x14ac:dyDescent="0.2">
      <c r="A768" s="4">
        <v>2289</v>
      </c>
      <c r="B768" s="4" t="s">
        <v>1478</v>
      </c>
      <c r="C768" s="4" t="s">
        <v>1545</v>
      </c>
      <c r="D768" s="4">
        <v>32.700000000000003</v>
      </c>
      <c r="E768" s="5">
        <v>90</v>
      </c>
      <c r="G768" s="5"/>
      <c r="I768" s="5">
        <v>86</v>
      </c>
    </row>
    <row r="769" spans="1:9" x14ac:dyDescent="0.2">
      <c r="A769" s="4">
        <v>2290</v>
      </c>
      <c r="B769" s="4" t="s">
        <v>3</v>
      </c>
      <c r="C769" s="4" t="s">
        <v>105</v>
      </c>
      <c r="D769" s="4">
        <v>28</v>
      </c>
      <c r="E769" s="5">
        <v>87</v>
      </c>
      <c r="G769" s="5"/>
      <c r="I769" s="5">
        <v>75</v>
      </c>
    </row>
    <row r="770" spans="1:9" x14ac:dyDescent="0.2">
      <c r="A770" s="4">
        <v>2292</v>
      </c>
      <c r="B770" s="4" t="s">
        <v>3</v>
      </c>
      <c r="C770" s="4" t="s">
        <v>131</v>
      </c>
      <c r="D770" s="4">
        <v>27.2</v>
      </c>
      <c r="E770" s="5">
        <v>78</v>
      </c>
      <c r="G770" s="5"/>
      <c r="I770" s="5">
        <v>75</v>
      </c>
    </row>
    <row r="771" spans="1:9" x14ac:dyDescent="0.2">
      <c r="A771" s="4">
        <v>2294</v>
      </c>
      <c r="B771" s="4" t="s">
        <v>3</v>
      </c>
      <c r="C771" s="4" t="s">
        <v>409</v>
      </c>
      <c r="D771" s="4">
        <v>28.3</v>
      </c>
      <c r="E771" s="5">
        <v>85</v>
      </c>
      <c r="G771" s="5"/>
      <c r="I771" s="5">
        <v>81</v>
      </c>
    </row>
    <row r="772" spans="1:9" x14ac:dyDescent="0.2">
      <c r="A772" s="4">
        <v>2295</v>
      </c>
      <c r="B772" s="4" t="s">
        <v>1480</v>
      </c>
      <c r="C772" s="4" t="s">
        <v>1648</v>
      </c>
      <c r="D772" s="4">
        <v>54.5</v>
      </c>
      <c r="E772" s="5">
        <v>101</v>
      </c>
      <c r="G772" s="5"/>
      <c r="I772" s="5">
        <v>101</v>
      </c>
    </row>
    <row r="773" spans="1:9" x14ac:dyDescent="0.2">
      <c r="A773" s="4">
        <v>2306</v>
      </c>
      <c r="B773" s="4" t="s">
        <v>1356</v>
      </c>
      <c r="C773" s="4" t="s">
        <v>1381</v>
      </c>
      <c r="D773" s="4">
        <v>42.3</v>
      </c>
      <c r="E773" s="5">
        <v>100</v>
      </c>
      <c r="G773" s="5"/>
      <c r="I773" s="5">
        <v>99</v>
      </c>
    </row>
    <row r="774" spans="1:9" x14ac:dyDescent="0.2">
      <c r="A774" s="4">
        <v>2307</v>
      </c>
      <c r="B774" s="4" t="s">
        <v>1218</v>
      </c>
      <c r="C774" s="4" t="s">
        <v>1269</v>
      </c>
      <c r="D774" s="4">
        <v>18.600000000000001</v>
      </c>
      <c r="E774" s="5">
        <v>69</v>
      </c>
      <c r="G774" s="5"/>
      <c r="I774" s="5">
        <v>62</v>
      </c>
    </row>
    <row r="775" spans="1:9" x14ac:dyDescent="0.2">
      <c r="A775" s="4">
        <v>2308</v>
      </c>
      <c r="B775" s="4" t="s">
        <v>1478</v>
      </c>
      <c r="C775" s="4" t="s">
        <v>1621</v>
      </c>
      <c r="D775" s="4">
        <v>27.6</v>
      </c>
      <c r="E775" s="5">
        <v>91</v>
      </c>
      <c r="G775" s="5"/>
      <c r="I775" s="5">
        <v>63</v>
      </c>
    </row>
    <row r="776" spans="1:9" x14ac:dyDescent="0.2">
      <c r="A776" s="4">
        <v>2309</v>
      </c>
      <c r="B776" s="4" t="s">
        <v>1478</v>
      </c>
      <c r="C776" s="4" t="s">
        <v>1547</v>
      </c>
      <c r="D776" s="4">
        <v>37.4</v>
      </c>
      <c r="E776" s="5">
        <v>93</v>
      </c>
      <c r="G776" s="5"/>
      <c r="I776" s="5">
        <v>73</v>
      </c>
    </row>
    <row r="777" spans="1:9" x14ac:dyDescent="0.2">
      <c r="A777" s="4">
        <v>2311</v>
      </c>
      <c r="B777" s="4" t="s">
        <v>1255</v>
      </c>
      <c r="C777" s="4" t="s">
        <v>1270</v>
      </c>
      <c r="D777" s="4">
        <v>19</v>
      </c>
      <c r="E777" s="5">
        <v>67</v>
      </c>
      <c r="G777" s="5"/>
      <c r="I777" s="5">
        <v>63</v>
      </c>
    </row>
    <row r="778" spans="1:9" x14ac:dyDescent="0.2">
      <c r="A778" s="4">
        <v>2314</v>
      </c>
      <c r="B778" s="4" t="s">
        <v>1480</v>
      </c>
      <c r="C778" s="4" t="s">
        <v>1614</v>
      </c>
      <c r="D778" s="4">
        <v>50.9</v>
      </c>
      <c r="E778" s="5">
        <v>109</v>
      </c>
      <c r="G778" s="5"/>
      <c r="I778" s="5">
        <v>100</v>
      </c>
    </row>
    <row r="779" spans="1:9" x14ac:dyDescent="0.2">
      <c r="A779" s="4">
        <v>2319</v>
      </c>
      <c r="B779" s="4" t="s">
        <v>1255</v>
      </c>
      <c r="C779" s="4" t="s">
        <v>1271</v>
      </c>
      <c r="E779" s="5">
        <v>79</v>
      </c>
      <c r="G779" s="5"/>
      <c r="I779" s="5">
        <v>62</v>
      </c>
    </row>
    <row r="780" spans="1:9" x14ac:dyDescent="0.2">
      <c r="A780" s="4">
        <v>2321</v>
      </c>
      <c r="B780" s="4" t="s">
        <v>1255</v>
      </c>
      <c r="C780" s="4" t="s">
        <v>1272</v>
      </c>
      <c r="E780" s="5">
        <v>73</v>
      </c>
      <c r="G780" s="5"/>
      <c r="I780" s="5">
        <v>66</v>
      </c>
    </row>
    <row r="781" spans="1:9" x14ac:dyDescent="0.2">
      <c r="A781" s="4">
        <v>2322</v>
      </c>
      <c r="B781" s="4" t="s">
        <v>1218</v>
      </c>
      <c r="C781" s="4" t="s">
        <v>1273</v>
      </c>
      <c r="E781" s="5">
        <v>67</v>
      </c>
      <c r="G781" s="5"/>
      <c r="I781" s="5">
        <v>63</v>
      </c>
    </row>
    <row r="782" spans="1:9" x14ac:dyDescent="0.2">
      <c r="A782" s="4">
        <v>2323</v>
      </c>
      <c r="B782" s="4" t="s">
        <v>1478</v>
      </c>
      <c r="C782" s="4" t="s">
        <v>1611</v>
      </c>
      <c r="E782" s="5">
        <v>89</v>
      </c>
      <c r="G782" s="5"/>
      <c r="I782" s="5">
        <v>76</v>
      </c>
    </row>
    <row r="783" spans="1:9" x14ac:dyDescent="0.2">
      <c r="A783" s="4">
        <v>2324</v>
      </c>
      <c r="B783" s="4" t="s">
        <v>1478</v>
      </c>
      <c r="C783" s="4" t="s">
        <v>1619</v>
      </c>
      <c r="D783" s="4">
        <v>31.7</v>
      </c>
      <c r="E783" s="5">
        <v>88</v>
      </c>
      <c r="G783" s="5"/>
      <c r="I783" s="5">
        <v>83</v>
      </c>
    </row>
    <row r="784" spans="1:9" x14ac:dyDescent="0.2">
      <c r="A784" s="4">
        <v>2325</v>
      </c>
      <c r="B784" s="4" t="s">
        <v>1478</v>
      </c>
      <c r="C784" s="4" t="s">
        <v>1618</v>
      </c>
      <c r="E784" s="5">
        <v>95</v>
      </c>
      <c r="G784" s="5"/>
      <c r="I784" s="5">
        <v>91</v>
      </c>
    </row>
    <row r="785" spans="1:13" x14ac:dyDescent="0.2">
      <c r="A785" s="4">
        <v>2326</v>
      </c>
      <c r="B785" s="4" t="s">
        <v>3</v>
      </c>
      <c r="C785" s="4" t="s">
        <v>410</v>
      </c>
      <c r="D785" s="4">
        <v>29.3</v>
      </c>
      <c r="E785" s="5">
        <v>82</v>
      </c>
      <c r="G785" s="5"/>
      <c r="I785" s="5">
        <v>73</v>
      </c>
    </row>
    <row r="786" spans="1:13" x14ac:dyDescent="0.2">
      <c r="A786" s="4">
        <v>2328</v>
      </c>
      <c r="B786" s="4" t="s">
        <v>15</v>
      </c>
      <c r="C786" s="4" t="s">
        <v>411</v>
      </c>
      <c r="D786" s="4">
        <v>21.3</v>
      </c>
      <c r="E786" s="5">
        <v>68</v>
      </c>
      <c r="G786" s="5"/>
      <c r="I786" s="5">
        <v>67</v>
      </c>
    </row>
    <row r="787" spans="1:13" x14ac:dyDescent="0.2">
      <c r="A787" s="4">
        <v>2330</v>
      </c>
      <c r="B787" s="4" t="s">
        <v>1478</v>
      </c>
      <c r="C787" s="4" t="s">
        <v>1552</v>
      </c>
      <c r="D787" s="4">
        <v>34.1</v>
      </c>
      <c r="E787" s="5">
        <v>95</v>
      </c>
      <c r="G787" s="5"/>
      <c r="I787" s="5">
        <v>83</v>
      </c>
    </row>
    <row r="788" spans="1:13" x14ac:dyDescent="0.2">
      <c r="A788" s="4">
        <v>2331</v>
      </c>
      <c r="B788" s="4" t="s">
        <v>1478</v>
      </c>
      <c r="C788" s="4" t="s">
        <v>1649</v>
      </c>
      <c r="D788" s="4">
        <v>37.700000000000003</v>
      </c>
      <c r="E788" s="5">
        <v>81</v>
      </c>
      <c r="G788" s="5"/>
      <c r="I788" s="5">
        <v>62</v>
      </c>
    </row>
    <row r="789" spans="1:13" x14ac:dyDescent="0.2">
      <c r="A789" s="4">
        <v>2332</v>
      </c>
      <c r="B789" s="4" t="s">
        <v>3</v>
      </c>
      <c r="C789" s="4" t="s">
        <v>196</v>
      </c>
      <c r="D789" s="4">
        <v>24.2</v>
      </c>
      <c r="E789" s="5">
        <v>85</v>
      </c>
      <c r="G789" s="5"/>
      <c r="I789" s="5">
        <v>70</v>
      </c>
    </row>
    <row r="790" spans="1:13" x14ac:dyDescent="0.2">
      <c r="A790" s="4">
        <v>2334</v>
      </c>
      <c r="B790" s="4" t="s">
        <v>1478</v>
      </c>
      <c r="C790" s="4" t="s">
        <v>1650</v>
      </c>
      <c r="D790" s="4">
        <v>34.5</v>
      </c>
      <c r="E790" s="5">
        <v>90</v>
      </c>
      <c r="G790" s="5"/>
      <c r="I790" s="5"/>
    </row>
    <row r="791" spans="1:13" x14ac:dyDescent="0.2">
      <c r="A791" s="4">
        <v>2336</v>
      </c>
      <c r="B791" s="4" t="s">
        <v>3</v>
      </c>
      <c r="C791" s="4" t="s">
        <v>120</v>
      </c>
      <c r="D791" s="4">
        <v>27.2</v>
      </c>
      <c r="E791" s="5">
        <v>89</v>
      </c>
      <c r="G791" s="5"/>
      <c r="I791" s="5">
        <v>83</v>
      </c>
    </row>
    <row r="792" spans="1:13" x14ac:dyDescent="0.2">
      <c r="A792" s="4">
        <v>2338</v>
      </c>
      <c r="B792" s="4" t="s">
        <v>3</v>
      </c>
      <c r="C792" s="4" t="s">
        <v>412</v>
      </c>
      <c r="D792" s="4">
        <v>29.8</v>
      </c>
      <c r="E792" s="5">
        <v>89</v>
      </c>
      <c r="G792" s="5"/>
      <c r="I792" s="5"/>
    </row>
    <row r="793" spans="1:13" x14ac:dyDescent="0.2">
      <c r="A793" s="4">
        <v>2339</v>
      </c>
      <c r="B793" s="4" t="s">
        <v>3</v>
      </c>
      <c r="C793" s="4" t="s">
        <v>413</v>
      </c>
      <c r="D793" s="4">
        <v>25.5</v>
      </c>
      <c r="E793" s="5">
        <v>72</v>
      </c>
      <c r="G793" s="5"/>
      <c r="I793" s="5"/>
    </row>
    <row r="794" spans="1:13" x14ac:dyDescent="0.2">
      <c r="A794" s="4">
        <v>2345</v>
      </c>
      <c r="B794" s="4" t="s">
        <v>3</v>
      </c>
      <c r="C794" s="4" t="s">
        <v>400</v>
      </c>
      <c r="D794" s="4">
        <v>24.4</v>
      </c>
      <c r="E794" s="5">
        <v>76</v>
      </c>
      <c r="G794" s="5"/>
      <c r="I794" s="5">
        <v>77</v>
      </c>
    </row>
    <row r="795" spans="1:13" x14ac:dyDescent="0.2">
      <c r="A795" s="4">
        <v>2346</v>
      </c>
      <c r="B795" s="4" t="s">
        <v>3</v>
      </c>
      <c r="C795" s="4" t="s">
        <v>217</v>
      </c>
      <c r="D795" s="4">
        <v>23.1</v>
      </c>
      <c r="E795" s="5">
        <v>72</v>
      </c>
      <c r="G795" s="5"/>
      <c r="I795" s="5">
        <v>66</v>
      </c>
    </row>
    <row r="796" spans="1:13" x14ac:dyDescent="0.2">
      <c r="A796" s="4">
        <v>2348</v>
      </c>
      <c r="B796" s="4" t="s">
        <v>3</v>
      </c>
      <c r="C796" s="4" t="s">
        <v>414</v>
      </c>
      <c r="D796" s="4">
        <v>26.4</v>
      </c>
      <c r="E796" s="5">
        <v>76</v>
      </c>
      <c r="G796" s="5"/>
      <c r="I796" s="5">
        <v>75</v>
      </c>
    </row>
    <row r="797" spans="1:13" x14ac:dyDescent="0.2">
      <c r="A797" s="4">
        <v>2350</v>
      </c>
      <c r="B797" s="4" t="s">
        <v>3</v>
      </c>
      <c r="C797" s="4" t="s">
        <v>415</v>
      </c>
      <c r="D797" s="4">
        <v>24</v>
      </c>
      <c r="E797" s="5">
        <v>76</v>
      </c>
      <c r="G797" s="5"/>
      <c r="I797" s="5">
        <v>73</v>
      </c>
    </row>
    <row r="798" spans="1:13" x14ac:dyDescent="0.2">
      <c r="A798" s="4">
        <v>2351</v>
      </c>
      <c r="B798" s="4" t="s">
        <v>3</v>
      </c>
      <c r="C798" s="4" t="s">
        <v>416</v>
      </c>
      <c r="D798" s="4">
        <v>22.4</v>
      </c>
      <c r="E798" s="5">
        <v>73</v>
      </c>
      <c r="G798" s="5"/>
      <c r="I798" s="5">
        <v>68</v>
      </c>
    </row>
    <row r="799" spans="1:13" x14ac:dyDescent="0.2">
      <c r="A799" s="4">
        <v>2352</v>
      </c>
      <c r="B799" s="4" t="s">
        <v>1218</v>
      </c>
      <c r="C799" s="4" t="s">
        <v>1274</v>
      </c>
      <c r="D799" s="4">
        <v>20.8</v>
      </c>
      <c r="E799" s="5">
        <v>72</v>
      </c>
      <c r="G799" s="5"/>
      <c r="I799" s="5">
        <v>67</v>
      </c>
      <c r="K799" s="4">
        <v>10</v>
      </c>
    </row>
    <row r="800" spans="1:13" x14ac:dyDescent="0.2">
      <c r="A800" s="4">
        <v>2354</v>
      </c>
      <c r="B800" s="4" t="s">
        <v>1220</v>
      </c>
      <c r="C800" s="4" t="s">
        <v>1221</v>
      </c>
      <c r="D800" s="4">
        <v>27.9</v>
      </c>
      <c r="E800" s="5">
        <v>85</v>
      </c>
      <c r="G800" s="5"/>
      <c r="I800" s="5">
        <v>72</v>
      </c>
      <c r="K800" s="4">
        <v>12.1</v>
      </c>
      <c r="L800" s="4">
        <v>4</v>
      </c>
      <c r="M800" s="4">
        <v>4.9000000000000004</v>
      </c>
    </row>
    <row r="801" spans="1:11" x14ac:dyDescent="0.2">
      <c r="A801" s="4">
        <v>2355</v>
      </c>
      <c r="B801" s="4" t="s">
        <v>3</v>
      </c>
      <c r="C801" s="4" t="s">
        <v>417</v>
      </c>
      <c r="D801" s="4">
        <v>25.9</v>
      </c>
      <c r="E801" s="5">
        <v>79</v>
      </c>
      <c r="G801" s="5"/>
      <c r="I801" s="5">
        <v>72</v>
      </c>
    </row>
    <row r="802" spans="1:11" x14ac:dyDescent="0.2">
      <c r="A802" s="4">
        <v>2356</v>
      </c>
      <c r="B802" s="4" t="s">
        <v>1480</v>
      </c>
      <c r="C802" s="4" t="s">
        <v>1608</v>
      </c>
      <c r="D802" s="4">
        <v>48.8</v>
      </c>
      <c r="E802" s="5">
        <v>105</v>
      </c>
      <c r="G802" s="5"/>
      <c r="I802" s="5">
        <v>88</v>
      </c>
    </row>
    <row r="803" spans="1:11" x14ac:dyDescent="0.2">
      <c r="A803" s="4">
        <v>2357</v>
      </c>
      <c r="B803" s="4" t="s">
        <v>3</v>
      </c>
      <c r="C803" s="4" t="s">
        <v>418</v>
      </c>
      <c r="D803" s="4">
        <v>26.1</v>
      </c>
      <c r="E803" s="5">
        <v>80</v>
      </c>
      <c r="G803" s="5"/>
      <c r="I803" s="5">
        <v>76</v>
      </c>
    </row>
    <row r="804" spans="1:11" x14ac:dyDescent="0.2">
      <c r="A804" s="4">
        <v>2358</v>
      </c>
      <c r="B804" s="4" t="s">
        <v>15</v>
      </c>
      <c r="C804" s="4" t="s">
        <v>419</v>
      </c>
      <c r="D804" s="4">
        <v>22.9</v>
      </c>
      <c r="E804" s="5">
        <v>70</v>
      </c>
      <c r="G804" s="5"/>
      <c r="I804" s="5">
        <v>66</v>
      </c>
    </row>
    <row r="805" spans="1:11" x14ac:dyDescent="0.2">
      <c r="A805" s="4">
        <v>2369</v>
      </c>
      <c r="B805" s="4" t="s">
        <v>1348</v>
      </c>
      <c r="C805" s="4" t="s">
        <v>1377</v>
      </c>
      <c r="D805" s="4">
        <v>28</v>
      </c>
      <c r="E805" s="5">
        <v>91</v>
      </c>
      <c r="G805" s="5"/>
      <c r="I805" s="5">
        <v>79</v>
      </c>
    </row>
    <row r="806" spans="1:11" x14ac:dyDescent="0.2">
      <c r="A806" s="4">
        <v>2370</v>
      </c>
      <c r="B806" s="4" t="s">
        <v>3</v>
      </c>
      <c r="C806" s="4" t="s">
        <v>420</v>
      </c>
      <c r="D806" s="4">
        <v>28.3</v>
      </c>
      <c r="E806" s="5">
        <v>85</v>
      </c>
      <c r="G806" s="5"/>
      <c r="I806" s="5">
        <v>86</v>
      </c>
    </row>
    <row r="807" spans="1:11" x14ac:dyDescent="0.2">
      <c r="A807" s="4">
        <v>2372</v>
      </c>
      <c r="B807" s="4" t="s">
        <v>1478</v>
      </c>
      <c r="C807" s="4" t="s">
        <v>1567</v>
      </c>
      <c r="D807" s="4">
        <v>35.299999999999997</v>
      </c>
      <c r="E807" s="5">
        <v>91</v>
      </c>
      <c r="G807" s="5"/>
      <c r="I807" s="5">
        <v>76</v>
      </c>
    </row>
    <row r="808" spans="1:11" x14ac:dyDescent="0.2">
      <c r="A808" s="4">
        <v>2373</v>
      </c>
      <c r="B808" s="4" t="s">
        <v>1478</v>
      </c>
      <c r="C808" s="4" t="s">
        <v>1529</v>
      </c>
      <c r="D808" s="4">
        <v>33</v>
      </c>
      <c r="E808" s="5">
        <v>87</v>
      </c>
      <c r="G808" s="5"/>
      <c r="I808" s="5">
        <v>77</v>
      </c>
    </row>
    <row r="809" spans="1:11" x14ac:dyDescent="0.2">
      <c r="A809" s="4">
        <v>2382</v>
      </c>
      <c r="B809" s="4" t="s">
        <v>15</v>
      </c>
      <c r="C809" s="4" t="s">
        <v>421</v>
      </c>
      <c r="D809" s="4">
        <v>22</v>
      </c>
      <c r="E809" s="5">
        <v>74</v>
      </c>
      <c r="G809" s="5"/>
      <c r="I809" s="5">
        <v>66</v>
      </c>
    </row>
    <row r="810" spans="1:11" x14ac:dyDescent="0.2">
      <c r="A810" s="4">
        <v>2385</v>
      </c>
      <c r="B810" s="4" t="s">
        <v>1218</v>
      </c>
      <c r="C810" s="4" t="s">
        <v>1250</v>
      </c>
      <c r="D810" s="4">
        <v>26.4</v>
      </c>
      <c r="E810" s="5">
        <v>73</v>
      </c>
      <c r="G810" s="5"/>
      <c r="I810" s="5">
        <v>75</v>
      </c>
      <c r="K810" s="4">
        <v>12</v>
      </c>
    </row>
    <row r="811" spans="1:11" x14ac:dyDescent="0.2">
      <c r="A811" s="4">
        <v>2389</v>
      </c>
      <c r="B811" s="4" t="s">
        <v>1348</v>
      </c>
      <c r="C811" s="4" t="s">
        <v>1379</v>
      </c>
      <c r="D811" s="4">
        <v>26</v>
      </c>
      <c r="E811" s="5">
        <v>88</v>
      </c>
      <c r="G811" s="5"/>
      <c r="I811" s="5">
        <v>78</v>
      </c>
    </row>
    <row r="812" spans="1:11" x14ac:dyDescent="0.2">
      <c r="A812" s="4">
        <v>2397</v>
      </c>
      <c r="B812" s="4" t="s">
        <v>1348</v>
      </c>
      <c r="C812" s="4" t="s">
        <v>1380</v>
      </c>
      <c r="D812" s="4">
        <v>25.8</v>
      </c>
      <c r="E812" s="5">
        <v>82</v>
      </c>
      <c r="G812" s="5"/>
      <c r="I812" s="5">
        <v>80</v>
      </c>
    </row>
    <row r="813" spans="1:11" x14ac:dyDescent="0.2">
      <c r="A813" s="4">
        <v>2401</v>
      </c>
      <c r="B813" s="4" t="s">
        <v>1480</v>
      </c>
      <c r="C813" s="4" t="s">
        <v>1651</v>
      </c>
      <c r="D813" s="4">
        <v>50.7</v>
      </c>
      <c r="E813" s="5">
        <v>113</v>
      </c>
      <c r="G813" s="5"/>
      <c r="I813" s="5">
        <v>102</v>
      </c>
    </row>
    <row r="814" spans="1:11" x14ac:dyDescent="0.2">
      <c r="A814" s="4">
        <v>2402</v>
      </c>
      <c r="B814" s="4" t="s">
        <v>1255</v>
      </c>
      <c r="C814" s="4" t="s">
        <v>1275</v>
      </c>
      <c r="D814" s="4">
        <v>18.7</v>
      </c>
      <c r="E814" s="5">
        <v>75</v>
      </c>
      <c r="G814" s="5"/>
      <c r="I814" s="5">
        <v>68</v>
      </c>
    </row>
    <row r="815" spans="1:11" x14ac:dyDescent="0.2">
      <c r="A815" s="4">
        <v>2416</v>
      </c>
      <c r="B815" s="4" t="s">
        <v>1478</v>
      </c>
      <c r="C815" s="4" t="s">
        <v>1545</v>
      </c>
      <c r="D815" s="4">
        <v>34.6</v>
      </c>
      <c r="E815" s="5">
        <v>92</v>
      </c>
      <c r="G815" s="5"/>
      <c r="I815" s="5">
        <v>86</v>
      </c>
    </row>
    <row r="816" spans="1:11" x14ac:dyDescent="0.2">
      <c r="A816" s="4">
        <v>2418</v>
      </c>
      <c r="B816" s="4" t="s">
        <v>3</v>
      </c>
      <c r="C816" s="4" t="s">
        <v>420</v>
      </c>
      <c r="D816" s="4">
        <v>28.5</v>
      </c>
      <c r="E816" s="5">
        <v>35</v>
      </c>
      <c r="G816" s="5"/>
      <c r="I816" s="5"/>
    </row>
    <row r="817" spans="1:13" x14ac:dyDescent="0.2">
      <c r="A817" s="4">
        <v>2425</v>
      </c>
      <c r="B817" s="4" t="s">
        <v>15</v>
      </c>
      <c r="C817" s="4" t="s">
        <v>246</v>
      </c>
      <c r="D817" s="4">
        <v>23.3</v>
      </c>
      <c r="E817" s="5">
        <v>74</v>
      </c>
      <c r="G817" s="5"/>
      <c r="I817" s="5">
        <v>68</v>
      </c>
    </row>
    <row r="818" spans="1:13" x14ac:dyDescent="0.2">
      <c r="A818" s="4">
        <v>2426</v>
      </c>
      <c r="B818" s="4" t="s">
        <v>3</v>
      </c>
      <c r="C818" s="4" t="s">
        <v>422</v>
      </c>
      <c r="D818" s="4">
        <v>25.9</v>
      </c>
      <c r="E818" s="5">
        <v>78</v>
      </c>
      <c r="G818" s="5"/>
      <c r="I818" s="5">
        <v>76</v>
      </c>
    </row>
    <row r="819" spans="1:13" x14ac:dyDescent="0.2">
      <c r="A819" s="4">
        <v>2429</v>
      </c>
      <c r="B819" s="4" t="s">
        <v>1478</v>
      </c>
      <c r="C819" s="4" t="s">
        <v>1652</v>
      </c>
      <c r="D819" s="4">
        <v>32.5</v>
      </c>
      <c r="E819" s="5">
        <v>82</v>
      </c>
      <c r="G819" s="5"/>
      <c r="I819" s="5">
        <v>76</v>
      </c>
    </row>
    <row r="820" spans="1:13" x14ac:dyDescent="0.2">
      <c r="A820" s="4">
        <v>2435</v>
      </c>
      <c r="B820" s="4" t="s">
        <v>3</v>
      </c>
      <c r="C820" s="4" t="s">
        <v>423</v>
      </c>
      <c r="D820" s="4">
        <v>24.3</v>
      </c>
      <c r="E820" s="5">
        <v>76</v>
      </c>
      <c r="G820" s="5"/>
      <c r="I820" s="5">
        <v>72</v>
      </c>
    </row>
    <row r="821" spans="1:13" x14ac:dyDescent="0.2">
      <c r="A821" s="4">
        <v>2437</v>
      </c>
      <c r="B821" s="4" t="s">
        <v>3</v>
      </c>
      <c r="C821" s="4" t="s">
        <v>424</v>
      </c>
      <c r="D821" s="4">
        <v>25.7</v>
      </c>
      <c r="E821" s="5">
        <v>78</v>
      </c>
      <c r="G821" s="5"/>
      <c r="I821" s="5">
        <v>70</v>
      </c>
    </row>
    <row r="822" spans="1:13" x14ac:dyDescent="0.2">
      <c r="A822" s="4">
        <v>2439</v>
      </c>
      <c r="B822" s="4" t="s">
        <v>1478</v>
      </c>
      <c r="C822" s="4" t="s">
        <v>1552</v>
      </c>
      <c r="D822" s="4">
        <v>33.4</v>
      </c>
      <c r="E822" s="5">
        <v>96</v>
      </c>
      <c r="G822" s="5"/>
      <c r="I822" s="5">
        <v>86</v>
      </c>
    </row>
    <row r="823" spans="1:13" x14ac:dyDescent="0.2">
      <c r="A823" s="4">
        <v>2442</v>
      </c>
      <c r="B823" s="4" t="s">
        <v>1218</v>
      </c>
      <c r="C823" s="4" t="s">
        <v>1252</v>
      </c>
      <c r="D823" s="4">
        <v>21.7</v>
      </c>
      <c r="E823" s="5">
        <v>74</v>
      </c>
      <c r="G823" s="5"/>
      <c r="I823" s="5">
        <v>65</v>
      </c>
    </row>
    <row r="824" spans="1:13" x14ac:dyDescent="0.2">
      <c r="A824" s="4">
        <v>2450</v>
      </c>
      <c r="B824" s="4" t="s">
        <v>3</v>
      </c>
      <c r="C824" s="4" t="s">
        <v>425</v>
      </c>
      <c r="D824" s="4">
        <v>28.9</v>
      </c>
      <c r="E824" s="5">
        <v>78</v>
      </c>
      <c r="G824" s="5"/>
      <c r="I824" s="5">
        <v>69</v>
      </c>
    </row>
    <row r="825" spans="1:13" x14ac:dyDescent="0.2">
      <c r="A825" s="4">
        <v>2451</v>
      </c>
      <c r="B825" s="4" t="s">
        <v>1480</v>
      </c>
      <c r="C825" s="4" t="s">
        <v>1653</v>
      </c>
      <c r="D825" s="4">
        <v>41.3</v>
      </c>
      <c r="E825" s="5">
        <v>102</v>
      </c>
      <c r="G825" s="5"/>
      <c r="I825" s="5">
        <v>85</v>
      </c>
    </row>
    <row r="826" spans="1:13" x14ac:dyDescent="0.2">
      <c r="A826" s="4">
        <v>2452</v>
      </c>
      <c r="B826" s="4" t="s">
        <v>3</v>
      </c>
      <c r="C826" s="4" t="s">
        <v>426</v>
      </c>
      <c r="D826" s="4">
        <v>24.8</v>
      </c>
      <c r="E826" s="5">
        <v>80</v>
      </c>
      <c r="G826" s="5"/>
      <c r="I826" s="5">
        <v>75</v>
      </c>
    </row>
    <row r="827" spans="1:13" x14ac:dyDescent="0.2">
      <c r="A827" s="4">
        <v>2456</v>
      </c>
      <c r="B827" s="4" t="s">
        <v>1348</v>
      </c>
      <c r="C827" s="4" t="s">
        <v>1377</v>
      </c>
      <c r="D827" s="4">
        <v>28.8</v>
      </c>
      <c r="E827" s="5">
        <v>90</v>
      </c>
      <c r="G827" s="5"/>
      <c r="I827" s="5">
        <v>79</v>
      </c>
      <c r="K827" s="4">
        <v>11</v>
      </c>
      <c r="L827" s="4">
        <v>8</v>
      </c>
      <c r="M827" s="4">
        <v>7</v>
      </c>
    </row>
    <row r="828" spans="1:13" x14ac:dyDescent="0.2">
      <c r="A828" s="4">
        <v>2457</v>
      </c>
      <c r="B828" s="4" t="s">
        <v>15</v>
      </c>
      <c r="C828" s="4" t="s">
        <v>427</v>
      </c>
      <c r="D828" s="4">
        <v>23.4</v>
      </c>
      <c r="E828" s="5">
        <v>74</v>
      </c>
      <c r="G828" s="5"/>
      <c r="I828" s="5">
        <v>69</v>
      </c>
    </row>
    <row r="829" spans="1:13" x14ac:dyDescent="0.2">
      <c r="A829" s="4">
        <v>2467</v>
      </c>
      <c r="B829" s="4" t="s">
        <v>3</v>
      </c>
      <c r="C829" s="4" t="s">
        <v>395</v>
      </c>
      <c r="D829" s="4">
        <v>29.9</v>
      </c>
      <c r="E829" s="5">
        <v>85</v>
      </c>
      <c r="G829" s="5"/>
      <c r="I829" s="5">
        <v>80</v>
      </c>
    </row>
    <row r="830" spans="1:13" x14ac:dyDescent="0.2">
      <c r="A830" s="4">
        <v>2470</v>
      </c>
      <c r="B830" s="4" t="s">
        <v>3</v>
      </c>
      <c r="C830" s="4" t="s">
        <v>428</v>
      </c>
      <c r="D830" s="4">
        <v>23.8</v>
      </c>
      <c r="E830" s="5">
        <v>77</v>
      </c>
      <c r="G830" s="5"/>
      <c r="I830" s="5">
        <v>72</v>
      </c>
    </row>
    <row r="831" spans="1:13" x14ac:dyDescent="0.2">
      <c r="A831" s="4">
        <v>2472</v>
      </c>
      <c r="B831" s="4" t="s">
        <v>3</v>
      </c>
      <c r="C831" s="4" t="s">
        <v>196</v>
      </c>
      <c r="D831" s="4">
        <v>22.6</v>
      </c>
      <c r="E831" s="5">
        <v>73</v>
      </c>
      <c r="G831" s="5"/>
      <c r="I831" s="5">
        <v>70</v>
      </c>
    </row>
    <row r="832" spans="1:13" x14ac:dyDescent="0.2">
      <c r="A832" s="4">
        <v>2473</v>
      </c>
      <c r="B832" s="4" t="s">
        <v>3</v>
      </c>
      <c r="C832" s="4" t="s">
        <v>429</v>
      </c>
      <c r="D832" s="4">
        <v>22.8</v>
      </c>
      <c r="E832" s="5">
        <v>74</v>
      </c>
      <c r="G832" s="5"/>
      <c r="I832" s="5">
        <v>75</v>
      </c>
    </row>
    <row r="833" spans="1:13" x14ac:dyDescent="0.2">
      <c r="A833" s="4">
        <v>2476</v>
      </c>
      <c r="B833" s="4" t="s">
        <v>3</v>
      </c>
      <c r="C833" s="4" t="s">
        <v>430</v>
      </c>
      <c r="D833" s="4">
        <v>23.9</v>
      </c>
      <c r="E833" s="5">
        <v>78</v>
      </c>
      <c r="G833" s="5"/>
      <c r="I833" s="5">
        <v>74</v>
      </c>
    </row>
    <row r="834" spans="1:13" x14ac:dyDescent="0.2">
      <c r="A834" s="4">
        <v>2481</v>
      </c>
      <c r="B834" s="4" t="s">
        <v>3</v>
      </c>
      <c r="C834" s="4" t="s">
        <v>431</v>
      </c>
      <c r="D834" s="4">
        <v>24.3</v>
      </c>
      <c r="E834" s="5">
        <v>86</v>
      </c>
      <c r="G834" s="5"/>
      <c r="I834" s="5">
        <v>82</v>
      </c>
    </row>
    <row r="835" spans="1:13" x14ac:dyDescent="0.2">
      <c r="A835" s="4">
        <v>2486</v>
      </c>
      <c r="B835" s="4" t="s">
        <v>3</v>
      </c>
      <c r="C835" s="4" t="s">
        <v>432</v>
      </c>
      <c r="D835" s="4">
        <v>27.5</v>
      </c>
      <c r="E835" s="5">
        <v>84</v>
      </c>
      <c r="G835" s="5"/>
      <c r="I835" s="5">
        <v>78</v>
      </c>
    </row>
    <row r="836" spans="1:13" x14ac:dyDescent="0.2">
      <c r="A836" s="4">
        <v>2492</v>
      </c>
      <c r="B836" s="4" t="s">
        <v>15</v>
      </c>
      <c r="C836" s="4" t="s">
        <v>433</v>
      </c>
      <c r="D836" s="4">
        <v>18.8</v>
      </c>
      <c r="E836" s="5">
        <v>70</v>
      </c>
      <c r="G836" s="5"/>
      <c r="I836" s="5">
        <v>67</v>
      </c>
    </row>
    <row r="837" spans="1:13" x14ac:dyDescent="0.2">
      <c r="A837" s="4">
        <v>2494</v>
      </c>
      <c r="B837" s="4" t="s">
        <v>3</v>
      </c>
      <c r="C837" s="4" t="s">
        <v>434</v>
      </c>
      <c r="D837" s="4">
        <v>25.3</v>
      </c>
      <c r="E837" s="5">
        <v>79</v>
      </c>
      <c r="G837" s="5"/>
      <c r="I837" s="5">
        <v>75</v>
      </c>
    </row>
    <row r="838" spans="1:13" x14ac:dyDescent="0.2">
      <c r="A838" s="4">
        <v>2495</v>
      </c>
      <c r="B838" s="4" t="s">
        <v>3</v>
      </c>
      <c r="C838" s="4" t="s">
        <v>125</v>
      </c>
      <c r="D838" s="4">
        <v>25.8</v>
      </c>
      <c r="E838" s="5">
        <v>76</v>
      </c>
      <c r="G838" s="5"/>
      <c r="I838" s="5">
        <v>68</v>
      </c>
    </row>
    <row r="839" spans="1:13" x14ac:dyDescent="0.2">
      <c r="A839" s="4">
        <v>2500</v>
      </c>
      <c r="B839" s="4" t="s">
        <v>15</v>
      </c>
      <c r="C839" s="4" t="s">
        <v>435</v>
      </c>
      <c r="D839" s="4">
        <v>23.7</v>
      </c>
      <c r="E839" s="5">
        <v>74</v>
      </c>
      <c r="G839" s="5"/>
      <c r="I839" s="5">
        <v>66</v>
      </c>
    </row>
    <row r="840" spans="1:13" x14ac:dyDescent="0.2">
      <c r="A840" s="4">
        <v>2502</v>
      </c>
      <c r="B840" s="4" t="s">
        <v>3</v>
      </c>
      <c r="C840" s="4" t="s">
        <v>436</v>
      </c>
      <c r="D840" s="4">
        <v>24.1</v>
      </c>
      <c r="E840" s="5">
        <v>76</v>
      </c>
      <c r="G840" s="5"/>
      <c r="I840" s="5">
        <v>71</v>
      </c>
    </row>
    <row r="841" spans="1:13" x14ac:dyDescent="0.2">
      <c r="A841" s="4">
        <v>2503</v>
      </c>
      <c r="B841" s="4" t="s">
        <v>3</v>
      </c>
      <c r="C841" s="4" t="s">
        <v>437</v>
      </c>
      <c r="D841" s="4">
        <v>26</v>
      </c>
      <c r="E841" s="5">
        <v>76</v>
      </c>
      <c r="G841" s="5"/>
      <c r="I841" s="5">
        <v>72</v>
      </c>
    </row>
    <row r="842" spans="1:13" x14ac:dyDescent="0.2">
      <c r="A842" s="4">
        <v>2505</v>
      </c>
      <c r="B842" s="4" t="s">
        <v>3</v>
      </c>
      <c r="C842" s="4" t="s">
        <v>438</v>
      </c>
      <c r="D842" s="4">
        <v>25.3</v>
      </c>
      <c r="E842" s="5">
        <v>77</v>
      </c>
      <c r="G842" s="5"/>
      <c r="I842" s="5">
        <v>70</v>
      </c>
    </row>
    <row r="843" spans="1:13" x14ac:dyDescent="0.2">
      <c r="A843" s="4">
        <v>2511</v>
      </c>
      <c r="B843" s="4" t="s">
        <v>1218</v>
      </c>
      <c r="C843" s="4" t="s">
        <v>1250</v>
      </c>
      <c r="D843" s="4">
        <v>25.4</v>
      </c>
      <c r="E843" s="5">
        <v>83</v>
      </c>
      <c r="G843" s="5"/>
      <c r="I843" s="5">
        <v>77</v>
      </c>
      <c r="K843" s="4">
        <v>13</v>
      </c>
    </row>
    <row r="844" spans="1:13" x14ac:dyDescent="0.2">
      <c r="A844" s="4">
        <v>2512</v>
      </c>
      <c r="B844" s="4" t="s">
        <v>3</v>
      </c>
      <c r="C844" s="4" t="s">
        <v>425</v>
      </c>
      <c r="D844" s="4">
        <v>26.9</v>
      </c>
      <c r="E844" s="5">
        <v>79</v>
      </c>
      <c r="G844" s="5"/>
      <c r="I844" s="5">
        <v>68</v>
      </c>
    </row>
    <row r="845" spans="1:13" x14ac:dyDescent="0.2">
      <c r="A845" s="4">
        <v>2513</v>
      </c>
      <c r="B845" s="4" t="s">
        <v>3</v>
      </c>
      <c r="C845" s="4" t="s">
        <v>439</v>
      </c>
      <c r="D845" s="4">
        <v>30</v>
      </c>
      <c r="E845" s="5">
        <v>80</v>
      </c>
      <c r="G845" s="5"/>
      <c r="I845" s="5">
        <v>68</v>
      </c>
    </row>
    <row r="846" spans="1:13" x14ac:dyDescent="0.2">
      <c r="A846" s="4">
        <v>2514</v>
      </c>
      <c r="B846" s="4" t="s">
        <v>1218</v>
      </c>
      <c r="C846" s="4" t="s">
        <v>1276</v>
      </c>
      <c r="D846" s="4">
        <v>19.7</v>
      </c>
      <c r="E846" s="5">
        <v>75</v>
      </c>
      <c r="G846" s="5"/>
      <c r="I846" s="5">
        <v>67</v>
      </c>
      <c r="K846" s="4">
        <v>11</v>
      </c>
      <c r="L846" s="4">
        <v>3</v>
      </c>
      <c r="M846" s="4">
        <v>5</v>
      </c>
    </row>
    <row r="847" spans="1:13" x14ac:dyDescent="0.2">
      <c r="A847" s="4">
        <v>2515</v>
      </c>
      <c r="B847" s="4" t="s">
        <v>1478</v>
      </c>
      <c r="C847" s="4" t="s">
        <v>1654</v>
      </c>
      <c r="D847" s="4">
        <v>46.6</v>
      </c>
      <c r="E847" s="5">
        <v>104</v>
      </c>
      <c r="G847" s="5"/>
      <c r="I847" s="5">
        <v>92</v>
      </c>
    </row>
    <row r="848" spans="1:13" x14ac:dyDescent="0.2">
      <c r="A848" s="4">
        <v>2517</v>
      </c>
      <c r="B848" s="4" t="s">
        <v>3</v>
      </c>
      <c r="C848" s="4" t="s">
        <v>440</v>
      </c>
      <c r="D848" s="4">
        <v>24.7</v>
      </c>
      <c r="E848" s="5">
        <v>76</v>
      </c>
      <c r="G848" s="5"/>
      <c r="I848" s="5">
        <v>69</v>
      </c>
    </row>
    <row r="849" spans="1:13" x14ac:dyDescent="0.2">
      <c r="A849" s="4">
        <v>2518</v>
      </c>
      <c r="B849" s="4" t="s">
        <v>15</v>
      </c>
      <c r="C849" s="4" t="s">
        <v>441</v>
      </c>
      <c r="D849" s="4">
        <v>24</v>
      </c>
      <c r="E849" s="5">
        <v>73</v>
      </c>
      <c r="G849" s="5"/>
      <c r="I849" s="5">
        <v>69</v>
      </c>
    </row>
    <row r="850" spans="1:13" x14ac:dyDescent="0.2">
      <c r="A850" s="4">
        <v>2519</v>
      </c>
      <c r="B850" s="4" t="s">
        <v>3</v>
      </c>
      <c r="C850" s="4" t="s">
        <v>442</v>
      </c>
      <c r="D850" s="4">
        <v>30.4</v>
      </c>
      <c r="E850" s="5">
        <v>86</v>
      </c>
      <c r="G850" s="5"/>
      <c r="I850" s="5">
        <v>87</v>
      </c>
    </row>
    <row r="851" spans="1:13" x14ac:dyDescent="0.2">
      <c r="A851" s="4">
        <v>2520</v>
      </c>
      <c r="B851" s="4" t="s">
        <v>1478</v>
      </c>
      <c r="C851" s="4" t="s">
        <v>1655</v>
      </c>
      <c r="E851" s="5">
        <v>90</v>
      </c>
      <c r="G851" s="5"/>
      <c r="I851" s="5">
        <v>70</v>
      </c>
    </row>
    <row r="852" spans="1:13" x14ac:dyDescent="0.2">
      <c r="A852" s="4">
        <v>2524</v>
      </c>
      <c r="B852" s="4" t="s">
        <v>1480</v>
      </c>
      <c r="C852" s="4" t="s">
        <v>1651</v>
      </c>
      <c r="D852" s="4">
        <v>54.2</v>
      </c>
      <c r="E852" s="5">
        <v>113</v>
      </c>
      <c r="G852" s="5"/>
      <c r="I852" s="5">
        <v>102</v>
      </c>
    </row>
    <row r="853" spans="1:13" x14ac:dyDescent="0.2">
      <c r="A853" s="4">
        <v>2526</v>
      </c>
      <c r="B853" s="4" t="s">
        <v>3</v>
      </c>
      <c r="C853" s="4" t="s">
        <v>443</v>
      </c>
      <c r="D853" s="4">
        <v>23.1</v>
      </c>
      <c r="E853" s="5">
        <v>78</v>
      </c>
      <c r="G853" s="5"/>
      <c r="I853" s="5">
        <v>71</v>
      </c>
    </row>
    <row r="854" spans="1:13" x14ac:dyDescent="0.2">
      <c r="A854" s="4">
        <v>2527</v>
      </c>
      <c r="B854" s="4" t="s">
        <v>15</v>
      </c>
      <c r="C854" s="4" t="s">
        <v>444</v>
      </c>
      <c r="D854" s="4">
        <v>21.9</v>
      </c>
      <c r="E854" s="5">
        <v>75</v>
      </c>
      <c r="G854" s="5"/>
      <c r="I854" s="5">
        <v>72</v>
      </c>
    </row>
    <row r="855" spans="1:13" x14ac:dyDescent="0.2">
      <c r="A855" s="4">
        <v>2528</v>
      </c>
      <c r="B855" s="4" t="s">
        <v>3</v>
      </c>
      <c r="C855" s="4" t="s">
        <v>445</v>
      </c>
      <c r="D855" s="4">
        <v>24</v>
      </c>
      <c r="E855" s="5">
        <v>76</v>
      </c>
      <c r="G855" s="5"/>
      <c r="I855" s="5">
        <v>71</v>
      </c>
    </row>
    <row r="856" spans="1:13" x14ac:dyDescent="0.2">
      <c r="A856" s="4">
        <v>2530</v>
      </c>
      <c r="B856" s="4" t="s">
        <v>3</v>
      </c>
      <c r="C856" s="4" t="s">
        <v>446</v>
      </c>
      <c r="D856" s="4">
        <v>25.8</v>
      </c>
      <c r="E856" s="5">
        <v>75</v>
      </c>
      <c r="G856" s="5"/>
      <c r="I856" s="5">
        <v>68</v>
      </c>
    </row>
    <row r="857" spans="1:13" x14ac:dyDescent="0.2">
      <c r="A857" s="4">
        <v>2531</v>
      </c>
      <c r="B857" s="4" t="s">
        <v>3</v>
      </c>
      <c r="C857" s="4" t="s">
        <v>447</v>
      </c>
      <c r="E857" s="5">
        <v>78</v>
      </c>
      <c r="G857" s="5"/>
      <c r="I857" s="5">
        <v>71</v>
      </c>
    </row>
    <row r="858" spans="1:13" x14ac:dyDescent="0.2">
      <c r="A858" s="4">
        <v>2537</v>
      </c>
      <c r="B858" s="4" t="s">
        <v>3</v>
      </c>
      <c r="C858" s="4" t="s">
        <v>448</v>
      </c>
      <c r="D858" s="4">
        <v>25.1</v>
      </c>
      <c r="E858" s="5">
        <v>79</v>
      </c>
      <c r="G858" s="5"/>
      <c r="I858" s="5">
        <v>73</v>
      </c>
    </row>
    <row r="859" spans="1:13" x14ac:dyDescent="0.2">
      <c r="A859" s="4">
        <v>2540</v>
      </c>
      <c r="B859" s="4" t="s">
        <v>3</v>
      </c>
      <c r="C859" s="4" t="s">
        <v>449</v>
      </c>
      <c r="D859" s="4">
        <v>24.2</v>
      </c>
      <c r="E859" s="5">
        <v>77</v>
      </c>
      <c r="G859" s="5"/>
      <c r="I859" s="5">
        <v>70</v>
      </c>
    </row>
    <row r="860" spans="1:13" x14ac:dyDescent="0.2">
      <c r="A860" s="4">
        <v>2541</v>
      </c>
      <c r="B860" s="4" t="s">
        <v>3</v>
      </c>
      <c r="C860" s="4" t="s">
        <v>450</v>
      </c>
      <c r="D860" s="4">
        <v>26.7</v>
      </c>
      <c r="E860" s="5">
        <v>83</v>
      </c>
      <c r="G860" s="5"/>
      <c r="I860" s="5">
        <v>76</v>
      </c>
    </row>
    <row r="861" spans="1:13" x14ac:dyDescent="0.2">
      <c r="A861" s="4">
        <v>2542</v>
      </c>
      <c r="B861" s="4" t="s">
        <v>3</v>
      </c>
      <c r="C861" s="4" t="s">
        <v>451</v>
      </c>
      <c r="D861" s="4">
        <v>27.3</v>
      </c>
      <c r="E861" s="5">
        <v>80</v>
      </c>
      <c r="G861" s="5"/>
      <c r="I861" s="5">
        <v>75</v>
      </c>
    </row>
    <row r="862" spans="1:13" x14ac:dyDescent="0.2">
      <c r="A862" s="4">
        <v>2543</v>
      </c>
      <c r="B862" s="4" t="s">
        <v>1218</v>
      </c>
      <c r="C862" s="4" t="s">
        <v>1277</v>
      </c>
      <c r="D862" s="4">
        <v>19.100000000000001</v>
      </c>
      <c r="E862" s="5">
        <v>70</v>
      </c>
      <c r="G862" s="5"/>
      <c r="I862" s="5">
        <v>81</v>
      </c>
      <c r="K862" s="4">
        <v>11</v>
      </c>
      <c r="L862" s="4">
        <v>4</v>
      </c>
      <c r="M862" s="4">
        <v>5</v>
      </c>
    </row>
    <row r="863" spans="1:13" x14ac:dyDescent="0.2">
      <c r="A863" s="4">
        <v>2544</v>
      </c>
      <c r="B863" s="4" t="s">
        <v>3</v>
      </c>
      <c r="C863" s="4" t="s">
        <v>452</v>
      </c>
      <c r="D863" s="4">
        <v>24.8</v>
      </c>
      <c r="E863" s="5">
        <v>78</v>
      </c>
      <c r="G863" s="5"/>
      <c r="I863" s="5">
        <v>75</v>
      </c>
    </row>
    <row r="864" spans="1:13" x14ac:dyDescent="0.2">
      <c r="A864" s="4">
        <v>2547</v>
      </c>
      <c r="B864" s="4" t="s">
        <v>3</v>
      </c>
      <c r="C864" s="4" t="s">
        <v>453</v>
      </c>
      <c r="E864" s="5">
        <v>81</v>
      </c>
      <c r="G864" s="5"/>
      <c r="I864" s="5">
        <v>79</v>
      </c>
    </row>
    <row r="865" spans="1:9" x14ac:dyDescent="0.2">
      <c r="A865" s="4">
        <v>2550</v>
      </c>
      <c r="B865" s="4" t="s">
        <v>3</v>
      </c>
      <c r="C865" s="4" t="s">
        <v>312</v>
      </c>
      <c r="D865" s="4">
        <v>23.3</v>
      </c>
      <c r="E865" s="5">
        <v>83</v>
      </c>
      <c r="G865" s="5"/>
      <c r="I865" s="5">
        <v>71</v>
      </c>
    </row>
    <row r="866" spans="1:9" x14ac:dyDescent="0.2">
      <c r="A866" s="4">
        <v>2551</v>
      </c>
      <c r="B866" s="4" t="s">
        <v>3</v>
      </c>
      <c r="C866" s="4" t="s">
        <v>454</v>
      </c>
      <c r="E866" s="5">
        <v>80</v>
      </c>
      <c r="G866" s="5"/>
      <c r="I866" s="5">
        <v>74</v>
      </c>
    </row>
    <row r="867" spans="1:9" x14ac:dyDescent="0.2">
      <c r="A867" s="4">
        <v>2553</v>
      </c>
      <c r="B867" s="4" t="s">
        <v>1478</v>
      </c>
      <c r="C867" s="4" t="s">
        <v>1518</v>
      </c>
      <c r="D867" s="4">
        <v>39.700000000000003</v>
      </c>
      <c r="E867" s="5">
        <v>90</v>
      </c>
      <c r="G867" s="5"/>
      <c r="I867" s="5">
        <v>85</v>
      </c>
    </row>
    <row r="868" spans="1:9" x14ac:dyDescent="0.2">
      <c r="A868" s="4">
        <v>2554</v>
      </c>
      <c r="B868" s="4" t="s">
        <v>15</v>
      </c>
      <c r="C868" s="4" t="s">
        <v>455</v>
      </c>
      <c r="D868" s="4">
        <v>23.1</v>
      </c>
      <c r="E868" s="5">
        <v>70</v>
      </c>
      <c r="G868" s="5"/>
      <c r="I868" s="5">
        <v>65</v>
      </c>
    </row>
    <row r="869" spans="1:9" x14ac:dyDescent="0.2">
      <c r="A869" s="4">
        <v>2556</v>
      </c>
      <c r="B869" s="4" t="s">
        <v>3</v>
      </c>
      <c r="C869" s="4" t="s">
        <v>217</v>
      </c>
      <c r="D869" s="4">
        <v>24.3</v>
      </c>
      <c r="E869" s="5">
        <v>75</v>
      </c>
      <c r="G869" s="5"/>
      <c r="I869" s="5">
        <v>70</v>
      </c>
    </row>
    <row r="870" spans="1:9" x14ac:dyDescent="0.2">
      <c r="A870" s="4">
        <v>2559</v>
      </c>
      <c r="B870" s="4" t="s">
        <v>3</v>
      </c>
      <c r="C870" s="4" t="s">
        <v>456</v>
      </c>
      <c r="D870" s="4">
        <v>26.8</v>
      </c>
      <c r="E870" s="5">
        <v>85</v>
      </c>
      <c r="G870" s="5"/>
      <c r="I870" s="5">
        <v>80</v>
      </c>
    </row>
    <row r="871" spans="1:9" x14ac:dyDescent="0.2">
      <c r="A871" s="4">
        <v>2561</v>
      </c>
      <c r="B871" s="4" t="s">
        <v>15</v>
      </c>
      <c r="C871" s="4" t="s">
        <v>407</v>
      </c>
      <c r="D871" s="4">
        <v>20.2</v>
      </c>
      <c r="E871" s="5">
        <v>73</v>
      </c>
      <c r="G871" s="5"/>
      <c r="I871" s="5">
        <v>66</v>
      </c>
    </row>
    <row r="872" spans="1:9" x14ac:dyDescent="0.2">
      <c r="A872" s="4">
        <v>2564</v>
      </c>
      <c r="B872" s="4" t="s">
        <v>3</v>
      </c>
      <c r="C872" s="4" t="s">
        <v>457</v>
      </c>
      <c r="D872" s="4">
        <v>25.8</v>
      </c>
      <c r="E872" s="5">
        <v>80</v>
      </c>
      <c r="G872" s="5"/>
      <c r="I872" s="5">
        <v>77</v>
      </c>
    </row>
    <row r="873" spans="1:9" x14ac:dyDescent="0.2">
      <c r="A873" s="4">
        <v>2566</v>
      </c>
      <c r="B873" s="4" t="s">
        <v>3</v>
      </c>
      <c r="C873" s="4" t="s">
        <v>375</v>
      </c>
      <c r="D873" s="4">
        <v>26.6</v>
      </c>
      <c r="E873" s="5">
        <v>84</v>
      </c>
      <c r="G873" s="5"/>
      <c r="I873" s="5">
        <v>79</v>
      </c>
    </row>
    <row r="874" spans="1:9" x14ac:dyDescent="0.2">
      <c r="A874" s="4">
        <v>2569</v>
      </c>
      <c r="B874" s="4" t="s">
        <v>201</v>
      </c>
      <c r="C874" s="4" t="s">
        <v>458</v>
      </c>
      <c r="D874" s="4">
        <v>23.5</v>
      </c>
      <c r="E874" s="5">
        <v>76</v>
      </c>
      <c r="G874" s="5"/>
      <c r="I874" s="5">
        <v>78</v>
      </c>
    </row>
    <row r="875" spans="1:9" x14ac:dyDescent="0.2">
      <c r="A875" s="4">
        <v>2570</v>
      </c>
      <c r="B875" s="4" t="s">
        <v>3</v>
      </c>
      <c r="C875" s="4" t="s">
        <v>459</v>
      </c>
      <c r="D875" s="4">
        <v>23.8</v>
      </c>
      <c r="E875" s="5">
        <v>76</v>
      </c>
      <c r="G875" s="5"/>
      <c r="I875" s="5">
        <v>79</v>
      </c>
    </row>
    <row r="876" spans="1:9" x14ac:dyDescent="0.2">
      <c r="A876" s="4">
        <v>2575</v>
      </c>
      <c r="B876" s="4" t="s">
        <v>3</v>
      </c>
      <c r="C876" s="4" t="s">
        <v>460</v>
      </c>
      <c r="D876" s="4">
        <v>26.2</v>
      </c>
      <c r="E876" s="5">
        <v>78</v>
      </c>
      <c r="G876" s="5"/>
      <c r="I876" s="5">
        <v>72</v>
      </c>
    </row>
    <row r="877" spans="1:9" x14ac:dyDescent="0.2">
      <c r="A877" s="4">
        <v>2577</v>
      </c>
      <c r="B877" s="4" t="s">
        <v>3</v>
      </c>
      <c r="C877" s="4" t="s">
        <v>461</v>
      </c>
      <c r="D877" s="4">
        <v>23.3</v>
      </c>
      <c r="E877" s="5">
        <v>78</v>
      </c>
      <c r="G877" s="5"/>
      <c r="I877" s="5">
        <v>71</v>
      </c>
    </row>
    <row r="878" spans="1:9" x14ac:dyDescent="0.2">
      <c r="A878" s="4">
        <v>2581</v>
      </c>
      <c r="B878" s="4" t="s">
        <v>15</v>
      </c>
      <c r="C878" s="4" t="s">
        <v>462</v>
      </c>
      <c r="D878" s="4">
        <v>20.5</v>
      </c>
      <c r="E878" s="5">
        <v>68</v>
      </c>
      <c r="G878" s="5"/>
      <c r="I878" s="5">
        <v>63</v>
      </c>
    </row>
    <row r="879" spans="1:9" x14ac:dyDescent="0.2">
      <c r="A879" s="4">
        <v>2585</v>
      </c>
      <c r="B879" s="4" t="s">
        <v>3</v>
      </c>
      <c r="C879" s="4" t="s">
        <v>463</v>
      </c>
      <c r="D879" s="4">
        <v>24.9</v>
      </c>
      <c r="E879" s="5">
        <v>77</v>
      </c>
      <c r="G879" s="5"/>
      <c r="I879" s="5">
        <v>70</v>
      </c>
    </row>
    <row r="880" spans="1:9" x14ac:dyDescent="0.2">
      <c r="A880" s="4">
        <v>2587</v>
      </c>
      <c r="B880" s="4" t="s">
        <v>1478</v>
      </c>
      <c r="C880" s="4" t="s">
        <v>1656</v>
      </c>
      <c r="D880" s="4">
        <v>33.9</v>
      </c>
      <c r="E880" s="5">
        <v>95</v>
      </c>
      <c r="G880" s="5"/>
      <c r="I880" s="5">
        <v>85</v>
      </c>
    </row>
    <row r="881" spans="1:13" x14ac:dyDescent="0.2">
      <c r="A881" s="4">
        <v>2589</v>
      </c>
      <c r="B881" s="4" t="s">
        <v>3</v>
      </c>
      <c r="C881" s="4" t="s">
        <v>464</v>
      </c>
      <c r="D881" s="4">
        <v>28.1</v>
      </c>
      <c r="E881" s="5">
        <v>81</v>
      </c>
      <c r="G881" s="5"/>
      <c r="I881" s="5">
        <v>75</v>
      </c>
    </row>
    <row r="882" spans="1:13" x14ac:dyDescent="0.2">
      <c r="A882" s="4">
        <v>2590</v>
      </c>
      <c r="B882" s="4" t="s">
        <v>3</v>
      </c>
      <c r="C882" s="4" t="s">
        <v>465</v>
      </c>
      <c r="D882" s="4">
        <v>26</v>
      </c>
      <c r="E882" s="5">
        <v>78</v>
      </c>
      <c r="G882" s="5"/>
      <c r="I882" s="5">
        <v>62</v>
      </c>
    </row>
    <row r="883" spans="1:13" x14ac:dyDescent="0.2">
      <c r="A883" s="4">
        <v>2591</v>
      </c>
      <c r="B883" s="4" t="s">
        <v>3</v>
      </c>
      <c r="C883" s="4" t="s">
        <v>466</v>
      </c>
      <c r="D883" s="4">
        <v>24</v>
      </c>
      <c r="E883" s="5">
        <v>79</v>
      </c>
      <c r="G883" s="5"/>
      <c r="I883" s="5">
        <v>66</v>
      </c>
    </row>
    <row r="884" spans="1:13" x14ac:dyDescent="0.2">
      <c r="A884" s="4">
        <v>2593</v>
      </c>
      <c r="B884" s="4" t="s">
        <v>3</v>
      </c>
      <c r="C884" s="4" t="s">
        <v>467</v>
      </c>
      <c r="D884" s="4">
        <v>24.9</v>
      </c>
      <c r="E884" s="5">
        <v>80</v>
      </c>
      <c r="G884" s="5"/>
      <c r="I884" s="5">
        <v>76</v>
      </c>
    </row>
    <row r="885" spans="1:13" x14ac:dyDescent="0.2">
      <c r="A885" s="4">
        <v>2594</v>
      </c>
      <c r="B885" s="4" t="s">
        <v>1218</v>
      </c>
      <c r="C885" s="4" t="s">
        <v>1278</v>
      </c>
      <c r="E885" s="5">
        <v>76</v>
      </c>
      <c r="G885" s="5"/>
      <c r="I885" s="5">
        <v>68</v>
      </c>
      <c r="K885" s="4">
        <v>11</v>
      </c>
      <c r="L885" s="4">
        <v>4</v>
      </c>
      <c r="M885" s="4">
        <v>5</v>
      </c>
    </row>
    <row r="886" spans="1:13" x14ac:dyDescent="0.2">
      <c r="A886" s="4">
        <v>2596</v>
      </c>
      <c r="B886" s="4" t="s">
        <v>3</v>
      </c>
      <c r="C886" s="4" t="s">
        <v>468</v>
      </c>
      <c r="D886" s="4">
        <v>25.6</v>
      </c>
      <c r="E886" s="5">
        <v>71</v>
      </c>
      <c r="G886" s="5"/>
      <c r="I886" s="5">
        <v>69</v>
      </c>
    </row>
    <row r="887" spans="1:13" x14ac:dyDescent="0.2">
      <c r="A887" s="4">
        <v>2597</v>
      </c>
      <c r="B887" s="4" t="s">
        <v>3</v>
      </c>
      <c r="C887" s="4" t="s">
        <v>469</v>
      </c>
      <c r="D887" s="4">
        <v>27.8</v>
      </c>
      <c r="E887" s="5">
        <v>83</v>
      </c>
      <c r="G887" s="5"/>
      <c r="I887" s="5">
        <v>79</v>
      </c>
    </row>
    <row r="888" spans="1:13" x14ac:dyDescent="0.2">
      <c r="A888" s="4">
        <v>2601</v>
      </c>
      <c r="B888" s="4" t="s">
        <v>3</v>
      </c>
      <c r="C888" s="4" t="s">
        <v>339</v>
      </c>
      <c r="D888" s="4">
        <v>24.8</v>
      </c>
      <c r="E888" s="5">
        <v>77</v>
      </c>
      <c r="G888" s="5"/>
      <c r="I888" s="5">
        <v>66</v>
      </c>
    </row>
    <row r="889" spans="1:13" x14ac:dyDescent="0.2">
      <c r="A889" s="4">
        <v>2610</v>
      </c>
      <c r="B889" s="4" t="s">
        <v>1356</v>
      </c>
      <c r="C889" s="4" t="s">
        <v>1382</v>
      </c>
      <c r="D889" s="4">
        <v>40.4</v>
      </c>
      <c r="E889" s="5"/>
      <c r="G889" s="5"/>
      <c r="I889" s="5"/>
    </row>
    <row r="890" spans="1:13" x14ac:dyDescent="0.2">
      <c r="A890" s="4">
        <v>2611</v>
      </c>
      <c r="B890" s="4" t="s">
        <v>3</v>
      </c>
      <c r="C890" s="4" t="s">
        <v>310</v>
      </c>
      <c r="D890" s="4">
        <v>24.1</v>
      </c>
      <c r="E890" s="5">
        <v>79</v>
      </c>
      <c r="G890" s="5"/>
      <c r="I890" s="5">
        <v>74</v>
      </c>
    </row>
    <row r="891" spans="1:13" x14ac:dyDescent="0.2">
      <c r="A891" s="4">
        <v>2612</v>
      </c>
      <c r="B891" s="4" t="s">
        <v>3</v>
      </c>
      <c r="C891" s="4" t="s">
        <v>470</v>
      </c>
      <c r="D891" s="4">
        <v>26.9</v>
      </c>
      <c r="E891" s="5">
        <v>81</v>
      </c>
      <c r="G891" s="5"/>
      <c r="I891" s="5">
        <v>73</v>
      </c>
    </row>
    <row r="892" spans="1:13" x14ac:dyDescent="0.2">
      <c r="A892" s="4">
        <v>2613</v>
      </c>
      <c r="B892" s="4" t="s">
        <v>3</v>
      </c>
      <c r="C892" s="4" t="s">
        <v>471</v>
      </c>
      <c r="D892" s="4">
        <v>25.2</v>
      </c>
      <c r="E892" s="5">
        <v>78</v>
      </c>
      <c r="G892" s="5"/>
      <c r="I892" s="5">
        <v>69</v>
      </c>
    </row>
    <row r="893" spans="1:13" x14ac:dyDescent="0.2">
      <c r="A893" s="4">
        <v>2615</v>
      </c>
      <c r="B893" s="4" t="s">
        <v>3</v>
      </c>
      <c r="C893" s="4" t="s">
        <v>449</v>
      </c>
      <c r="D893" s="4">
        <v>22.5</v>
      </c>
      <c r="E893" s="5">
        <v>79</v>
      </c>
      <c r="G893" s="5"/>
      <c r="I893" s="5">
        <v>71</v>
      </c>
    </row>
    <row r="894" spans="1:13" x14ac:dyDescent="0.2">
      <c r="A894" s="4">
        <v>2618</v>
      </c>
      <c r="B894" s="4" t="s">
        <v>1348</v>
      </c>
      <c r="C894" s="4" t="s">
        <v>1383</v>
      </c>
      <c r="D894" s="4">
        <v>26.3</v>
      </c>
      <c r="E894" s="5">
        <v>84</v>
      </c>
      <c r="G894" s="5"/>
      <c r="I894" s="5">
        <v>76</v>
      </c>
    </row>
    <row r="895" spans="1:13" x14ac:dyDescent="0.2">
      <c r="A895" s="4">
        <v>2622</v>
      </c>
      <c r="B895" s="4" t="s">
        <v>3</v>
      </c>
      <c r="C895" s="4" t="s">
        <v>339</v>
      </c>
      <c r="D895" s="4">
        <v>25.2</v>
      </c>
      <c r="E895" s="5">
        <v>76</v>
      </c>
      <c r="G895" s="5"/>
      <c r="I895" s="5">
        <v>72</v>
      </c>
    </row>
    <row r="896" spans="1:13" x14ac:dyDescent="0.2">
      <c r="A896" s="4">
        <v>2632</v>
      </c>
      <c r="B896" s="4" t="s">
        <v>1218</v>
      </c>
      <c r="C896" s="4" t="s">
        <v>1260</v>
      </c>
      <c r="D896" s="4">
        <v>20.3</v>
      </c>
      <c r="E896" s="5">
        <v>75</v>
      </c>
      <c r="G896" s="5"/>
      <c r="I896" s="5">
        <v>62</v>
      </c>
    </row>
    <row r="897" spans="1:13" x14ac:dyDescent="0.2">
      <c r="A897" s="4">
        <v>2635</v>
      </c>
      <c r="B897" s="4" t="s">
        <v>3</v>
      </c>
      <c r="C897" s="4" t="s">
        <v>472</v>
      </c>
      <c r="D897" s="4">
        <v>22.8</v>
      </c>
      <c r="E897" s="5">
        <v>79</v>
      </c>
      <c r="G897" s="5"/>
      <c r="I897" s="5"/>
    </row>
    <row r="898" spans="1:13" x14ac:dyDescent="0.2">
      <c r="A898" s="4">
        <v>2636</v>
      </c>
      <c r="B898" s="4" t="s">
        <v>3</v>
      </c>
      <c r="C898" s="4" t="s">
        <v>471</v>
      </c>
      <c r="D898" s="4">
        <v>25</v>
      </c>
      <c r="E898" s="5">
        <v>76</v>
      </c>
      <c r="G898" s="5"/>
      <c r="I898" s="5">
        <v>71</v>
      </c>
    </row>
    <row r="899" spans="1:13" x14ac:dyDescent="0.2">
      <c r="A899" s="4">
        <v>2638</v>
      </c>
      <c r="B899" s="4" t="s">
        <v>3</v>
      </c>
      <c r="C899" s="4" t="s">
        <v>285</v>
      </c>
      <c r="E899" s="5">
        <v>76</v>
      </c>
      <c r="G899" s="5"/>
      <c r="I899" s="5">
        <v>58</v>
      </c>
    </row>
    <row r="900" spans="1:13" x14ac:dyDescent="0.2">
      <c r="A900" s="4">
        <v>2639</v>
      </c>
      <c r="B900" s="4" t="s">
        <v>3</v>
      </c>
      <c r="C900" s="4" t="s">
        <v>436</v>
      </c>
      <c r="D900" s="4">
        <v>25.2</v>
      </c>
      <c r="E900" s="5">
        <v>76</v>
      </c>
      <c r="G900" s="5"/>
      <c r="I900" s="5">
        <v>70</v>
      </c>
    </row>
    <row r="901" spans="1:13" x14ac:dyDescent="0.2">
      <c r="A901" s="4">
        <v>2641</v>
      </c>
      <c r="B901" s="4" t="s">
        <v>3</v>
      </c>
      <c r="C901" s="4" t="s">
        <v>473</v>
      </c>
      <c r="D901" s="4">
        <v>23.2</v>
      </c>
      <c r="E901" s="5">
        <v>81</v>
      </c>
      <c r="G901" s="5"/>
      <c r="I901" s="5">
        <v>75</v>
      </c>
    </row>
    <row r="902" spans="1:13" x14ac:dyDescent="0.2">
      <c r="A902" s="4">
        <v>2643</v>
      </c>
      <c r="B902" s="4" t="s">
        <v>3</v>
      </c>
      <c r="C902" s="4" t="s">
        <v>417</v>
      </c>
      <c r="D902" s="4">
        <v>26.4</v>
      </c>
      <c r="E902" s="5">
        <v>81</v>
      </c>
      <c r="G902" s="5"/>
      <c r="I902" s="5">
        <v>72</v>
      </c>
    </row>
    <row r="903" spans="1:13" x14ac:dyDescent="0.2">
      <c r="A903" s="4">
        <v>2646</v>
      </c>
      <c r="B903" s="4" t="s">
        <v>3</v>
      </c>
      <c r="C903" s="4" t="s">
        <v>474</v>
      </c>
      <c r="D903" s="4">
        <v>25.5</v>
      </c>
      <c r="E903" s="5">
        <v>90</v>
      </c>
      <c r="G903" s="5"/>
      <c r="I903" s="5">
        <v>75</v>
      </c>
    </row>
    <row r="904" spans="1:13" x14ac:dyDescent="0.2">
      <c r="A904" s="4">
        <v>2647</v>
      </c>
      <c r="B904" s="4" t="s">
        <v>3</v>
      </c>
      <c r="C904" s="4" t="s">
        <v>451</v>
      </c>
      <c r="D904" s="4">
        <v>27.3</v>
      </c>
      <c r="E904" s="5">
        <v>84</v>
      </c>
      <c r="G904" s="5"/>
      <c r="I904" s="5">
        <v>75</v>
      </c>
    </row>
    <row r="905" spans="1:13" x14ac:dyDescent="0.2">
      <c r="A905" s="4">
        <v>2651</v>
      </c>
      <c r="B905" s="4" t="s">
        <v>15</v>
      </c>
      <c r="C905" s="4" t="s">
        <v>407</v>
      </c>
      <c r="D905" s="4">
        <v>20.5</v>
      </c>
      <c r="E905" s="5">
        <v>73</v>
      </c>
      <c r="G905" s="5"/>
      <c r="I905" s="5">
        <v>67</v>
      </c>
    </row>
    <row r="906" spans="1:13" x14ac:dyDescent="0.2">
      <c r="A906" s="4">
        <v>2652</v>
      </c>
      <c r="B906" s="4" t="s">
        <v>3</v>
      </c>
      <c r="C906" s="4" t="s">
        <v>475</v>
      </c>
      <c r="D906" s="4">
        <v>28.3</v>
      </c>
      <c r="E906" s="5">
        <v>80</v>
      </c>
      <c r="G906" s="5"/>
      <c r="I906" s="5">
        <v>72</v>
      </c>
    </row>
    <row r="907" spans="1:13" x14ac:dyDescent="0.2">
      <c r="A907" s="4">
        <v>2665</v>
      </c>
      <c r="B907" s="4" t="s">
        <v>3</v>
      </c>
      <c r="C907" s="4" t="s">
        <v>153</v>
      </c>
      <c r="D907" s="4">
        <v>27.9</v>
      </c>
      <c r="E907" s="5"/>
      <c r="G907" s="5"/>
      <c r="I907" s="5"/>
    </row>
    <row r="908" spans="1:13" x14ac:dyDescent="0.2">
      <c r="A908" s="4">
        <v>2675</v>
      </c>
      <c r="B908" s="4" t="s">
        <v>3</v>
      </c>
      <c r="C908" s="4" t="s">
        <v>153</v>
      </c>
      <c r="D908" s="4">
        <v>24.7</v>
      </c>
      <c r="E908" s="5"/>
      <c r="G908" s="5"/>
      <c r="I908" s="5"/>
    </row>
    <row r="909" spans="1:13" x14ac:dyDescent="0.2">
      <c r="A909" s="4">
        <v>2687</v>
      </c>
      <c r="B909" s="4" t="s">
        <v>3</v>
      </c>
      <c r="C909" s="4" t="s">
        <v>477</v>
      </c>
      <c r="D909" s="4">
        <v>24.1</v>
      </c>
      <c r="E909" s="5">
        <v>75</v>
      </c>
      <c r="G909" s="5"/>
      <c r="I909" s="5">
        <v>69</v>
      </c>
    </row>
    <row r="910" spans="1:13" x14ac:dyDescent="0.2">
      <c r="A910" s="4">
        <v>2690</v>
      </c>
      <c r="B910" s="4" t="s">
        <v>1218</v>
      </c>
      <c r="C910" s="4" t="s">
        <v>1249</v>
      </c>
      <c r="D910" s="4">
        <v>18.2</v>
      </c>
      <c r="E910" s="5">
        <v>70</v>
      </c>
      <c r="G910" s="5"/>
      <c r="I910" s="5">
        <v>66</v>
      </c>
      <c r="L910" s="4">
        <v>4</v>
      </c>
      <c r="M910" s="4">
        <v>4.3</v>
      </c>
    </row>
    <row r="911" spans="1:13" x14ac:dyDescent="0.2">
      <c r="A911" s="4">
        <v>2693</v>
      </c>
      <c r="B911" s="4" t="s">
        <v>1480</v>
      </c>
      <c r="C911" s="4" t="s">
        <v>1658</v>
      </c>
      <c r="D911" s="4">
        <v>48.6</v>
      </c>
      <c r="E911" s="5">
        <v>105</v>
      </c>
      <c r="G911" s="5"/>
      <c r="I911" s="5">
        <v>97</v>
      </c>
    </row>
    <row r="912" spans="1:13" x14ac:dyDescent="0.2">
      <c r="A912" s="4">
        <v>2694</v>
      </c>
      <c r="B912" s="4" t="s">
        <v>1478</v>
      </c>
      <c r="C912" s="4" t="s">
        <v>1649</v>
      </c>
      <c r="D912" s="4">
        <v>33</v>
      </c>
      <c r="E912" s="5">
        <v>88</v>
      </c>
      <c r="G912" s="5"/>
      <c r="I912" s="5">
        <v>80</v>
      </c>
    </row>
    <row r="913" spans="1:9" x14ac:dyDescent="0.2">
      <c r="A913" s="4">
        <v>2697</v>
      </c>
      <c r="B913" s="4" t="s">
        <v>1478</v>
      </c>
      <c r="C913" s="4" t="s">
        <v>1659</v>
      </c>
      <c r="D913" s="4">
        <v>33.4</v>
      </c>
      <c r="E913" s="5">
        <v>82</v>
      </c>
      <c r="G913" s="5"/>
      <c r="I913" s="5">
        <v>76</v>
      </c>
    </row>
    <row r="914" spans="1:9" x14ac:dyDescent="0.2">
      <c r="A914" s="4">
        <v>2704</v>
      </c>
      <c r="B914" s="4" t="s">
        <v>3</v>
      </c>
      <c r="C914" s="4" t="s">
        <v>478</v>
      </c>
      <c r="D914" s="4">
        <v>28.4</v>
      </c>
      <c r="E914" s="5">
        <v>84</v>
      </c>
      <c r="G914" s="5"/>
      <c r="I914" s="5">
        <v>87</v>
      </c>
    </row>
    <row r="915" spans="1:9" x14ac:dyDescent="0.2">
      <c r="A915" s="4">
        <v>2706</v>
      </c>
      <c r="B915" s="4" t="s">
        <v>1478</v>
      </c>
      <c r="C915" s="4" t="s">
        <v>1660</v>
      </c>
      <c r="D915" s="4">
        <v>34.9</v>
      </c>
      <c r="E915" s="5">
        <v>84</v>
      </c>
      <c r="G915" s="5"/>
      <c r="I915" s="5">
        <v>78</v>
      </c>
    </row>
    <row r="916" spans="1:9" x14ac:dyDescent="0.2">
      <c r="A916" s="4">
        <v>2711</v>
      </c>
      <c r="B916" s="4" t="s">
        <v>1478</v>
      </c>
      <c r="C916" s="4" t="s">
        <v>1660</v>
      </c>
      <c r="D916" s="4">
        <v>34.4</v>
      </c>
      <c r="E916" s="5">
        <v>85</v>
      </c>
      <c r="G916" s="5"/>
      <c r="I916" s="5">
        <v>78</v>
      </c>
    </row>
    <row r="917" spans="1:9" x14ac:dyDescent="0.2">
      <c r="A917" s="4">
        <v>2712</v>
      </c>
      <c r="B917" s="4" t="s">
        <v>1478</v>
      </c>
      <c r="C917" s="4" t="s">
        <v>1635</v>
      </c>
      <c r="D917" s="4">
        <v>35.1</v>
      </c>
      <c r="E917" s="5">
        <v>90</v>
      </c>
      <c r="G917" s="5"/>
      <c r="I917" s="5">
        <v>82</v>
      </c>
    </row>
    <row r="918" spans="1:9" x14ac:dyDescent="0.2">
      <c r="A918" s="4">
        <v>2715</v>
      </c>
      <c r="B918" s="4" t="s">
        <v>1478</v>
      </c>
      <c r="C918" s="4" t="s">
        <v>1661</v>
      </c>
      <c r="D918" s="4">
        <v>30.7</v>
      </c>
      <c r="E918" s="5">
        <v>91</v>
      </c>
      <c r="G918" s="5"/>
      <c r="I918" s="5">
        <v>76</v>
      </c>
    </row>
    <row r="919" spans="1:9" x14ac:dyDescent="0.2">
      <c r="A919" s="4">
        <v>2718</v>
      </c>
      <c r="B919" s="4" t="s">
        <v>1478</v>
      </c>
      <c r="C919" s="4" t="s">
        <v>1629</v>
      </c>
      <c r="D919" s="4">
        <v>34.299999999999997</v>
      </c>
      <c r="E919" s="5">
        <v>94</v>
      </c>
      <c r="G919" s="5"/>
      <c r="I919" s="5">
        <v>85</v>
      </c>
    </row>
    <row r="920" spans="1:9" x14ac:dyDescent="0.2">
      <c r="A920" s="4">
        <v>2719</v>
      </c>
      <c r="B920" s="4" t="s">
        <v>1480</v>
      </c>
      <c r="C920" s="4" t="s">
        <v>1662</v>
      </c>
      <c r="D920" s="4">
        <v>43.2</v>
      </c>
      <c r="E920" s="5">
        <v>100</v>
      </c>
      <c r="G920" s="5"/>
      <c r="I920" s="5">
        <v>90</v>
      </c>
    </row>
    <row r="921" spans="1:9" x14ac:dyDescent="0.2">
      <c r="A921" s="4">
        <v>2720</v>
      </c>
      <c r="B921" s="4" t="s">
        <v>187</v>
      </c>
      <c r="C921" s="4" t="s">
        <v>479</v>
      </c>
      <c r="D921" s="4">
        <v>22.8</v>
      </c>
      <c r="E921" s="5">
        <v>74</v>
      </c>
      <c r="G921" s="5"/>
      <c r="I921" s="5">
        <v>77</v>
      </c>
    </row>
    <row r="922" spans="1:9" x14ac:dyDescent="0.2">
      <c r="A922" s="4">
        <v>2721</v>
      </c>
      <c r="B922" s="4" t="s">
        <v>1348</v>
      </c>
      <c r="C922" s="4" t="s">
        <v>1384</v>
      </c>
      <c r="D922" s="4">
        <v>28.7</v>
      </c>
      <c r="E922" s="5">
        <v>85</v>
      </c>
      <c r="G922" s="5"/>
      <c r="I922" s="5">
        <v>75</v>
      </c>
    </row>
    <row r="923" spans="1:9" x14ac:dyDescent="0.2">
      <c r="A923" s="4">
        <v>2724</v>
      </c>
      <c r="B923" s="4" t="s">
        <v>1478</v>
      </c>
      <c r="C923" s="4" t="s">
        <v>1663</v>
      </c>
      <c r="D923" s="4">
        <v>36.9</v>
      </c>
      <c r="E923" s="5">
        <v>95</v>
      </c>
      <c r="G923" s="5"/>
      <c r="I923" s="5">
        <v>68</v>
      </c>
    </row>
    <row r="924" spans="1:9" x14ac:dyDescent="0.2">
      <c r="A924" s="4">
        <v>2725</v>
      </c>
      <c r="B924" s="4" t="s">
        <v>1478</v>
      </c>
      <c r="C924" s="4" t="s">
        <v>1664</v>
      </c>
      <c r="D924" s="4">
        <v>32.700000000000003</v>
      </c>
      <c r="E924" s="5">
        <v>88</v>
      </c>
      <c r="G924" s="5"/>
      <c r="I924" s="5">
        <v>80</v>
      </c>
    </row>
    <row r="925" spans="1:9" x14ac:dyDescent="0.2">
      <c r="A925" s="4">
        <v>2727</v>
      </c>
      <c r="B925" s="4" t="s">
        <v>15</v>
      </c>
      <c r="C925" s="4" t="s">
        <v>480</v>
      </c>
      <c r="D925" s="4">
        <v>23.5</v>
      </c>
      <c r="E925" s="5">
        <v>74</v>
      </c>
      <c r="G925" s="5"/>
      <c r="I925" s="5">
        <v>67</v>
      </c>
    </row>
    <row r="926" spans="1:9" x14ac:dyDescent="0.2">
      <c r="A926" s="4">
        <v>2729</v>
      </c>
      <c r="B926" s="4" t="s">
        <v>1478</v>
      </c>
      <c r="C926" s="4" t="s">
        <v>1542</v>
      </c>
      <c r="D926" s="4">
        <v>37.9</v>
      </c>
      <c r="E926" s="5">
        <v>91</v>
      </c>
      <c r="G926" s="5"/>
      <c r="I926" s="5">
        <v>83</v>
      </c>
    </row>
    <row r="927" spans="1:9" x14ac:dyDescent="0.2">
      <c r="A927" s="4">
        <v>2730</v>
      </c>
      <c r="B927" s="4" t="s">
        <v>3</v>
      </c>
      <c r="C927" s="4" t="s">
        <v>481</v>
      </c>
      <c r="D927" s="4">
        <v>37.9</v>
      </c>
      <c r="E927" s="5">
        <v>81</v>
      </c>
      <c r="G927" s="5"/>
      <c r="I927" s="5">
        <v>75</v>
      </c>
    </row>
    <row r="928" spans="1:9" x14ac:dyDescent="0.2">
      <c r="A928" s="4">
        <v>2731</v>
      </c>
      <c r="B928" s="4" t="s">
        <v>1480</v>
      </c>
      <c r="C928" s="4" t="s">
        <v>1662</v>
      </c>
      <c r="D928" s="4">
        <v>45.3</v>
      </c>
      <c r="E928" s="5">
        <v>100</v>
      </c>
      <c r="G928" s="5"/>
      <c r="I928" s="5">
        <v>89</v>
      </c>
    </row>
    <row r="929" spans="1:13" x14ac:dyDescent="0.2">
      <c r="A929" s="4">
        <v>2732</v>
      </c>
      <c r="B929" s="4" t="s">
        <v>1480</v>
      </c>
      <c r="C929" s="4" t="s">
        <v>1665</v>
      </c>
      <c r="D929" s="4">
        <v>49.1</v>
      </c>
      <c r="E929" s="5">
        <v>104</v>
      </c>
      <c r="G929" s="5"/>
      <c r="I929" s="5">
        <v>96</v>
      </c>
    </row>
    <row r="930" spans="1:13" x14ac:dyDescent="0.2">
      <c r="A930" s="4">
        <v>2736</v>
      </c>
      <c r="B930" s="4" t="s">
        <v>1480</v>
      </c>
      <c r="C930" s="4" t="s">
        <v>1648</v>
      </c>
      <c r="D930" s="4">
        <v>53.3</v>
      </c>
      <c r="E930" s="5">
        <v>106</v>
      </c>
      <c r="G930" s="5"/>
      <c r="I930" s="5">
        <v>95</v>
      </c>
    </row>
    <row r="931" spans="1:13" x14ac:dyDescent="0.2">
      <c r="A931" s="4">
        <v>2737</v>
      </c>
      <c r="B931" s="4" t="s">
        <v>3</v>
      </c>
      <c r="C931" s="4" t="s">
        <v>482</v>
      </c>
      <c r="D931" s="4">
        <v>27</v>
      </c>
      <c r="E931" s="5">
        <v>78</v>
      </c>
      <c r="G931" s="5"/>
      <c r="I931" s="5">
        <v>70</v>
      </c>
    </row>
    <row r="932" spans="1:13" x14ac:dyDescent="0.2">
      <c r="A932" s="4">
        <v>2738</v>
      </c>
      <c r="B932" s="4" t="s">
        <v>1478</v>
      </c>
      <c r="C932" s="4" t="s">
        <v>1598</v>
      </c>
      <c r="D932" s="4">
        <v>36.6</v>
      </c>
      <c r="E932" s="5">
        <v>92</v>
      </c>
      <c r="G932" s="5"/>
      <c r="I932" s="5">
        <v>96</v>
      </c>
    </row>
    <row r="933" spans="1:13" x14ac:dyDescent="0.2">
      <c r="A933" s="4">
        <v>2742</v>
      </c>
      <c r="B933" s="4" t="s">
        <v>3</v>
      </c>
      <c r="C933" s="4" t="s">
        <v>483</v>
      </c>
      <c r="D933" s="4">
        <v>27.3</v>
      </c>
      <c r="E933" s="5">
        <v>79</v>
      </c>
      <c r="G933" s="5"/>
      <c r="I933" s="5">
        <v>75</v>
      </c>
    </row>
    <row r="934" spans="1:13" x14ac:dyDescent="0.2">
      <c r="A934" s="4">
        <v>2751</v>
      </c>
      <c r="B934" s="4" t="s">
        <v>1480</v>
      </c>
      <c r="C934" s="4" t="s">
        <v>1666</v>
      </c>
      <c r="D934" s="4">
        <v>46.8</v>
      </c>
      <c r="E934" s="5">
        <v>106</v>
      </c>
      <c r="G934" s="5"/>
      <c r="I934" s="5">
        <v>95</v>
      </c>
    </row>
    <row r="935" spans="1:13" x14ac:dyDescent="0.2">
      <c r="A935" s="4">
        <v>2756</v>
      </c>
      <c r="B935" s="4" t="s">
        <v>1478</v>
      </c>
      <c r="C935" s="4" t="s">
        <v>1538</v>
      </c>
      <c r="D935" s="4">
        <v>36</v>
      </c>
      <c r="E935" s="5">
        <v>90</v>
      </c>
      <c r="G935" s="5"/>
      <c r="I935" s="5">
        <v>82</v>
      </c>
    </row>
    <row r="936" spans="1:13" x14ac:dyDescent="0.2">
      <c r="A936" s="4">
        <v>2759</v>
      </c>
      <c r="B936" s="4" t="s">
        <v>3</v>
      </c>
      <c r="C936" s="4" t="s">
        <v>484</v>
      </c>
      <c r="D936" s="4">
        <v>30.4</v>
      </c>
      <c r="E936" s="5">
        <v>83</v>
      </c>
      <c r="G936" s="5"/>
      <c r="I936" s="5"/>
    </row>
    <row r="937" spans="1:13" x14ac:dyDescent="0.2">
      <c r="A937" s="4">
        <v>2761</v>
      </c>
      <c r="B937" s="4" t="s">
        <v>1478</v>
      </c>
      <c r="C937" s="4" t="s">
        <v>1667</v>
      </c>
      <c r="D937" s="4">
        <v>32.9</v>
      </c>
      <c r="E937" s="5">
        <v>84</v>
      </c>
      <c r="G937" s="5"/>
      <c r="I937" s="5">
        <v>81</v>
      </c>
    </row>
    <row r="938" spans="1:13" x14ac:dyDescent="0.2">
      <c r="A938" s="4">
        <v>2762</v>
      </c>
      <c r="B938" s="4" t="s">
        <v>1218</v>
      </c>
      <c r="C938" s="4" t="s">
        <v>1279</v>
      </c>
      <c r="D938" s="4">
        <v>21.9</v>
      </c>
      <c r="E938" s="5">
        <v>76</v>
      </c>
      <c r="G938" s="5"/>
      <c r="I938" s="5">
        <v>74</v>
      </c>
    </row>
    <row r="939" spans="1:13" x14ac:dyDescent="0.2">
      <c r="A939" s="4">
        <v>2771</v>
      </c>
      <c r="B939" s="4" t="s">
        <v>1480</v>
      </c>
      <c r="C939" s="4" t="s">
        <v>1668</v>
      </c>
      <c r="D939" s="4">
        <v>45.1</v>
      </c>
      <c r="E939" s="5">
        <v>102</v>
      </c>
      <c r="G939" s="5"/>
      <c r="I939" s="5">
        <v>93</v>
      </c>
    </row>
    <row r="940" spans="1:13" x14ac:dyDescent="0.2">
      <c r="A940" s="4">
        <v>2772</v>
      </c>
      <c r="B940" s="4" t="s">
        <v>1478</v>
      </c>
      <c r="C940" s="4" t="s">
        <v>1669</v>
      </c>
      <c r="D940" s="4">
        <v>31.3</v>
      </c>
      <c r="E940" s="5">
        <v>86</v>
      </c>
      <c r="G940" s="5"/>
      <c r="I940" s="5"/>
    </row>
    <row r="941" spans="1:13" x14ac:dyDescent="0.2">
      <c r="A941" s="4">
        <v>2775</v>
      </c>
      <c r="B941" s="4" t="s">
        <v>1478</v>
      </c>
      <c r="C941" s="4" t="s">
        <v>1621</v>
      </c>
      <c r="D941" s="4">
        <v>36.799999999999997</v>
      </c>
      <c r="E941" s="5">
        <v>96</v>
      </c>
      <c r="G941" s="5"/>
      <c r="I941" s="5">
        <v>89</v>
      </c>
    </row>
    <row r="942" spans="1:13" x14ac:dyDescent="0.2">
      <c r="A942" s="4">
        <v>2776</v>
      </c>
      <c r="B942" s="4" t="s">
        <v>1348</v>
      </c>
      <c r="C942" s="4" t="s">
        <v>1385</v>
      </c>
      <c r="D942" s="4">
        <v>31.4</v>
      </c>
      <c r="E942" s="5">
        <v>87</v>
      </c>
      <c r="G942" s="5"/>
      <c r="I942" s="5">
        <v>81</v>
      </c>
      <c r="K942" s="4">
        <v>12</v>
      </c>
      <c r="L942" s="4">
        <v>8</v>
      </c>
      <c r="M942" s="4">
        <v>6</v>
      </c>
    </row>
    <row r="943" spans="1:13" x14ac:dyDescent="0.2">
      <c r="A943" s="4">
        <v>2779</v>
      </c>
      <c r="B943" s="4" t="s">
        <v>1218</v>
      </c>
      <c r="C943" s="4" t="s">
        <v>1249</v>
      </c>
      <c r="D943" s="4">
        <v>18.8</v>
      </c>
      <c r="E943" s="5">
        <v>74</v>
      </c>
      <c r="G943" s="5"/>
      <c r="I943" s="5">
        <v>62</v>
      </c>
      <c r="K943" s="4">
        <v>12</v>
      </c>
      <c r="M943" s="4">
        <v>6</v>
      </c>
    </row>
    <row r="944" spans="1:13" x14ac:dyDescent="0.2">
      <c r="A944" s="4">
        <v>2780</v>
      </c>
      <c r="B944" s="4" t="s">
        <v>3</v>
      </c>
      <c r="C944" s="4" t="s">
        <v>485</v>
      </c>
      <c r="D944" s="4">
        <v>24.7</v>
      </c>
      <c r="E944" s="5">
        <v>77</v>
      </c>
      <c r="G944" s="5"/>
      <c r="I944" s="5">
        <v>75</v>
      </c>
    </row>
    <row r="945" spans="1:11" x14ac:dyDescent="0.2">
      <c r="A945" s="4">
        <v>2784</v>
      </c>
      <c r="B945" s="4" t="s">
        <v>1480</v>
      </c>
      <c r="C945" s="4" t="s">
        <v>1670</v>
      </c>
      <c r="D945" s="4">
        <v>50.1</v>
      </c>
      <c r="E945" s="5">
        <v>113</v>
      </c>
      <c r="G945" s="5"/>
      <c r="I945" s="5">
        <v>100</v>
      </c>
    </row>
    <row r="946" spans="1:11" x14ac:dyDescent="0.2">
      <c r="A946" s="4">
        <v>2786</v>
      </c>
      <c r="B946" s="4" t="s">
        <v>1218</v>
      </c>
      <c r="C946" s="4" t="s">
        <v>1280</v>
      </c>
      <c r="D946" s="4">
        <v>26.9</v>
      </c>
      <c r="E946" s="5">
        <v>85</v>
      </c>
      <c r="G946" s="5"/>
      <c r="I946" s="5">
        <v>79</v>
      </c>
    </row>
    <row r="947" spans="1:11" x14ac:dyDescent="0.2">
      <c r="A947" s="4">
        <v>2787</v>
      </c>
      <c r="B947" s="4" t="s">
        <v>3</v>
      </c>
      <c r="C947" s="4" t="s">
        <v>486</v>
      </c>
      <c r="D947" s="4">
        <v>20.7</v>
      </c>
      <c r="E947" s="5">
        <v>76</v>
      </c>
      <c r="G947" s="5"/>
      <c r="I947" s="5"/>
    </row>
    <row r="948" spans="1:11" x14ac:dyDescent="0.2">
      <c r="A948" s="4">
        <v>2788</v>
      </c>
      <c r="B948" s="4" t="s">
        <v>3</v>
      </c>
      <c r="C948" s="4" t="s">
        <v>487</v>
      </c>
      <c r="D948" s="4">
        <v>27</v>
      </c>
      <c r="E948" s="5">
        <v>77</v>
      </c>
      <c r="G948" s="5"/>
      <c r="I948" s="5">
        <v>71</v>
      </c>
    </row>
    <row r="949" spans="1:11" x14ac:dyDescent="0.2">
      <c r="A949" s="4">
        <v>2789</v>
      </c>
      <c r="B949" s="4" t="s">
        <v>1218</v>
      </c>
      <c r="C949" s="4" t="s">
        <v>1281</v>
      </c>
      <c r="D949" s="4">
        <v>26.5</v>
      </c>
      <c r="E949" s="5">
        <v>79</v>
      </c>
      <c r="G949" s="5"/>
      <c r="I949" s="5">
        <v>70</v>
      </c>
      <c r="K949" s="4">
        <v>13</v>
      </c>
    </row>
    <row r="950" spans="1:11" x14ac:dyDescent="0.2">
      <c r="A950" s="4">
        <v>2790</v>
      </c>
      <c r="B950" s="4" t="s">
        <v>1478</v>
      </c>
      <c r="C950" s="4" t="s">
        <v>1645</v>
      </c>
      <c r="D950" s="4">
        <v>34.9</v>
      </c>
      <c r="E950" s="5">
        <v>97</v>
      </c>
      <c r="G950" s="5"/>
      <c r="I950" s="5">
        <v>86</v>
      </c>
    </row>
    <row r="951" spans="1:11" x14ac:dyDescent="0.2">
      <c r="A951" s="4">
        <v>2791</v>
      </c>
      <c r="B951" s="4" t="s">
        <v>3</v>
      </c>
      <c r="C951" s="4" t="s">
        <v>488</v>
      </c>
      <c r="D951" s="4">
        <v>28.4</v>
      </c>
      <c r="E951" s="5">
        <v>79</v>
      </c>
      <c r="G951" s="5"/>
      <c r="I951" s="5">
        <v>75</v>
      </c>
    </row>
    <row r="952" spans="1:11" x14ac:dyDescent="0.2">
      <c r="A952" s="4">
        <v>2792</v>
      </c>
      <c r="B952" s="4" t="s">
        <v>1478</v>
      </c>
      <c r="C952" s="4" t="s">
        <v>1669</v>
      </c>
      <c r="D952" s="4">
        <v>29.2</v>
      </c>
      <c r="E952" s="5">
        <v>85</v>
      </c>
      <c r="G952" s="5"/>
      <c r="I952" s="5">
        <v>74</v>
      </c>
    </row>
    <row r="953" spans="1:11" x14ac:dyDescent="0.2">
      <c r="A953" s="4">
        <v>2794</v>
      </c>
      <c r="B953" s="4" t="s">
        <v>1478</v>
      </c>
      <c r="C953" s="4" t="s">
        <v>1620</v>
      </c>
      <c r="D953" s="4">
        <v>40.1</v>
      </c>
      <c r="E953" s="5">
        <v>95</v>
      </c>
      <c r="G953" s="5"/>
      <c r="I953" s="5"/>
    </row>
    <row r="954" spans="1:11" x14ac:dyDescent="0.2">
      <c r="A954" s="4">
        <v>2795</v>
      </c>
      <c r="B954" s="4" t="s">
        <v>1478</v>
      </c>
      <c r="C954" s="4" t="s">
        <v>1617</v>
      </c>
      <c r="D954" s="4">
        <v>35.4</v>
      </c>
      <c r="E954" s="5">
        <v>92</v>
      </c>
      <c r="G954" s="5"/>
      <c r="I954" s="5">
        <v>86</v>
      </c>
    </row>
    <row r="955" spans="1:11" x14ac:dyDescent="0.2">
      <c r="A955" s="4">
        <v>2800</v>
      </c>
      <c r="B955" s="4" t="s">
        <v>1478</v>
      </c>
      <c r="C955" s="4" t="s">
        <v>1659</v>
      </c>
      <c r="D955" s="4">
        <v>34.5</v>
      </c>
      <c r="E955" s="5">
        <v>87</v>
      </c>
      <c r="G955" s="5"/>
      <c r="I955" s="5">
        <v>78</v>
      </c>
    </row>
    <row r="956" spans="1:11" x14ac:dyDescent="0.2">
      <c r="A956" s="4">
        <v>2803</v>
      </c>
      <c r="B956" s="4" t="s">
        <v>1478</v>
      </c>
      <c r="C956" s="4" t="s">
        <v>1528</v>
      </c>
      <c r="D956" s="4">
        <v>38.6</v>
      </c>
      <c r="E956" s="5">
        <v>89</v>
      </c>
      <c r="G956" s="5"/>
      <c r="I956" s="5">
        <v>80</v>
      </c>
    </row>
    <row r="957" spans="1:11" x14ac:dyDescent="0.2">
      <c r="A957" s="4">
        <v>2804</v>
      </c>
      <c r="B957" s="4" t="s">
        <v>3</v>
      </c>
      <c r="C957" s="4" t="s">
        <v>489</v>
      </c>
      <c r="D957" s="4">
        <v>28.9</v>
      </c>
      <c r="E957" s="5">
        <v>81</v>
      </c>
      <c r="G957" s="5"/>
      <c r="I957" s="5">
        <v>76</v>
      </c>
    </row>
    <row r="958" spans="1:11" x14ac:dyDescent="0.2">
      <c r="A958" s="4">
        <v>2806</v>
      </c>
      <c r="B958" s="4" t="s">
        <v>3</v>
      </c>
      <c r="C958" s="4" t="s">
        <v>490</v>
      </c>
      <c r="D958" s="4">
        <v>29</v>
      </c>
      <c r="E958" s="5">
        <v>83</v>
      </c>
      <c r="G958" s="5"/>
      <c r="I958" s="5">
        <v>77</v>
      </c>
    </row>
    <row r="959" spans="1:11" x14ac:dyDescent="0.2">
      <c r="A959" s="4">
        <v>2808</v>
      </c>
      <c r="B959" s="4" t="s">
        <v>1478</v>
      </c>
      <c r="C959" s="4" t="s">
        <v>1641</v>
      </c>
      <c r="D959" s="4">
        <v>36.9</v>
      </c>
      <c r="E959" s="5">
        <v>92</v>
      </c>
      <c r="G959" s="5"/>
      <c r="I959" s="5">
        <v>86</v>
      </c>
    </row>
    <row r="960" spans="1:11" x14ac:dyDescent="0.2">
      <c r="A960" s="4">
        <v>2809</v>
      </c>
      <c r="B960" s="4" t="s">
        <v>3</v>
      </c>
      <c r="C960" s="4" t="s">
        <v>491</v>
      </c>
      <c r="D960" s="4">
        <v>30.3</v>
      </c>
      <c r="E960" s="5">
        <v>85</v>
      </c>
      <c r="G960" s="5"/>
      <c r="I960" s="5">
        <v>80</v>
      </c>
    </row>
    <row r="961" spans="1:13" x14ac:dyDescent="0.2">
      <c r="A961" s="4">
        <v>2810</v>
      </c>
      <c r="B961" s="4" t="s">
        <v>1478</v>
      </c>
      <c r="C961" s="4" t="s">
        <v>1556</v>
      </c>
      <c r="D961" s="4">
        <v>34.1</v>
      </c>
      <c r="E961" s="5">
        <v>93</v>
      </c>
      <c r="G961" s="5"/>
      <c r="I961" s="5">
        <v>86</v>
      </c>
    </row>
    <row r="962" spans="1:13" x14ac:dyDescent="0.2">
      <c r="A962" s="4">
        <v>2811</v>
      </c>
      <c r="B962" s="4" t="s">
        <v>1480</v>
      </c>
      <c r="C962" s="4" t="s">
        <v>1670</v>
      </c>
      <c r="D962" s="4">
        <v>46.3</v>
      </c>
      <c r="E962" s="5">
        <v>111</v>
      </c>
      <c r="G962" s="5"/>
      <c r="I962" s="5">
        <v>99</v>
      </c>
    </row>
    <row r="963" spans="1:13" x14ac:dyDescent="0.2">
      <c r="A963" s="4">
        <v>2812</v>
      </c>
      <c r="B963" s="4" t="s">
        <v>15</v>
      </c>
      <c r="C963" s="4" t="s">
        <v>492</v>
      </c>
      <c r="D963" s="4">
        <v>21.6</v>
      </c>
      <c r="E963" s="5">
        <v>73</v>
      </c>
      <c r="G963" s="5"/>
      <c r="I963" s="5">
        <v>66</v>
      </c>
    </row>
    <row r="964" spans="1:13" x14ac:dyDescent="0.2">
      <c r="A964" s="4">
        <v>2813</v>
      </c>
      <c r="B964" s="4" t="s">
        <v>1255</v>
      </c>
      <c r="C964" s="4" t="s">
        <v>1282</v>
      </c>
      <c r="D964" s="4">
        <v>19.899999999999999</v>
      </c>
      <c r="E964" s="5">
        <v>75</v>
      </c>
      <c r="G964" s="5"/>
      <c r="I964" s="5"/>
      <c r="K964" s="4">
        <v>10</v>
      </c>
      <c r="M964" s="4">
        <v>5</v>
      </c>
    </row>
    <row r="965" spans="1:13" x14ac:dyDescent="0.2">
      <c r="A965" s="4">
        <v>2814</v>
      </c>
      <c r="B965" s="4" t="s">
        <v>3</v>
      </c>
      <c r="C965" s="4" t="s">
        <v>493</v>
      </c>
      <c r="D965" s="4">
        <v>29.5</v>
      </c>
      <c r="E965" s="5">
        <v>85</v>
      </c>
      <c r="G965" s="5"/>
      <c r="I965" s="5">
        <v>80</v>
      </c>
    </row>
    <row r="966" spans="1:13" x14ac:dyDescent="0.2">
      <c r="A966" s="4">
        <v>2815</v>
      </c>
      <c r="B966" s="4" t="s">
        <v>1478</v>
      </c>
      <c r="C966" s="4" t="s">
        <v>1617</v>
      </c>
      <c r="D966" s="4">
        <v>37</v>
      </c>
      <c r="E966" s="5">
        <v>92</v>
      </c>
      <c r="G966" s="5"/>
      <c r="I966" s="5">
        <v>88</v>
      </c>
    </row>
    <row r="967" spans="1:13" x14ac:dyDescent="0.2">
      <c r="A967" s="4">
        <v>2816</v>
      </c>
      <c r="B967" s="4" t="s">
        <v>1478</v>
      </c>
      <c r="C967" s="4" t="s">
        <v>1671</v>
      </c>
      <c r="D967" s="4">
        <v>32.5</v>
      </c>
      <c r="E967" s="5">
        <v>91</v>
      </c>
      <c r="G967" s="5"/>
      <c r="I967" s="5">
        <v>84</v>
      </c>
    </row>
    <row r="968" spans="1:13" x14ac:dyDescent="0.2">
      <c r="A968" s="4">
        <v>2818</v>
      </c>
      <c r="B968" s="4" t="s">
        <v>1480</v>
      </c>
      <c r="C968" s="4" t="s">
        <v>1522</v>
      </c>
      <c r="D968" s="4">
        <v>45.8</v>
      </c>
      <c r="E968" s="5">
        <v>95</v>
      </c>
      <c r="G968" s="5"/>
      <c r="I968" s="5">
        <v>93</v>
      </c>
    </row>
    <row r="969" spans="1:13" x14ac:dyDescent="0.2">
      <c r="A969" s="4">
        <v>2819</v>
      </c>
      <c r="B969" s="4" t="s">
        <v>3</v>
      </c>
      <c r="C969" s="4" t="s">
        <v>494</v>
      </c>
      <c r="D969" s="4">
        <v>29.3</v>
      </c>
      <c r="E969" s="5">
        <v>79</v>
      </c>
      <c r="G969" s="5"/>
      <c r="I969" s="5">
        <v>75</v>
      </c>
    </row>
    <row r="970" spans="1:13" x14ac:dyDescent="0.2">
      <c r="A970" s="4">
        <v>2820</v>
      </c>
      <c r="B970" s="4" t="s">
        <v>1478</v>
      </c>
      <c r="C970" s="4" t="s">
        <v>1647</v>
      </c>
      <c r="D970" s="4">
        <v>36.5</v>
      </c>
      <c r="E970" s="5">
        <v>92</v>
      </c>
      <c r="G970" s="5"/>
      <c r="I970" s="5"/>
    </row>
    <row r="971" spans="1:13" x14ac:dyDescent="0.2">
      <c r="A971" s="4">
        <v>2821</v>
      </c>
      <c r="B971" s="4" t="s">
        <v>3</v>
      </c>
      <c r="C971" s="4" t="s">
        <v>495</v>
      </c>
      <c r="E971" s="5">
        <v>72</v>
      </c>
      <c r="G971" s="5"/>
      <c r="I971" s="5">
        <v>68</v>
      </c>
    </row>
    <row r="972" spans="1:13" x14ac:dyDescent="0.2">
      <c r="A972" s="4">
        <v>2824</v>
      </c>
      <c r="B972" s="4" t="s">
        <v>3</v>
      </c>
      <c r="C972" s="4" t="s">
        <v>496</v>
      </c>
      <c r="D972" s="4">
        <v>27</v>
      </c>
      <c r="E972" s="5">
        <v>86</v>
      </c>
      <c r="G972" s="5"/>
      <c r="I972" s="5">
        <v>73</v>
      </c>
    </row>
    <row r="973" spans="1:13" x14ac:dyDescent="0.2">
      <c r="A973" s="4">
        <v>2826</v>
      </c>
      <c r="B973" s="4" t="s">
        <v>3</v>
      </c>
      <c r="C973" s="4" t="s">
        <v>497</v>
      </c>
      <c r="D973" s="4">
        <v>26.8</v>
      </c>
      <c r="E973" s="5">
        <v>78</v>
      </c>
      <c r="G973" s="5"/>
      <c r="I973" s="5">
        <v>73</v>
      </c>
    </row>
    <row r="974" spans="1:13" x14ac:dyDescent="0.2">
      <c r="A974" s="4">
        <v>2827</v>
      </c>
      <c r="B974" s="4" t="s">
        <v>1478</v>
      </c>
      <c r="C974" s="4" t="s">
        <v>1618</v>
      </c>
      <c r="D974" s="4">
        <v>36.1</v>
      </c>
      <c r="E974" s="5">
        <v>95</v>
      </c>
      <c r="G974" s="5"/>
      <c r="I974" s="5">
        <v>90</v>
      </c>
    </row>
    <row r="975" spans="1:13" x14ac:dyDescent="0.2">
      <c r="A975" s="4">
        <v>2829</v>
      </c>
      <c r="B975" s="4" t="s">
        <v>3</v>
      </c>
      <c r="C975" s="4" t="s">
        <v>494</v>
      </c>
      <c r="D975" s="4">
        <v>28.6</v>
      </c>
      <c r="E975" s="5">
        <v>88</v>
      </c>
      <c r="G975" s="5"/>
      <c r="I975" s="5">
        <v>74</v>
      </c>
    </row>
    <row r="976" spans="1:13" x14ac:dyDescent="0.2">
      <c r="A976" s="4">
        <v>2830</v>
      </c>
      <c r="B976" s="4" t="s">
        <v>15</v>
      </c>
      <c r="C976" s="4" t="s">
        <v>498</v>
      </c>
      <c r="D976" s="4">
        <v>25.1</v>
      </c>
      <c r="E976" s="5">
        <v>87</v>
      </c>
      <c r="G976" s="5"/>
      <c r="I976" s="5">
        <v>71</v>
      </c>
    </row>
    <row r="977" spans="1:13" x14ac:dyDescent="0.2">
      <c r="A977" s="4">
        <v>2831</v>
      </c>
      <c r="B977" s="4" t="s">
        <v>1218</v>
      </c>
      <c r="C977" s="4" t="s">
        <v>1283</v>
      </c>
      <c r="D977" s="4">
        <v>20.7</v>
      </c>
      <c r="E977" s="5">
        <v>76</v>
      </c>
      <c r="G977" s="5"/>
      <c r="I977" s="5">
        <v>70</v>
      </c>
    </row>
    <row r="978" spans="1:13" x14ac:dyDescent="0.2">
      <c r="A978" s="4">
        <v>2834</v>
      </c>
      <c r="B978" s="4" t="s">
        <v>1478</v>
      </c>
      <c r="C978" s="4" t="s">
        <v>1672</v>
      </c>
      <c r="E978" s="5">
        <v>82</v>
      </c>
      <c r="G978" s="5"/>
      <c r="I978" s="5">
        <v>71</v>
      </c>
    </row>
    <row r="979" spans="1:13" x14ac:dyDescent="0.2">
      <c r="A979" s="4">
        <v>2835</v>
      </c>
      <c r="B979" s="4" t="s">
        <v>3</v>
      </c>
      <c r="C979" s="4" t="s">
        <v>79</v>
      </c>
      <c r="D979" s="4">
        <v>30.4</v>
      </c>
      <c r="E979" s="5">
        <v>86</v>
      </c>
      <c r="G979" s="5"/>
      <c r="I979" s="5">
        <v>78</v>
      </c>
    </row>
    <row r="980" spans="1:13" x14ac:dyDescent="0.2">
      <c r="A980" s="4">
        <v>2838</v>
      </c>
      <c r="B980" s="4" t="s">
        <v>1218</v>
      </c>
      <c r="C980" s="4" t="s">
        <v>1284</v>
      </c>
      <c r="D980" s="4">
        <v>20.6</v>
      </c>
      <c r="E980" s="5">
        <v>88</v>
      </c>
      <c r="G980" s="5"/>
      <c r="I980" s="5">
        <v>72</v>
      </c>
      <c r="K980" s="4">
        <v>11</v>
      </c>
      <c r="M980" s="4">
        <v>5</v>
      </c>
    </row>
    <row r="981" spans="1:13" x14ac:dyDescent="0.2">
      <c r="A981" s="4">
        <v>2839</v>
      </c>
      <c r="B981" s="4" t="s">
        <v>3</v>
      </c>
      <c r="C981" s="4" t="s">
        <v>499</v>
      </c>
      <c r="D981" s="4">
        <v>22.9</v>
      </c>
      <c r="E981" s="5">
        <v>75</v>
      </c>
      <c r="G981" s="5"/>
      <c r="I981" s="5">
        <v>75</v>
      </c>
    </row>
    <row r="982" spans="1:13" x14ac:dyDescent="0.2">
      <c r="A982" s="4">
        <v>2840</v>
      </c>
      <c r="B982" s="4" t="s">
        <v>1480</v>
      </c>
      <c r="C982" s="4" t="s">
        <v>1627</v>
      </c>
      <c r="D982" s="4">
        <v>50.3</v>
      </c>
      <c r="E982" s="5">
        <v>107</v>
      </c>
      <c r="G982" s="5"/>
      <c r="I982" s="5"/>
    </row>
    <row r="983" spans="1:13" x14ac:dyDescent="0.2">
      <c r="A983" s="4">
        <v>2843</v>
      </c>
      <c r="B983" s="4" t="s">
        <v>3</v>
      </c>
      <c r="C983" s="4" t="s">
        <v>500</v>
      </c>
      <c r="D983" s="4">
        <v>25.2</v>
      </c>
      <c r="E983" s="5">
        <v>75</v>
      </c>
      <c r="G983" s="5"/>
      <c r="I983" s="5">
        <v>68</v>
      </c>
    </row>
    <row r="984" spans="1:13" x14ac:dyDescent="0.2">
      <c r="A984" s="4">
        <v>2844</v>
      </c>
      <c r="B984" s="4" t="s">
        <v>3</v>
      </c>
      <c r="C984" s="4" t="s">
        <v>501</v>
      </c>
      <c r="D984" s="4">
        <v>29.4</v>
      </c>
      <c r="E984" s="5">
        <v>86</v>
      </c>
      <c r="G984" s="5"/>
      <c r="I984" s="5">
        <v>78</v>
      </c>
    </row>
    <row r="985" spans="1:13" x14ac:dyDescent="0.2">
      <c r="A985" s="4">
        <v>2849</v>
      </c>
      <c r="B985" s="4" t="s">
        <v>1478</v>
      </c>
      <c r="C985" s="4" t="s">
        <v>1578</v>
      </c>
      <c r="D985" s="4">
        <v>39.9</v>
      </c>
      <c r="E985" s="5">
        <v>95</v>
      </c>
      <c r="G985" s="5"/>
      <c r="I985" s="5">
        <v>81</v>
      </c>
    </row>
    <row r="986" spans="1:13" x14ac:dyDescent="0.2">
      <c r="A986" s="4">
        <v>2850</v>
      </c>
      <c r="B986" s="4" t="s">
        <v>3</v>
      </c>
      <c r="C986" s="4" t="s">
        <v>502</v>
      </c>
      <c r="D986" s="4">
        <v>31.5</v>
      </c>
      <c r="E986" s="5">
        <v>83</v>
      </c>
      <c r="G986" s="5"/>
      <c r="I986" s="5">
        <v>75</v>
      </c>
    </row>
    <row r="987" spans="1:13" x14ac:dyDescent="0.2">
      <c r="A987" s="4">
        <v>2852</v>
      </c>
      <c r="B987" s="4" t="s">
        <v>1478</v>
      </c>
      <c r="C987" s="4" t="s">
        <v>1586</v>
      </c>
      <c r="D987" s="4">
        <v>36.6</v>
      </c>
      <c r="E987" s="5">
        <v>95</v>
      </c>
      <c r="G987" s="5"/>
      <c r="I987" s="5">
        <v>89</v>
      </c>
    </row>
    <row r="988" spans="1:13" x14ac:dyDescent="0.2">
      <c r="A988" s="4">
        <v>2854</v>
      </c>
      <c r="B988" s="4" t="s">
        <v>1480</v>
      </c>
      <c r="C988" s="4" t="s">
        <v>1673</v>
      </c>
      <c r="D988" s="4">
        <v>52.8</v>
      </c>
      <c r="E988" s="5">
        <v>116</v>
      </c>
      <c r="G988" s="5"/>
      <c r="I988" s="5">
        <v>102</v>
      </c>
    </row>
    <row r="989" spans="1:13" x14ac:dyDescent="0.2">
      <c r="A989" s="4">
        <v>2855</v>
      </c>
      <c r="B989" s="4" t="s">
        <v>3</v>
      </c>
      <c r="C989" s="4" t="s">
        <v>503</v>
      </c>
      <c r="D989" s="4">
        <v>29.2</v>
      </c>
      <c r="E989" s="5">
        <v>86</v>
      </c>
      <c r="G989" s="5"/>
      <c r="I989" s="5"/>
    </row>
    <row r="990" spans="1:13" x14ac:dyDescent="0.2">
      <c r="A990" s="4">
        <v>2856</v>
      </c>
      <c r="B990" s="4" t="s">
        <v>1480</v>
      </c>
      <c r="C990" s="4" t="s">
        <v>1674</v>
      </c>
      <c r="D990" s="4">
        <v>50.1</v>
      </c>
      <c r="E990" s="5">
        <v>109</v>
      </c>
      <c r="G990" s="5"/>
      <c r="I990" s="5">
        <v>96</v>
      </c>
    </row>
    <row r="991" spans="1:13" x14ac:dyDescent="0.2">
      <c r="A991" s="4">
        <v>2857</v>
      </c>
      <c r="B991" s="4" t="s">
        <v>3</v>
      </c>
      <c r="C991" s="4" t="s">
        <v>504</v>
      </c>
      <c r="D991" s="4">
        <v>29.1</v>
      </c>
      <c r="E991" s="5">
        <v>84</v>
      </c>
      <c r="G991" s="5"/>
      <c r="I991" s="5">
        <v>71</v>
      </c>
    </row>
    <row r="992" spans="1:13" x14ac:dyDescent="0.2">
      <c r="A992" s="4">
        <v>2863</v>
      </c>
      <c r="B992" s="4" t="s">
        <v>3</v>
      </c>
      <c r="C992" s="4" t="s">
        <v>505</v>
      </c>
      <c r="D992" s="4">
        <v>25.9</v>
      </c>
      <c r="E992" s="5">
        <v>77</v>
      </c>
      <c r="G992" s="5"/>
      <c r="I992" s="5">
        <v>82</v>
      </c>
    </row>
    <row r="993" spans="1:16" x14ac:dyDescent="0.2">
      <c r="A993" s="4">
        <v>2864</v>
      </c>
      <c r="B993" s="4" t="s">
        <v>3</v>
      </c>
      <c r="C993" s="4" t="s">
        <v>506</v>
      </c>
      <c r="D993" s="4">
        <v>29.6</v>
      </c>
      <c r="E993" s="5">
        <v>82</v>
      </c>
      <c r="G993" s="5"/>
      <c r="I993" s="5">
        <v>75</v>
      </c>
    </row>
    <row r="994" spans="1:16" x14ac:dyDescent="0.2">
      <c r="A994" s="4">
        <v>2867</v>
      </c>
      <c r="B994" s="4" t="s">
        <v>1356</v>
      </c>
      <c r="C994" s="4" t="s">
        <v>1386</v>
      </c>
      <c r="D994" s="4">
        <v>46.5</v>
      </c>
      <c r="E994" s="5">
        <v>105</v>
      </c>
      <c r="G994" s="5"/>
      <c r="I994" s="5"/>
    </row>
    <row r="995" spans="1:16" x14ac:dyDescent="0.2">
      <c r="A995" s="4">
        <v>2868</v>
      </c>
      <c r="B995" s="4" t="s">
        <v>3</v>
      </c>
      <c r="C995" s="4" t="s">
        <v>507</v>
      </c>
      <c r="D995" s="4">
        <v>28.5</v>
      </c>
      <c r="E995" s="5">
        <v>80</v>
      </c>
      <c r="G995" s="5"/>
      <c r="I995" s="5">
        <v>79</v>
      </c>
    </row>
    <row r="996" spans="1:16" x14ac:dyDescent="0.2">
      <c r="A996" s="4">
        <v>2872</v>
      </c>
      <c r="B996" s="4" t="s">
        <v>3</v>
      </c>
      <c r="C996" s="4" t="s">
        <v>402</v>
      </c>
      <c r="D996" s="4">
        <v>27</v>
      </c>
      <c r="E996" s="5">
        <v>83</v>
      </c>
      <c r="G996" s="5"/>
      <c r="I996" s="5">
        <v>88</v>
      </c>
    </row>
    <row r="997" spans="1:16" x14ac:dyDescent="0.2">
      <c r="A997" s="4">
        <v>2873</v>
      </c>
      <c r="B997" s="4" t="s">
        <v>3</v>
      </c>
      <c r="C997" s="4" t="s">
        <v>357</v>
      </c>
      <c r="D997" s="4">
        <v>26.8</v>
      </c>
      <c r="E997" s="5">
        <v>81</v>
      </c>
      <c r="G997" s="5"/>
      <c r="I997" s="5">
        <v>74</v>
      </c>
    </row>
    <row r="998" spans="1:16" x14ac:dyDescent="0.2">
      <c r="A998" s="4">
        <v>2876</v>
      </c>
      <c r="B998" s="4" t="s">
        <v>3</v>
      </c>
      <c r="C998" s="4" t="s">
        <v>233</v>
      </c>
      <c r="D998" s="4">
        <v>36.1</v>
      </c>
      <c r="E998" s="5">
        <v>77</v>
      </c>
      <c r="G998" s="5"/>
      <c r="I998" s="5">
        <v>70</v>
      </c>
    </row>
    <row r="999" spans="1:16" x14ac:dyDescent="0.2">
      <c r="A999" s="4">
        <v>2878</v>
      </c>
      <c r="B999" s="4" t="s">
        <v>1356</v>
      </c>
      <c r="C999" s="4" t="s">
        <v>1387</v>
      </c>
      <c r="D999" s="4">
        <v>45</v>
      </c>
      <c r="E999" s="5">
        <v>107</v>
      </c>
      <c r="G999" s="5"/>
      <c r="H999" s="4">
        <v>16.100000000000001</v>
      </c>
      <c r="I999" s="5">
        <v>97</v>
      </c>
      <c r="J999" s="4">
        <v>23.6</v>
      </c>
      <c r="K999" s="4">
        <v>13.3</v>
      </c>
      <c r="L999" s="4">
        <v>7.1</v>
      </c>
      <c r="M999" s="4">
        <v>7</v>
      </c>
      <c r="O999" s="4">
        <v>13.6</v>
      </c>
      <c r="P999" s="4">
        <v>24.3</v>
      </c>
    </row>
    <row r="1000" spans="1:16" x14ac:dyDescent="0.2">
      <c r="A1000" s="4">
        <v>2882</v>
      </c>
      <c r="B1000" s="4" t="s">
        <v>3</v>
      </c>
      <c r="C1000" s="4" t="s">
        <v>423</v>
      </c>
      <c r="D1000" s="4">
        <v>26.1</v>
      </c>
      <c r="E1000" s="5">
        <v>80</v>
      </c>
      <c r="G1000" s="5"/>
      <c r="I1000" s="5">
        <v>75</v>
      </c>
    </row>
    <row r="1001" spans="1:16" x14ac:dyDescent="0.2">
      <c r="A1001" s="4">
        <v>2884</v>
      </c>
      <c r="B1001" s="4" t="s">
        <v>3</v>
      </c>
      <c r="C1001" s="4" t="s">
        <v>508</v>
      </c>
      <c r="D1001" s="4">
        <v>27.2</v>
      </c>
      <c r="E1001" s="5">
        <v>83</v>
      </c>
      <c r="G1001" s="5"/>
      <c r="I1001" s="5">
        <v>77</v>
      </c>
    </row>
    <row r="1002" spans="1:16" x14ac:dyDescent="0.2">
      <c r="A1002" s="4">
        <v>2886</v>
      </c>
      <c r="B1002" s="4" t="s">
        <v>1480</v>
      </c>
      <c r="C1002" s="4" t="s">
        <v>1675</v>
      </c>
      <c r="D1002" s="4">
        <v>47</v>
      </c>
      <c r="E1002" s="5">
        <v>106</v>
      </c>
      <c r="G1002" s="5"/>
      <c r="I1002" s="5">
        <v>99</v>
      </c>
    </row>
    <row r="1003" spans="1:16" x14ac:dyDescent="0.2">
      <c r="A1003" s="4">
        <v>2888</v>
      </c>
      <c r="B1003" s="4" t="s">
        <v>1356</v>
      </c>
      <c r="C1003" s="4" t="s">
        <v>1388</v>
      </c>
      <c r="D1003" s="4">
        <v>42.5</v>
      </c>
      <c r="E1003" s="5">
        <v>106</v>
      </c>
      <c r="G1003" s="5"/>
      <c r="H1003" s="4">
        <v>19.399999999999999</v>
      </c>
      <c r="I1003" s="5">
        <v>94</v>
      </c>
      <c r="J1003" s="4">
        <v>22.3</v>
      </c>
      <c r="K1003" s="4">
        <v>12.9</v>
      </c>
      <c r="L1003" s="4">
        <v>6.4</v>
      </c>
      <c r="M1003" s="4">
        <v>6.7</v>
      </c>
      <c r="O1003" s="4">
        <v>12.4</v>
      </c>
      <c r="P1003" s="4">
        <v>23.9</v>
      </c>
    </row>
    <row r="1004" spans="1:16" x14ac:dyDescent="0.2">
      <c r="A1004" s="4">
        <v>2889</v>
      </c>
      <c r="B1004" s="4" t="s">
        <v>1353</v>
      </c>
      <c r="C1004" s="4" t="s">
        <v>1389</v>
      </c>
      <c r="E1004" s="5">
        <v>91</v>
      </c>
      <c r="G1004" s="5"/>
      <c r="H1004" s="4">
        <v>15.6</v>
      </c>
      <c r="I1004" s="5">
        <v>87</v>
      </c>
      <c r="K1004" s="4">
        <v>10.4</v>
      </c>
      <c r="L1004" s="4">
        <v>6.7</v>
      </c>
      <c r="M1004" s="4">
        <v>5.3</v>
      </c>
      <c r="O1004" s="4">
        <v>14</v>
      </c>
      <c r="P1004" s="4">
        <v>21.8</v>
      </c>
    </row>
    <row r="1005" spans="1:16" x14ac:dyDescent="0.2">
      <c r="A1005" s="4">
        <v>2890</v>
      </c>
      <c r="B1005" s="4" t="s">
        <v>1356</v>
      </c>
      <c r="C1005" s="4" t="s">
        <v>1390</v>
      </c>
      <c r="D1005" s="4">
        <v>43.4</v>
      </c>
      <c r="E1005" s="5">
        <v>100</v>
      </c>
      <c r="G1005" s="5"/>
      <c r="H1005" s="4">
        <v>13</v>
      </c>
      <c r="I1005" s="5">
        <v>89</v>
      </c>
      <c r="J1005" s="4">
        <v>20.3</v>
      </c>
      <c r="K1005" s="4">
        <v>12.1</v>
      </c>
      <c r="L1005" s="4">
        <v>6.4</v>
      </c>
      <c r="M1005" s="4">
        <v>7.1</v>
      </c>
      <c r="O1005" s="4">
        <v>13.6</v>
      </c>
      <c r="P1005" s="4">
        <v>23.4</v>
      </c>
    </row>
    <row r="1006" spans="1:16" x14ac:dyDescent="0.2">
      <c r="A1006" s="4">
        <v>2892</v>
      </c>
      <c r="B1006" s="4" t="s">
        <v>3</v>
      </c>
      <c r="C1006" s="4" t="s">
        <v>509</v>
      </c>
      <c r="D1006" s="4">
        <v>29.6</v>
      </c>
      <c r="E1006" s="5">
        <v>79</v>
      </c>
      <c r="G1006" s="5"/>
      <c r="I1006" s="5">
        <v>73</v>
      </c>
    </row>
    <row r="1007" spans="1:16" x14ac:dyDescent="0.2">
      <c r="A1007" s="4">
        <v>2893</v>
      </c>
      <c r="B1007" s="4" t="s">
        <v>15</v>
      </c>
      <c r="C1007" s="4" t="s">
        <v>510</v>
      </c>
      <c r="D1007" s="4">
        <v>20.399999999999999</v>
      </c>
      <c r="E1007" s="5">
        <v>68</v>
      </c>
      <c r="G1007" s="5"/>
      <c r="I1007" s="5">
        <v>68</v>
      </c>
    </row>
    <row r="1008" spans="1:16" x14ac:dyDescent="0.2">
      <c r="A1008" s="4">
        <v>2894</v>
      </c>
      <c r="B1008" s="4" t="s">
        <v>15</v>
      </c>
      <c r="C1008" s="4" t="s">
        <v>511</v>
      </c>
      <c r="D1008" s="4">
        <v>22.6</v>
      </c>
      <c r="E1008" s="5">
        <v>71</v>
      </c>
      <c r="G1008" s="5"/>
      <c r="I1008" s="5">
        <v>72</v>
      </c>
    </row>
    <row r="1009" spans="1:16" x14ac:dyDescent="0.2">
      <c r="A1009" s="4">
        <v>2896</v>
      </c>
      <c r="B1009" s="4" t="s">
        <v>3</v>
      </c>
      <c r="C1009" s="4" t="s">
        <v>512</v>
      </c>
      <c r="D1009" s="4">
        <v>24.4</v>
      </c>
      <c r="E1009" s="5">
        <v>79</v>
      </c>
      <c r="G1009" s="5"/>
      <c r="I1009" s="5">
        <v>73</v>
      </c>
    </row>
    <row r="1010" spans="1:16" x14ac:dyDescent="0.2">
      <c r="A1010" s="4">
        <v>2897</v>
      </c>
      <c r="B1010" s="4" t="s">
        <v>3</v>
      </c>
      <c r="C1010" s="4" t="s">
        <v>513</v>
      </c>
      <c r="D1010" s="4">
        <v>24.9</v>
      </c>
      <c r="E1010" s="5">
        <v>76</v>
      </c>
      <c r="G1010" s="5"/>
      <c r="H1010" s="4">
        <v>12.5</v>
      </c>
      <c r="I1010" s="5">
        <v>74</v>
      </c>
      <c r="J1010" s="4">
        <v>16.399999999999999</v>
      </c>
      <c r="K1010" s="4">
        <v>8.1999999999999993</v>
      </c>
      <c r="L1010" s="4">
        <v>5.0999999999999996</v>
      </c>
      <c r="M1010" s="4">
        <v>5.0999999999999996</v>
      </c>
      <c r="O1010" s="4">
        <v>13.9</v>
      </c>
      <c r="P1010" s="4">
        <v>18</v>
      </c>
    </row>
    <row r="1011" spans="1:16" x14ac:dyDescent="0.2">
      <c r="A1011" s="4">
        <v>2902</v>
      </c>
      <c r="B1011" s="4" t="s">
        <v>15</v>
      </c>
      <c r="C1011" s="4" t="s">
        <v>514</v>
      </c>
      <c r="D1011" s="4">
        <v>10.9</v>
      </c>
      <c r="E1011" s="5">
        <v>72</v>
      </c>
      <c r="G1011" s="5"/>
      <c r="I1011" s="5">
        <v>69</v>
      </c>
    </row>
    <row r="1012" spans="1:16" x14ac:dyDescent="0.2">
      <c r="A1012" s="4">
        <v>2903</v>
      </c>
      <c r="B1012" s="4" t="s">
        <v>15</v>
      </c>
      <c r="C1012" s="4" t="s">
        <v>515</v>
      </c>
      <c r="D1012" s="4">
        <v>18.3</v>
      </c>
      <c r="E1012" s="5">
        <v>68</v>
      </c>
      <c r="G1012" s="5"/>
      <c r="I1012" s="5">
        <v>66</v>
      </c>
    </row>
    <row r="1013" spans="1:16" x14ac:dyDescent="0.2">
      <c r="A1013" s="4">
        <v>2904</v>
      </c>
      <c r="B1013" s="4" t="s">
        <v>15</v>
      </c>
      <c r="C1013" s="4" t="s">
        <v>516</v>
      </c>
      <c r="D1013" s="4">
        <v>21</v>
      </c>
      <c r="E1013" s="5">
        <v>74</v>
      </c>
      <c r="G1013" s="5"/>
      <c r="I1013" s="5">
        <v>69</v>
      </c>
    </row>
    <row r="1014" spans="1:16" x14ac:dyDescent="0.2">
      <c r="A1014" s="4">
        <v>2908</v>
      </c>
      <c r="B1014" s="4" t="s">
        <v>1363</v>
      </c>
      <c r="C1014" s="4" t="s">
        <v>1391</v>
      </c>
      <c r="D1014" s="4">
        <v>23.7</v>
      </c>
      <c r="E1014" s="5">
        <v>80</v>
      </c>
      <c r="G1014" s="5"/>
      <c r="H1014" s="4">
        <v>10.3</v>
      </c>
      <c r="I1014" s="5">
        <v>75</v>
      </c>
      <c r="J1014" s="4">
        <v>19.100000000000001</v>
      </c>
      <c r="K1014" s="4">
        <v>10.4</v>
      </c>
      <c r="L1014" s="4">
        <v>4.5</v>
      </c>
      <c r="M1014" s="4">
        <v>5.0999999999999996</v>
      </c>
      <c r="O1014" s="4">
        <v>11.6</v>
      </c>
      <c r="P1014" s="4">
        <v>20.3</v>
      </c>
    </row>
    <row r="1015" spans="1:16" x14ac:dyDescent="0.2">
      <c r="A1015" s="4">
        <v>2912</v>
      </c>
      <c r="B1015" s="4" t="s">
        <v>3</v>
      </c>
      <c r="C1015" s="4" t="s">
        <v>217</v>
      </c>
      <c r="D1015" s="4">
        <v>26.2</v>
      </c>
      <c r="E1015" s="5">
        <v>75</v>
      </c>
      <c r="G1015" s="5"/>
      <c r="I1015" s="5">
        <v>67</v>
      </c>
    </row>
    <row r="1016" spans="1:16" x14ac:dyDescent="0.2">
      <c r="A1016" s="4">
        <v>2913</v>
      </c>
      <c r="B1016" s="4" t="s">
        <v>3</v>
      </c>
      <c r="C1016" s="4" t="s">
        <v>512</v>
      </c>
      <c r="D1016" s="4">
        <v>24.4</v>
      </c>
      <c r="E1016" s="5">
        <v>79</v>
      </c>
      <c r="G1016" s="5"/>
      <c r="I1016" s="5">
        <v>71</v>
      </c>
    </row>
    <row r="1017" spans="1:16" x14ac:dyDescent="0.2">
      <c r="A1017" s="4">
        <v>2914</v>
      </c>
      <c r="B1017" s="4" t="s">
        <v>1356</v>
      </c>
      <c r="C1017" s="4" t="s">
        <v>1392</v>
      </c>
      <c r="D1017" s="4">
        <v>41.8</v>
      </c>
      <c r="E1017" s="5">
        <v>101</v>
      </c>
      <c r="G1017" s="5"/>
      <c r="H1017" s="4">
        <v>21.7</v>
      </c>
      <c r="I1017" s="5">
        <v>92</v>
      </c>
      <c r="J1017" s="4">
        <v>23.4</v>
      </c>
      <c r="K1017" s="4">
        <v>13.4</v>
      </c>
      <c r="L1017" s="4">
        <v>6.4</v>
      </c>
      <c r="M1017" s="4">
        <v>6.6</v>
      </c>
      <c r="O1017" s="4">
        <v>13.4</v>
      </c>
      <c r="P1017" s="4">
        <v>25.2</v>
      </c>
    </row>
    <row r="1018" spans="1:16" x14ac:dyDescent="0.2">
      <c r="A1018" s="4">
        <v>2915</v>
      </c>
      <c r="B1018" s="4" t="s">
        <v>1480</v>
      </c>
      <c r="C1018" s="4" t="s">
        <v>1676</v>
      </c>
      <c r="D1018" s="4">
        <v>62.4</v>
      </c>
      <c r="E1018" s="5">
        <v>105</v>
      </c>
      <c r="G1018" s="5"/>
      <c r="I1018" s="5">
        <v>93</v>
      </c>
    </row>
    <row r="1019" spans="1:16" x14ac:dyDescent="0.2">
      <c r="A1019" s="4">
        <v>2916</v>
      </c>
      <c r="B1019" s="4" t="s">
        <v>1218</v>
      </c>
      <c r="C1019" s="4" t="s">
        <v>1285</v>
      </c>
      <c r="D1019" s="4">
        <v>16.899999999999999</v>
      </c>
      <c r="E1019" s="5">
        <v>68</v>
      </c>
      <c r="G1019" s="5"/>
      <c r="H1019" s="4">
        <v>9.3000000000000007</v>
      </c>
      <c r="I1019" s="5">
        <v>65</v>
      </c>
      <c r="J1019" s="4">
        <v>17.7</v>
      </c>
      <c r="K1019" s="4">
        <v>10.4</v>
      </c>
      <c r="L1019" s="4">
        <v>5.2</v>
      </c>
      <c r="M1019" s="4">
        <v>4.5</v>
      </c>
      <c r="O1019" s="4">
        <v>11.9</v>
      </c>
      <c r="P1019" s="4">
        <v>17.7</v>
      </c>
    </row>
    <row r="1020" spans="1:16" x14ac:dyDescent="0.2">
      <c r="A1020" s="4">
        <v>2917</v>
      </c>
      <c r="B1020" s="4" t="s">
        <v>1348</v>
      </c>
      <c r="C1020" s="4" t="s">
        <v>1383</v>
      </c>
      <c r="D1020" s="4">
        <v>28.7</v>
      </c>
      <c r="E1020" s="5">
        <v>85</v>
      </c>
      <c r="G1020" s="5"/>
      <c r="I1020" s="5">
        <v>78</v>
      </c>
    </row>
    <row r="1021" spans="1:16" x14ac:dyDescent="0.2">
      <c r="A1021" s="4">
        <v>2919</v>
      </c>
      <c r="B1021" s="4" t="s">
        <v>3</v>
      </c>
      <c r="C1021" s="4" t="s">
        <v>517</v>
      </c>
      <c r="D1021" s="4">
        <v>26.4</v>
      </c>
      <c r="E1021" s="5">
        <v>78</v>
      </c>
      <c r="G1021" s="5"/>
      <c r="I1021" s="5">
        <v>73</v>
      </c>
    </row>
    <row r="1022" spans="1:16" x14ac:dyDescent="0.2">
      <c r="A1022" s="4">
        <v>2920</v>
      </c>
      <c r="B1022" s="4" t="s">
        <v>3</v>
      </c>
      <c r="C1022" s="4" t="s">
        <v>518</v>
      </c>
      <c r="D1022" s="4">
        <v>26.2</v>
      </c>
      <c r="E1022" s="5">
        <v>78</v>
      </c>
      <c r="G1022" s="5"/>
      <c r="I1022" s="5">
        <v>78</v>
      </c>
    </row>
    <row r="1023" spans="1:16" x14ac:dyDescent="0.2">
      <c r="A1023" s="4">
        <v>2921</v>
      </c>
      <c r="B1023" s="4" t="s">
        <v>1218</v>
      </c>
      <c r="C1023" s="4" t="s">
        <v>1286</v>
      </c>
      <c r="D1023" s="4">
        <v>22</v>
      </c>
      <c r="E1023" s="5">
        <v>77</v>
      </c>
      <c r="G1023" s="5"/>
      <c r="H1023" s="4">
        <v>13.2</v>
      </c>
      <c r="I1023" s="5">
        <v>72</v>
      </c>
      <c r="J1023" s="4">
        <v>19.7</v>
      </c>
      <c r="K1023" s="4">
        <v>11</v>
      </c>
      <c r="L1023" s="4">
        <v>4.2</v>
      </c>
      <c r="M1023" s="4">
        <v>4.3</v>
      </c>
      <c r="O1023" s="4">
        <v>11.7</v>
      </c>
      <c r="P1023" s="4">
        <v>18.600000000000001</v>
      </c>
    </row>
    <row r="1024" spans="1:16" x14ac:dyDescent="0.2">
      <c r="A1024" s="4">
        <v>2922</v>
      </c>
      <c r="B1024" s="4" t="s">
        <v>1478</v>
      </c>
      <c r="C1024" s="4" t="s">
        <v>1611</v>
      </c>
      <c r="E1024" s="5">
        <v>88</v>
      </c>
      <c r="G1024" s="5"/>
      <c r="I1024" s="5">
        <v>81</v>
      </c>
    </row>
    <row r="1025" spans="1:16" x14ac:dyDescent="0.2">
      <c r="A1025" s="4">
        <v>2924</v>
      </c>
      <c r="B1025" s="4" t="s">
        <v>1218</v>
      </c>
      <c r="C1025" s="4" t="s">
        <v>1265</v>
      </c>
      <c r="D1025" s="4">
        <v>19.399999999999999</v>
      </c>
      <c r="E1025" s="5">
        <v>76</v>
      </c>
      <c r="G1025" s="5"/>
      <c r="H1025" s="4">
        <v>11.1</v>
      </c>
      <c r="I1025" s="5">
        <v>75</v>
      </c>
      <c r="K1025" s="4">
        <v>11.8</v>
      </c>
      <c r="L1025" s="4">
        <v>4.2</v>
      </c>
      <c r="M1025" s="4">
        <v>4.5</v>
      </c>
      <c r="O1025" s="4">
        <v>11.2</v>
      </c>
      <c r="P1025" s="4">
        <v>19.8</v>
      </c>
    </row>
    <row r="1026" spans="1:16" x14ac:dyDescent="0.2">
      <c r="A1026" s="4">
        <v>2925</v>
      </c>
      <c r="B1026" s="4" t="s">
        <v>1218</v>
      </c>
      <c r="C1026" s="4" t="s">
        <v>1287</v>
      </c>
      <c r="D1026" s="4">
        <v>16.3</v>
      </c>
      <c r="E1026" s="5">
        <v>69</v>
      </c>
      <c r="G1026" s="5"/>
      <c r="I1026" s="5">
        <v>64</v>
      </c>
    </row>
    <row r="1027" spans="1:16" x14ac:dyDescent="0.2">
      <c r="A1027" s="4">
        <v>2926</v>
      </c>
      <c r="B1027" s="4" t="s">
        <v>1363</v>
      </c>
      <c r="C1027" s="4" t="s">
        <v>1393</v>
      </c>
      <c r="D1027" s="4">
        <v>26.2</v>
      </c>
      <c r="E1027" s="5">
        <v>87</v>
      </c>
      <c r="G1027" s="5"/>
      <c r="H1027" s="4">
        <v>11.5</v>
      </c>
      <c r="I1027" s="5">
        <v>81</v>
      </c>
      <c r="K1027" s="4">
        <v>11.8</v>
      </c>
      <c r="L1027" s="4">
        <v>4</v>
      </c>
      <c r="M1027" s="4" t="s">
        <v>1394</v>
      </c>
      <c r="O1027" s="4">
        <v>10.5</v>
      </c>
      <c r="P1027" s="4">
        <v>20.7</v>
      </c>
    </row>
    <row r="1028" spans="1:16" x14ac:dyDescent="0.2">
      <c r="A1028" s="4">
        <v>2941</v>
      </c>
      <c r="B1028" s="4" t="s">
        <v>15</v>
      </c>
      <c r="C1028" s="4" t="s">
        <v>519</v>
      </c>
      <c r="D1028" s="4">
        <v>20.5</v>
      </c>
      <c r="E1028" s="5">
        <v>67</v>
      </c>
      <c r="G1028" s="5"/>
      <c r="I1028" s="5">
        <v>67</v>
      </c>
    </row>
    <row r="1029" spans="1:16" x14ac:dyDescent="0.2">
      <c r="A1029" s="4">
        <v>2947</v>
      </c>
      <c r="B1029" s="4" t="s">
        <v>3</v>
      </c>
      <c r="C1029" s="4" t="s">
        <v>520</v>
      </c>
      <c r="D1029" s="4">
        <v>26.3</v>
      </c>
      <c r="E1029" s="5">
        <v>86</v>
      </c>
      <c r="G1029" s="5"/>
      <c r="I1029" s="5">
        <v>80</v>
      </c>
    </row>
    <row r="1030" spans="1:16" x14ac:dyDescent="0.2">
      <c r="A1030" s="4">
        <v>2948</v>
      </c>
      <c r="B1030" s="4" t="s">
        <v>15</v>
      </c>
      <c r="C1030" s="4" t="s">
        <v>521</v>
      </c>
      <c r="D1030" s="4">
        <v>24.3</v>
      </c>
      <c r="E1030" s="5">
        <v>74</v>
      </c>
      <c r="G1030" s="5"/>
      <c r="I1030" s="5">
        <v>68</v>
      </c>
    </row>
    <row r="1031" spans="1:16" x14ac:dyDescent="0.2">
      <c r="A1031" s="4">
        <v>2950</v>
      </c>
      <c r="B1031" s="4" t="s">
        <v>3</v>
      </c>
      <c r="C1031" s="4" t="s">
        <v>522</v>
      </c>
      <c r="D1031" s="4">
        <v>21.8</v>
      </c>
      <c r="E1031" s="5">
        <v>74</v>
      </c>
      <c r="G1031" s="5"/>
      <c r="I1031" s="5">
        <v>70</v>
      </c>
    </row>
    <row r="1032" spans="1:16" x14ac:dyDescent="0.2">
      <c r="A1032" s="4">
        <v>2951</v>
      </c>
      <c r="B1032" s="4" t="s">
        <v>1480</v>
      </c>
      <c r="C1032" s="4" t="s">
        <v>1677</v>
      </c>
      <c r="D1032" s="4">
        <v>47.7</v>
      </c>
      <c r="E1032" s="5">
        <v>100</v>
      </c>
      <c r="G1032" s="5"/>
      <c r="I1032" s="5">
        <v>86</v>
      </c>
    </row>
    <row r="1033" spans="1:16" x14ac:dyDescent="0.2">
      <c r="A1033" s="4">
        <v>2952</v>
      </c>
      <c r="B1033" s="4" t="s">
        <v>15</v>
      </c>
      <c r="C1033" s="4" t="s">
        <v>523</v>
      </c>
      <c r="D1033" s="4">
        <v>22.5</v>
      </c>
      <c r="E1033" s="5">
        <v>73</v>
      </c>
      <c r="G1033" s="5"/>
      <c r="I1033" s="5">
        <v>69</v>
      </c>
    </row>
    <row r="1034" spans="1:16" x14ac:dyDescent="0.2">
      <c r="A1034" s="4">
        <v>2953</v>
      </c>
      <c r="B1034" s="4" t="s">
        <v>15</v>
      </c>
      <c r="C1034" s="4" t="s">
        <v>524</v>
      </c>
      <c r="D1034" s="4">
        <v>23.3</v>
      </c>
      <c r="E1034" s="5">
        <v>75</v>
      </c>
      <c r="G1034" s="5"/>
      <c r="I1034" s="5">
        <v>70</v>
      </c>
    </row>
    <row r="1035" spans="1:16" x14ac:dyDescent="0.2">
      <c r="A1035" s="4">
        <v>2955</v>
      </c>
      <c r="B1035" s="4" t="s">
        <v>3</v>
      </c>
      <c r="C1035" s="4" t="s">
        <v>525</v>
      </c>
      <c r="D1035" s="4">
        <v>24.4</v>
      </c>
      <c r="E1035" s="5">
        <v>82</v>
      </c>
      <c r="G1035" s="5"/>
      <c r="I1035" s="5">
        <v>72</v>
      </c>
    </row>
    <row r="1036" spans="1:16" x14ac:dyDescent="0.2">
      <c r="A1036" s="4">
        <v>2961</v>
      </c>
      <c r="B1036" s="4" t="s">
        <v>3</v>
      </c>
      <c r="C1036" s="4" t="s">
        <v>151</v>
      </c>
      <c r="D1036" s="4">
        <v>27.9</v>
      </c>
      <c r="E1036" s="5">
        <v>84</v>
      </c>
      <c r="G1036" s="5"/>
      <c r="I1036" s="5">
        <v>80</v>
      </c>
    </row>
    <row r="1037" spans="1:16" x14ac:dyDescent="0.2">
      <c r="A1037" s="4">
        <v>2963</v>
      </c>
      <c r="B1037" s="4" t="s">
        <v>3</v>
      </c>
      <c r="C1037" s="4" t="s">
        <v>526</v>
      </c>
      <c r="D1037" s="4">
        <v>26</v>
      </c>
      <c r="E1037" s="5">
        <v>76</v>
      </c>
      <c r="G1037" s="5"/>
      <c r="I1037" s="5">
        <v>70</v>
      </c>
    </row>
    <row r="1038" spans="1:16" x14ac:dyDescent="0.2">
      <c r="A1038" s="4">
        <v>2965</v>
      </c>
      <c r="B1038" s="4" t="s">
        <v>3</v>
      </c>
      <c r="C1038" s="4" t="s">
        <v>527</v>
      </c>
      <c r="E1038" s="5">
        <v>73</v>
      </c>
      <c r="G1038" s="5"/>
      <c r="I1038" s="5">
        <v>73</v>
      </c>
    </row>
    <row r="1039" spans="1:16" x14ac:dyDescent="0.2">
      <c r="A1039" s="4">
        <v>2966</v>
      </c>
      <c r="B1039" s="4" t="s">
        <v>1480</v>
      </c>
      <c r="C1039" s="4" t="s">
        <v>1678</v>
      </c>
      <c r="D1039" s="4">
        <v>44.8</v>
      </c>
      <c r="E1039" s="5">
        <v>103</v>
      </c>
      <c r="G1039" s="5"/>
      <c r="I1039" s="5">
        <v>98</v>
      </c>
    </row>
    <row r="1040" spans="1:16" x14ac:dyDescent="0.2">
      <c r="A1040" s="4">
        <v>2971</v>
      </c>
      <c r="B1040" s="4" t="s">
        <v>3</v>
      </c>
      <c r="C1040" s="4" t="s">
        <v>528</v>
      </c>
      <c r="D1040" s="4">
        <v>26.6</v>
      </c>
      <c r="E1040" s="5">
        <v>77</v>
      </c>
      <c r="G1040" s="5"/>
      <c r="I1040" s="5">
        <v>75</v>
      </c>
    </row>
    <row r="1041" spans="1:16" x14ac:dyDescent="0.2">
      <c r="A1041" s="4">
        <v>2972</v>
      </c>
      <c r="B1041" s="4" t="s">
        <v>3</v>
      </c>
      <c r="C1041" s="4" t="s">
        <v>528</v>
      </c>
      <c r="D1041" s="4">
        <v>26.3</v>
      </c>
      <c r="E1041" s="5">
        <v>80</v>
      </c>
      <c r="G1041" s="5"/>
      <c r="I1041" s="5">
        <v>72</v>
      </c>
    </row>
    <row r="1042" spans="1:16" x14ac:dyDescent="0.2">
      <c r="A1042" s="4">
        <v>2978</v>
      </c>
      <c r="B1042" s="4" t="s">
        <v>3</v>
      </c>
      <c r="C1042" s="4" t="s">
        <v>529</v>
      </c>
      <c r="D1042" s="4">
        <v>26.9</v>
      </c>
      <c r="E1042" s="5">
        <v>80</v>
      </c>
      <c r="G1042" s="5"/>
      <c r="I1042" s="5">
        <v>75</v>
      </c>
    </row>
    <row r="1043" spans="1:16" x14ac:dyDescent="0.2">
      <c r="A1043" s="4">
        <v>2979</v>
      </c>
      <c r="B1043" s="4" t="s">
        <v>1356</v>
      </c>
      <c r="C1043" s="4" t="s">
        <v>1390</v>
      </c>
      <c r="D1043" s="4">
        <v>42.1</v>
      </c>
      <c r="E1043" s="5">
        <v>99</v>
      </c>
      <c r="G1043" s="5"/>
      <c r="I1043" s="5">
        <v>89</v>
      </c>
    </row>
    <row r="1044" spans="1:16" x14ac:dyDescent="0.2">
      <c r="A1044" s="4">
        <v>2985</v>
      </c>
      <c r="B1044" s="4" t="s">
        <v>15</v>
      </c>
      <c r="C1044" s="4" t="s">
        <v>530</v>
      </c>
      <c r="D1044" s="4">
        <v>24</v>
      </c>
      <c r="E1044" s="5">
        <v>76</v>
      </c>
      <c r="G1044" s="5"/>
      <c r="I1044" s="5">
        <v>71</v>
      </c>
    </row>
    <row r="1045" spans="1:16" x14ac:dyDescent="0.2">
      <c r="A1045" s="4">
        <v>2986</v>
      </c>
      <c r="B1045" s="4" t="s">
        <v>3</v>
      </c>
      <c r="C1045" s="4" t="s">
        <v>120</v>
      </c>
      <c r="D1045" s="4">
        <v>27.1</v>
      </c>
      <c r="E1045" s="5">
        <v>89</v>
      </c>
      <c r="G1045" s="5"/>
      <c r="I1045" s="5">
        <v>87</v>
      </c>
    </row>
    <row r="1046" spans="1:16" x14ac:dyDescent="0.2">
      <c r="A1046" s="4">
        <v>2987</v>
      </c>
      <c r="B1046" s="4" t="s">
        <v>3</v>
      </c>
      <c r="C1046" s="4" t="s">
        <v>531</v>
      </c>
      <c r="D1046" s="4">
        <v>27.8</v>
      </c>
      <c r="E1046" s="5">
        <v>78</v>
      </c>
      <c r="G1046" s="5"/>
      <c r="H1046" s="4">
        <v>11.6</v>
      </c>
      <c r="I1046" s="5">
        <v>70</v>
      </c>
      <c r="K1046" s="4">
        <v>9</v>
      </c>
      <c r="L1046" s="4">
        <v>5.2</v>
      </c>
      <c r="M1046" s="4">
        <v>5.0999999999999996</v>
      </c>
      <c r="O1046" s="4">
        <v>12.3</v>
      </c>
      <c r="P1046" s="4">
        <v>19.600000000000001</v>
      </c>
    </row>
    <row r="1047" spans="1:16" x14ac:dyDescent="0.2">
      <c r="A1047" s="4">
        <v>2988</v>
      </c>
      <c r="B1047" s="4" t="s">
        <v>15</v>
      </c>
      <c r="C1047" s="4" t="s">
        <v>532</v>
      </c>
      <c r="D1047" s="4">
        <v>21.4</v>
      </c>
      <c r="E1047" s="5">
        <v>78</v>
      </c>
      <c r="G1047" s="5"/>
      <c r="I1047" s="5">
        <v>69</v>
      </c>
    </row>
    <row r="1048" spans="1:16" x14ac:dyDescent="0.2">
      <c r="A1048" s="4">
        <v>2993</v>
      </c>
      <c r="B1048" s="4" t="s">
        <v>3</v>
      </c>
      <c r="C1048" s="4" t="s">
        <v>533</v>
      </c>
      <c r="D1048" s="4">
        <v>25.2</v>
      </c>
      <c r="E1048" s="5">
        <v>78</v>
      </c>
      <c r="G1048" s="5"/>
      <c r="I1048" s="5">
        <v>70</v>
      </c>
    </row>
    <row r="1049" spans="1:16" x14ac:dyDescent="0.2">
      <c r="A1049" s="4">
        <v>2995</v>
      </c>
      <c r="B1049" s="4" t="s">
        <v>3</v>
      </c>
      <c r="C1049" s="4" t="s">
        <v>448</v>
      </c>
      <c r="D1049" s="4">
        <v>25.5</v>
      </c>
      <c r="E1049" s="5">
        <v>82</v>
      </c>
      <c r="G1049" s="5"/>
      <c r="I1049" s="5">
        <v>75</v>
      </c>
    </row>
    <row r="1050" spans="1:16" x14ac:dyDescent="0.2">
      <c r="A1050" s="4">
        <v>2996</v>
      </c>
      <c r="B1050" s="4" t="s">
        <v>3</v>
      </c>
      <c r="C1050" s="4" t="s">
        <v>534</v>
      </c>
      <c r="D1050" s="4">
        <v>24.4</v>
      </c>
      <c r="E1050" s="5">
        <v>78</v>
      </c>
      <c r="G1050" s="5"/>
      <c r="I1050" s="5">
        <v>75</v>
      </c>
    </row>
    <row r="1051" spans="1:16" x14ac:dyDescent="0.2">
      <c r="A1051" s="4">
        <v>2997</v>
      </c>
      <c r="B1051" s="4" t="s">
        <v>3</v>
      </c>
      <c r="C1051" s="4" t="s">
        <v>535</v>
      </c>
      <c r="D1051" s="4">
        <v>28</v>
      </c>
      <c r="E1051" s="5">
        <v>85</v>
      </c>
      <c r="G1051" s="5"/>
      <c r="I1051" s="5">
        <v>78</v>
      </c>
    </row>
    <row r="1052" spans="1:16" x14ac:dyDescent="0.2">
      <c r="A1052" s="4">
        <v>2998</v>
      </c>
      <c r="B1052" s="4" t="s">
        <v>3</v>
      </c>
      <c r="C1052" s="4" t="s">
        <v>536</v>
      </c>
      <c r="D1052" s="4">
        <v>24.9</v>
      </c>
      <c r="E1052" s="5">
        <v>80</v>
      </c>
      <c r="G1052" s="5"/>
      <c r="H1052" s="4">
        <v>11.5</v>
      </c>
      <c r="I1052" s="5">
        <v>75</v>
      </c>
      <c r="K1052" s="4">
        <v>9</v>
      </c>
      <c r="L1052" s="4">
        <v>4.4000000000000004</v>
      </c>
      <c r="M1052" s="4">
        <v>5</v>
      </c>
      <c r="O1052" s="4">
        <v>12.4</v>
      </c>
      <c r="P1052" s="4">
        <v>20.2</v>
      </c>
    </row>
    <row r="1053" spans="1:16" x14ac:dyDescent="0.2">
      <c r="A1053" s="4">
        <v>2999</v>
      </c>
      <c r="B1053" s="4" t="s">
        <v>3</v>
      </c>
      <c r="C1053" s="4" t="s">
        <v>537</v>
      </c>
      <c r="D1053" s="4">
        <v>27.8</v>
      </c>
      <c r="E1053" s="5">
        <v>85</v>
      </c>
      <c r="G1053" s="5"/>
      <c r="I1053" s="5">
        <v>79</v>
      </c>
    </row>
    <row r="1054" spans="1:16" x14ac:dyDescent="0.2">
      <c r="A1054" s="4">
        <v>3012</v>
      </c>
      <c r="B1054" s="4" t="s">
        <v>3</v>
      </c>
      <c r="C1054" s="4" t="s">
        <v>538</v>
      </c>
      <c r="D1054" s="4">
        <v>24.5</v>
      </c>
      <c r="E1054" s="5">
        <v>81</v>
      </c>
      <c r="G1054" s="5"/>
      <c r="I1054" s="5">
        <v>76</v>
      </c>
    </row>
    <row r="1055" spans="1:16" x14ac:dyDescent="0.2">
      <c r="A1055" s="4">
        <v>3014</v>
      </c>
      <c r="B1055" s="4" t="s">
        <v>15</v>
      </c>
      <c r="C1055" s="4" t="s">
        <v>539</v>
      </c>
      <c r="D1055" s="4">
        <v>25</v>
      </c>
      <c r="E1055" s="5">
        <v>75</v>
      </c>
      <c r="G1055" s="5"/>
      <c r="I1055" s="5">
        <v>70</v>
      </c>
    </row>
    <row r="1056" spans="1:16" x14ac:dyDescent="0.2">
      <c r="A1056" s="4">
        <v>3017</v>
      </c>
      <c r="B1056" s="4" t="s">
        <v>3</v>
      </c>
      <c r="C1056" s="4" t="s">
        <v>540</v>
      </c>
      <c r="D1056" s="4">
        <v>32.6</v>
      </c>
      <c r="E1056" s="5">
        <v>86</v>
      </c>
      <c r="G1056" s="5"/>
      <c r="I1056" s="5">
        <v>81</v>
      </c>
    </row>
    <row r="1057" spans="1:16" x14ac:dyDescent="0.2">
      <c r="A1057" s="4">
        <v>3019</v>
      </c>
      <c r="B1057" s="4" t="s">
        <v>3</v>
      </c>
      <c r="C1057" s="4" t="s">
        <v>541</v>
      </c>
      <c r="D1057" s="4">
        <v>25.5</v>
      </c>
      <c r="E1057" s="5">
        <v>75</v>
      </c>
      <c r="G1057" s="5"/>
      <c r="I1057" s="5">
        <v>73</v>
      </c>
    </row>
    <row r="1058" spans="1:16" x14ac:dyDescent="0.2">
      <c r="A1058" s="4">
        <v>3022</v>
      </c>
      <c r="B1058" s="4" t="s">
        <v>1353</v>
      </c>
      <c r="C1058" s="4" t="s">
        <v>1395</v>
      </c>
      <c r="D1058" s="4">
        <v>30.6</v>
      </c>
      <c r="E1058" s="5">
        <v>86</v>
      </c>
      <c r="G1058" s="5"/>
      <c r="I1058" s="5">
        <v>83</v>
      </c>
      <c r="L1058" s="4">
        <v>5.2</v>
      </c>
      <c r="M1058" s="4">
        <v>5.6</v>
      </c>
    </row>
    <row r="1059" spans="1:16" x14ac:dyDescent="0.2">
      <c r="A1059" s="4">
        <v>3023</v>
      </c>
      <c r="B1059" s="4" t="s">
        <v>1348</v>
      </c>
      <c r="C1059" s="4" t="s">
        <v>1396</v>
      </c>
      <c r="D1059" s="4">
        <v>33.1</v>
      </c>
      <c r="E1059" s="5">
        <v>90</v>
      </c>
      <c r="G1059" s="5"/>
      <c r="I1059" s="5">
        <v>84</v>
      </c>
    </row>
    <row r="1060" spans="1:16" x14ac:dyDescent="0.2">
      <c r="A1060" s="4">
        <v>3024</v>
      </c>
      <c r="B1060" s="4" t="s">
        <v>15</v>
      </c>
      <c r="C1060" s="4" t="s">
        <v>542</v>
      </c>
      <c r="D1060" s="4">
        <v>20.2</v>
      </c>
      <c r="E1060" s="5">
        <v>70</v>
      </c>
      <c r="G1060" s="5"/>
      <c r="I1060" s="5">
        <v>66</v>
      </c>
    </row>
    <row r="1061" spans="1:16" x14ac:dyDescent="0.2">
      <c r="A1061" s="4">
        <v>3025</v>
      </c>
      <c r="B1061" s="4" t="s">
        <v>1478</v>
      </c>
      <c r="C1061" s="4" t="s">
        <v>1518</v>
      </c>
      <c r="D1061" s="4">
        <v>35.700000000000003</v>
      </c>
      <c r="E1061" s="5">
        <v>91</v>
      </c>
      <c r="G1061" s="5"/>
      <c r="I1061" s="5">
        <v>91</v>
      </c>
      <c r="L1061" s="4">
        <v>5.4</v>
      </c>
      <c r="M1061" s="4">
        <v>5.6</v>
      </c>
    </row>
    <row r="1062" spans="1:16" x14ac:dyDescent="0.2">
      <c r="A1062" s="4">
        <v>3029</v>
      </c>
      <c r="B1062" s="4" t="s">
        <v>3</v>
      </c>
      <c r="C1062" s="4" t="s">
        <v>543</v>
      </c>
      <c r="D1062" s="4">
        <v>28.3</v>
      </c>
      <c r="E1062" s="5">
        <v>76</v>
      </c>
      <c r="G1062" s="5"/>
      <c r="I1062" s="5">
        <v>77</v>
      </c>
    </row>
    <row r="1063" spans="1:16" x14ac:dyDescent="0.2">
      <c r="A1063" s="4">
        <v>3030</v>
      </c>
      <c r="B1063" s="4" t="s">
        <v>3</v>
      </c>
      <c r="C1063" s="4" t="s">
        <v>544</v>
      </c>
      <c r="D1063" s="4">
        <v>25.6</v>
      </c>
      <c r="E1063" s="5">
        <v>79</v>
      </c>
      <c r="G1063" s="5"/>
      <c r="I1063" s="5">
        <v>75</v>
      </c>
    </row>
    <row r="1064" spans="1:16" x14ac:dyDescent="0.2">
      <c r="A1064" s="4">
        <v>3031</v>
      </c>
      <c r="B1064" s="4" t="s">
        <v>1478</v>
      </c>
      <c r="C1064" s="4" t="s">
        <v>1679</v>
      </c>
      <c r="D1064" s="4">
        <v>31</v>
      </c>
      <c r="E1064" s="5">
        <v>86</v>
      </c>
      <c r="G1064" s="5"/>
      <c r="H1064" s="4">
        <v>11.5</v>
      </c>
      <c r="I1064" s="5">
        <v>77</v>
      </c>
      <c r="K1064" s="4">
        <v>11.3</v>
      </c>
      <c r="L1064" s="4">
        <v>4.7</v>
      </c>
      <c r="M1064" s="4">
        <v>5.8</v>
      </c>
      <c r="O1064" s="4">
        <v>12.2</v>
      </c>
      <c r="P1064" s="4">
        <v>24.6</v>
      </c>
    </row>
    <row r="1065" spans="1:16" x14ac:dyDescent="0.2">
      <c r="A1065" s="4">
        <v>3032</v>
      </c>
      <c r="B1065" s="4" t="s">
        <v>1348</v>
      </c>
      <c r="C1065" s="4" t="s">
        <v>1383</v>
      </c>
      <c r="E1065" s="5">
        <v>85</v>
      </c>
      <c r="G1065" s="5"/>
      <c r="I1065" s="5">
        <v>79</v>
      </c>
    </row>
    <row r="1066" spans="1:16" x14ac:dyDescent="0.2">
      <c r="A1066" s="4">
        <v>3037</v>
      </c>
      <c r="B1066" s="4" t="s">
        <v>15</v>
      </c>
      <c r="C1066" s="4" t="s">
        <v>545</v>
      </c>
      <c r="D1066" s="4">
        <v>23.1</v>
      </c>
      <c r="E1066" s="5">
        <v>75</v>
      </c>
      <c r="G1066" s="5"/>
      <c r="I1066" s="5">
        <v>71</v>
      </c>
    </row>
    <row r="1067" spans="1:16" x14ac:dyDescent="0.2">
      <c r="A1067" s="4">
        <v>3041</v>
      </c>
      <c r="B1067" s="4" t="s">
        <v>3</v>
      </c>
      <c r="C1067" s="4" t="s">
        <v>546</v>
      </c>
      <c r="D1067" s="4">
        <v>28.2</v>
      </c>
      <c r="E1067" s="5">
        <v>83</v>
      </c>
      <c r="G1067" s="5"/>
      <c r="I1067" s="5">
        <v>74</v>
      </c>
    </row>
    <row r="1068" spans="1:16" x14ac:dyDescent="0.2">
      <c r="A1068" s="4">
        <v>3042</v>
      </c>
      <c r="B1068" s="4" t="s">
        <v>3</v>
      </c>
      <c r="C1068" s="4" t="s">
        <v>547</v>
      </c>
      <c r="D1068" s="4">
        <v>28.5</v>
      </c>
      <c r="E1068" s="5">
        <v>83</v>
      </c>
      <c r="G1068" s="5"/>
      <c r="I1068" s="5">
        <v>76</v>
      </c>
    </row>
    <row r="1069" spans="1:16" x14ac:dyDescent="0.2">
      <c r="A1069" s="4">
        <v>3043</v>
      </c>
      <c r="B1069" s="4" t="s">
        <v>3</v>
      </c>
      <c r="C1069" s="4" t="s">
        <v>548</v>
      </c>
      <c r="D1069" s="4">
        <v>26.5</v>
      </c>
      <c r="E1069" s="5">
        <v>80</v>
      </c>
      <c r="G1069" s="5"/>
      <c r="I1069" s="5">
        <v>75</v>
      </c>
    </row>
    <row r="1070" spans="1:16" x14ac:dyDescent="0.2">
      <c r="A1070" s="4">
        <v>3048</v>
      </c>
      <c r="B1070" s="4" t="s">
        <v>1478</v>
      </c>
      <c r="C1070" s="4" t="s">
        <v>1680</v>
      </c>
      <c r="D1070" s="4">
        <v>35.6</v>
      </c>
      <c r="E1070" s="5">
        <v>93</v>
      </c>
      <c r="G1070" s="5"/>
      <c r="I1070" s="5">
        <v>86</v>
      </c>
    </row>
    <row r="1071" spans="1:16" x14ac:dyDescent="0.2">
      <c r="A1071" s="4">
        <v>3049</v>
      </c>
      <c r="B1071" s="4" t="s">
        <v>1480</v>
      </c>
      <c r="C1071" s="4" t="s">
        <v>1546</v>
      </c>
      <c r="D1071" s="4">
        <v>49.4</v>
      </c>
      <c r="E1071" s="5">
        <v>111</v>
      </c>
      <c r="G1071" s="5"/>
      <c r="I1071" s="5">
        <v>103</v>
      </c>
    </row>
    <row r="1072" spans="1:16" x14ac:dyDescent="0.2">
      <c r="A1072" s="4">
        <v>3057</v>
      </c>
      <c r="B1072" s="4" t="s">
        <v>1480</v>
      </c>
      <c r="C1072" s="4" t="s">
        <v>1675</v>
      </c>
      <c r="D1072" s="4">
        <v>46.2</v>
      </c>
      <c r="E1072" s="5"/>
      <c r="G1072" s="5"/>
      <c r="I1072" s="5"/>
    </row>
    <row r="1073" spans="1:16" x14ac:dyDescent="0.2">
      <c r="A1073" s="4">
        <v>3061</v>
      </c>
      <c r="B1073" s="4" t="s">
        <v>3</v>
      </c>
      <c r="C1073" s="4" t="s">
        <v>423</v>
      </c>
      <c r="D1073" s="4">
        <v>23.9</v>
      </c>
      <c r="E1073" s="5"/>
      <c r="G1073" s="5"/>
      <c r="I1073" s="5"/>
    </row>
    <row r="1074" spans="1:16" x14ac:dyDescent="0.2">
      <c r="A1074" s="4">
        <v>3064</v>
      </c>
      <c r="B1074" s="4" t="s">
        <v>15</v>
      </c>
      <c r="C1074" s="4" t="s">
        <v>549</v>
      </c>
      <c r="D1074" s="4">
        <v>21.1</v>
      </c>
      <c r="E1074" s="5">
        <v>67</v>
      </c>
      <c r="G1074" s="5"/>
      <c r="I1074" s="5">
        <v>69</v>
      </c>
    </row>
    <row r="1075" spans="1:16" x14ac:dyDescent="0.2">
      <c r="A1075" s="4">
        <v>3067</v>
      </c>
      <c r="B1075" s="4" t="s">
        <v>3</v>
      </c>
      <c r="C1075" s="4" t="s">
        <v>550</v>
      </c>
      <c r="D1075" s="4">
        <v>25.4</v>
      </c>
      <c r="E1075" s="5"/>
      <c r="G1075" s="5"/>
      <c r="I1075" s="5"/>
    </row>
    <row r="1076" spans="1:16" x14ac:dyDescent="0.2">
      <c r="A1076" s="4">
        <v>3070</v>
      </c>
      <c r="B1076" s="4" t="s">
        <v>3</v>
      </c>
      <c r="C1076" s="4" t="s">
        <v>423</v>
      </c>
      <c r="D1076" s="4">
        <v>25.2</v>
      </c>
      <c r="E1076" s="5"/>
      <c r="G1076" s="5"/>
      <c r="I1076" s="5"/>
    </row>
    <row r="1077" spans="1:16" x14ac:dyDescent="0.2">
      <c r="A1077" s="4">
        <v>3092</v>
      </c>
      <c r="B1077" s="4" t="s">
        <v>3</v>
      </c>
      <c r="C1077" s="4" t="s">
        <v>153</v>
      </c>
      <c r="D1077" s="4">
        <v>24.9</v>
      </c>
      <c r="E1077" s="5"/>
      <c r="G1077" s="5"/>
      <c r="I1077" s="5"/>
    </row>
    <row r="1078" spans="1:16" x14ac:dyDescent="0.2">
      <c r="A1078" s="4">
        <v>3100</v>
      </c>
      <c r="B1078" s="4" t="s">
        <v>3</v>
      </c>
      <c r="C1078" s="4" t="s">
        <v>448</v>
      </c>
      <c r="D1078" s="4">
        <v>25.1</v>
      </c>
      <c r="E1078" s="5"/>
      <c r="G1078" s="5"/>
      <c r="I1078" s="5"/>
    </row>
    <row r="1079" spans="1:16" x14ac:dyDescent="0.2">
      <c r="A1079" s="4">
        <v>3101</v>
      </c>
      <c r="B1079" s="4" t="s">
        <v>3</v>
      </c>
      <c r="C1079" s="4" t="s">
        <v>526</v>
      </c>
      <c r="D1079" s="4">
        <v>26.1</v>
      </c>
      <c r="E1079" s="5"/>
      <c r="G1079" s="5"/>
      <c r="I1079" s="5"/>
    </row>
    <row r="1080" spans="1:16" x14ac:dyDescent="0.2">
      <c r="A1080" s="4">
        <v>3103</v>
      </c>
      <c r="B1080" s="4" t="s">
        <v>15</v>
      </c>
      <c r="C1080" s="4" t="s">
        <v>551</v>
      </c>
      <c r="D1080" s="4">
        <v>18.899999999999999</v>
      </c>
      <c r="E1080" s="5">
        <v>71</v>
      </c>
      <c r="G1080" s="5"/>
      <c r="I1080" s="5">
        <v>67</v>
      </c>
    </row>
    <row r="1081" spans="1:16" x14ac:dyDescent="0.2">
      <c r="A1081" s="4">
        <v>3105</v>
      </c>
      <c r="B1081" s="4" t="s">
        <v>3</v>
      </c>
      <c r="C1081" s="4" t="s">
        <v>399</v>
      </c>
      <c r="D1081" s="4">
        <v>23.8</v>
      </c>
      <c r="E1081" s="5">
        <v>76</v>
      </c>
      <c r="G1081" s="5"/>
      <c r="I1081" s="5">
        <v>73</v>
      </c>
    </row>
    <row r="1082" spans="1:16" x14ac:dyDescent="0.2">
      <c r="A1082" s="4">
        <v>3106</v>
      </c>
      <c r="B1082" s="4" t="s">
        <v>1478</v>
      </c>
      <c r="C1082" s="4" t="s">
        <v>1681</v>
      </c>
      <c r="D1082" s="4">
        <v>32</v>
      </c>
      <c r="E1082" s="5">
        <v>87</v>
      </c>
      <c r="G1082" s="5"/>
      <c r="I1082" s="5">
        <v>80</v>
      </c>
    </row>
    <row r="1083" spans="1:16" x14ac:dyDescent="0.2">
      <c r="A1083" s="4">
        <v>3107</v>
      </c>
      <c r="B1083" s="4" t="s">
        <v>1478</v>
      </c>
      <c r="C1083" s="4" t="s">
        <v>1681</v>
      </c>
      <c r="D1083" s="4">
        <v>30.24</v>
      </c>
      <c r="E1083" s="5"/>
      <c r="G1083" s="5"/>
      <c r="I1083" s="5"/>
    </row>
    <row r="1084" spans="1:16" x14ac:dyDescent="0.2">
      <c r="A1084" s="4">
        <v>3108</v>
      </c>
      <c r="B1084" s="4" t="s">
        <v>3</v>
      </c>
      <c r="C1084" s="4" t="s">
        <v>552</v>
      </c>
      <c r="D1084" s="4">
        <v>26.4</v>
      </c>
      <c r="E1084" s="5">
        <v>82</v>
      </c>
      <c r="G1084" s="5"/>
      <c r="I1084" s="5">
        <v>80</v>
      </c>
    </row>
    <row r="1085" spans="1:16" x14ac:dyDescent="0.2">
      <c r="A1085" s="4">
        <v>3116</v>
      </c>
      <c r="B1085" s="4" t="s">
        <v>3</v>
      </c>
      <c r="C1085" s="4" t="s">
        <v>553</v>
      </c>
      <c r="D1085" s="4">
        <v>27.1</v>
      </c>
      <c r="E1085" s="5">
        <v>82</v>
      </c>
      <c r="G1085" s="5"/>
      <c r="I1085" s="5">
        <v>73</v>
      </c>
    </row>
    <row r="1086" spans="1:16" x14ac:dyDescent="0.2">
      <c r="A1086" s="4">
        <v>3118</v>
      </c>
      <c r="B1086" s="4" t="s">
        <v>3</v>
      </c>
      <c r="C1086" s="4" t="s">
        <v>554</v>
      </c>
      <c r="D1086" s="4">
        <v>24.5</v>
      </c>
      <c r="E1086" s="5">
        <v>72</v>
      </c>
      <c r="G1086" s="5"/>
      <c r="H1086" s="4">
        <v>12.7</v>
      </c>
      <c r="I1086" s="5">
        <v>70</v>
      </c>
      <c r="K1086" s="4">
        <v>9.5</v>
      </c>
      <c r="L1086" s="4">
        <v>4.8</v>
      </c>
      <c r="M1086" s="4">
        <v>4.8</v>
      </c>
      <c r="O1086" s="4">
        <v>13.3</v>
      </c>
      <c r="P1086" s="4">
        <v>19.7</v>
      </c>
    </row>
    <row r="1087" spans="1:16" x14ac:dyDescent="0.2">
      <c r="A1087" s="4">
        <v>3124</v>
      </c>
      <c r="B1087" s="4" t="s">
        <v>3</v>
      </c>
      <c r="C1087" s="4" t="s">
        <v>555</v>
      </c>
      <c r="E1087" s="5"/>
      <c r="G1087" s="5"/>
      <c r="I1087" s="5">
        <v>71</v>
      </c>
    </row>
    <row r="1088" spans="1:16" x14ac:dyDescent="0.2">
      <c r="A1088" s="4">
        <v>3126</v>
      </c>
      <c r="B1088" s="4" t="s">
        <v>15</v>
      </c>
      <c r="C1088" s="4" t="s">
        <v>556</v>
      </c>
      <c r="D1088" s="4">
        <v>23.6</v>
      </c>
      <c r="E1088" s="5">
        <v>69</v>
      </c>
      <c r="G1088" s="5"/>
      <c r="I1088" s="5"/>
    </row>
    <row r="1089" spans="1:16" x14ac:dyDescent="0.2">
      <c r="A1089" s="4">
        <v>3128</v>
      </c>
      <c r="B1089" s="4" t="s">
        <v>15</v>
      </c>
      <c r="C1089" s="4" t="s">
        <v>557</v>
      </c>
      <c r="D1089" s="4">
        <v>21.1</v>
      </c>
      <c r="E1089" s="5">
        <v>77</v>
      </c>
      <c r="G1089" s="5"/>
      <c r="I1089" s="5"/>
    </row>
    <row r="1090" spans="1:16" x14ac:dyDescent="0.2">
      <c r="A1090" s="4">
        <v>3131</v>
      </c>
      <c r="B1090" s="4" t="s">
        <v>3</v>
      </c>
      <c r="C1090" s="4" t="s">
        <v>558</v>
      </c>
      <c r="D1090" s="4">
        <v>22.6</v>
      </c>
      <c r="E1090" s="5">
        <v>73</v>
      </c>
      <c r="G1090" s="5"/>
      <c r="I1090" s="5">
        <v>69</v>
      </c>
    </row>
    <row r="1091" spans="1:16" x14ac:dyDescent="0.2">
      <c r="A1091" s="4">
        <v>3132</v>
      </c>
      <c r="B1091" s="4" t="s">
        <v>3</v>
      </c>
      <c r="C1091" s="4" t="s">
        <v>559</v>
      </c>
      <c r="D1091" s="4">
        <v>27.4</v>
      </c>
      <c r="E1091" s="5">
        <v>84</v>
      </c>
      <c r="G1091" s="5"/>
      <c r="I1091" s="5">
        <v>84</v>
      </c>
    </row>
    <row r="1092" spans="1:16" x14ac:dyDescent="0.2">
      <c r="A1092" s="4">
        <v>3134</v>
      </c>
      <c r="B1092" s="4" t="s">
        <v>3</v>
      </c>
      <c r="C1092" s="4" t="s">
        <v>417</v>
      </c>
      <c r="D1092" s="4">
        <v>27</v>
      </c>
      <c r="E1092" s="5">
        <v>81</v>
      </c>
      <c r="G1092" s="5"/>
      <c r="I1092" s="5">
        <v>77</v>
      </c>
    </row>
    <row r="1093" spans="1:16" x14ac:dyDescent="0.2">
      <c r="A1093" s="4">
        <v>3136</v>
      </c>
      <c r="B1093" s="4" t="s">
        <v>1478</v>
      </c>
      <c r="C1093" s="4" t="s">
        <v>1647</v>
      </c>
      <c r="D1093" s="4">
        <v>35</v>
      </c>
      <c r="E1093" s="5">
        <v>92</v>
      </c>
      <c r="G1093" s="5"/>
      <c r="I1093" s="5">
        <v>89</v>
      </c>
    </row>
    <row r="1094" spans="1:16" x14ac:dyDescent="0.2">
      <c r="A1094" s="4">
        <v>3139</v>
      </c>
      <c r="B1094" s="4" t="s">
        <v>15</v>
      </c>
      <c r="C1094" s="4" t="s">
        <v>560</v>
      </c>
      <c r="D1094" s="4">
        <v>20.3</v>
      </c>
      <c r="E1094" s="5">
        <v>74</v>
      </c>
      <c r="G1094" s="5"/>
      <c r="I1094" s="5">
        <v>69</v>
      </c>
    </row>
    <row r="1095" spans="1:16" x14ac:dyDescent="0.2">
      <c r="A1095" s="4">
        <v>3140</v>
      </c>
      <c r="B1095" s="4" t="s">
        <v>1218</v>
      </c>
      <c r="C1095" s="4" t="s">
        <v>1236</v>
      </c>
      <c r="D1095" s="4">
        <v>27.5</v>
      </c>
      <c r="E1095" s="5">
        <v>81</v>
      </c>
      <c r="G1095" s="5"/>
      <c r="H1095" s="4">
        <v>13.34</v>
      </c>
      <c r="I1095" s="5">
        <v>75</v>
      </c>
      <c r="J1095" s="4">
        <v>18.899999999999999</v>
      </c>
      <c r="K1095" s="4">
        <v>13.23</v>
      </c>
      <c r="L1095" s="4">
        <v>4.8</v>
      </c>
      <c r="M1095" s="4">
        <v>4.9000000000000004</v>
      </c>
      <c r="O1095" s="4">
        <v>13.6</v>
      </c>
      <c r="P1095" s="4">
        <v>22.38</v>
      </c>
    </row>
    <row r="1096" spans="1:16" x14ac:dyDescent="0.2">
      <c r="A1096" s="4">
        <v>3142</v>
      </c>
      <c r="B1096" s="4" t="s">
        <v>15</v>
      </c>
      <c r="C1096" s="4" t="s">
        <v>561</v>
      </c>
      <c r="D1096" s="4">
        <v>19.899999999999999</v>
      </c>
      <c r="E1096" s="5">
        <v>71</v>
      </c>
      <c r="G1096" s="5"/>
      <c r="I1096" s="5">
        <v>65</v>
      </c>
    </row>
    <row r="1097" spans="1:16" x14ac:dyDescent="0.2">
      <c r="A1097" s="4">
        <v>3146</v>
      </c>
      <c r="B1097" s="4" t="s">
        <v>3</v>
      </c>
      <c r="C1097" s="4" t="s">
        <v>562</v>
      </c>
      <c r="D1097" s="4">
        <v>27.5</v>
      </c>
      <c r="E1097" s="5">
        <v>84</v>
      </c>
      <c r="G1097" s="5"/>
      <c r="I1097" s="5">
        <v>74</v>
      </c>
    </row>
    <row r="1098" spans="1:16" x14ac:dyDescent="0.2">
      <c r="A1098" s="4">
        <v>3147</v>
      </c>
      <c r="B1098" s="4" t="s">
        <v>3</v>
      </c>
      <c r="C1098" s="4" t="s">
        <v>563</v>
      </c>
      <c r="D1098" s="4">
        <v>28.1</v>
      </c>
      <c r="E1098" s="5">
        <v>85</v>
      </c>
      <c r="G1098" s="5"/>
      <c r="I1098" s="5">
        <v>82</v>
      </c>
    </row>
    <row r="1099" spans="1:16" x14ac:dyDescent="0.2">
      <c r="A1099" s="4">
        <v>3148</v>
      </c>
      <c r="B1099" s="4" t="s">
        <v>3</v>
      </c>
      <c r="C1099" s="4" t="s">
        <v>564</v>
      </c>
      <c r="D1099" s="4">
        <v>24.1</v>
      </c>
      <c r="E1099" s="5">
        <v>76</v>
      </c>
      <c r="G1099" s="5"/>
      <c r="I1099" s="5">
        <v>71</v>
      </c>
    </row>
    <row r="1100" spans="1:16" x14ac:dyDescent="0.2">
      <c r="A1100" s="4">
        <v>3149</v>
      </c>
      <c r="B1100" s="4" t="s">
        <v>1220</v>
      </c>
      <c r="C1100" s="4" t="s">
        <v>1221</v>
      </c>
      <c r="D1100" s="4">
        <v>26.7</v>
      </c>
      <c r="E1100" s="5">
        <v>84</v>
      </c>
      <c r="G1100" s="5"/>
      <c r="I1100" s="5">
        <v>81</v>
      </c>
      <c r="J1100" s="4">
        <v>19.88</v>
      </c>
      <c r="K1100" s="4">
        <v>12.84</v>
      </c>
      <c r="L1100" s="4">
        <v>4.26</v>
      </c>
      <c r="M1100" s="4">
        <v>5</v>
      </c>
      <c r="P1100" s="4">
        <v>21.38</v>
      </c>
    </row>
    <row r="1101" spans="1:16" x14ac:dyDescent="0.2">
      <c r="A1101" s="4">
        <v>3152</v>
      </c>
      <c r="B1101" s="4" t="s">
        <v>1480</v>
      </c>
      <c r="C1101" s="4" t="s">
        <v>1682</v>
      </c>
      <c r="D1101" s="4">
        <v>46.2</v>
      </c>
      <c r="E1101" s="5">
        <v>103</v>
      </c>
      <c r="G1101" s="5"/>
      <c r="I1101" s="5">
        <v>95</v>
      </c>
      <c r="J1101" s="4">
        <v>22.32</v>
      </c>
      <c r="K1101" s="4">
        <v>14.88</v>
      </c>
      <c r="L1101" s="4">
        <v>5.36</v>
      </c>
      <c r="M1101" s="4">
        <v>7.59</v>
      </c>
      <c r="P1101" s="4">
        <v>25.9</v>
      </c>
    </row>
    <row r="1102" spans="1:16" x14ac:dyDescent="0.2">
      <c r="A1102" s="4">
        <v>3153</v>
      </c>
      <c r="B1102" s="4" t="s">
        <v>15</v>
      </c>
      <c r="C1102" s="4" t="s">
        <v>565</v>
      </c>
      <c r="D1102" s="4">
        <v>20</v>
      </c>
      <c r="E1102" s="5">
        <v>69</v>
      </c>
      <c r="G1102" s="5"/>
      <c r="I1102" s="5">
        <v>70</v>
      </c>
    </row>
    <row r="1103" spans="1:16" x14ac:dyDescent="0.2">
      <c r="A1103" s="4">
        <v>3154</v>
      </c>
      <c r="B1103" s="4" t="s">
        <v>15</v>
      </c>
      <c r="C1103" s="4" t="s">
        <v>566</v>
      </c>
      <c r="D1103" s="4">
        <v>19.8</v>
      </c>
      <c r="E1103" s="5">
        <v>69</v>
      </c>
      <c r="G1103" s="5"/>
      <c r="I1103" s="5">
        <v>66</v>
      </c>
    </row>
    <row r="1104" spans="1:16" x14ac:dyDescent="0.2">
      <c r="A1104" s="4">
        <v>3156</v>
      </c>
      <c r="B1104" s="4" t="s">
        <v>3</v>
      </c>
      <c r="C1104" s="4" t="s">
        <v>567</v>
      </c>
      <c r="D1104" s="4">
        <v>24.3</v>
      </c>
      <c r="E1104" s="5">
        <v>77</v>
      </c>
      <c r="G1104" s="5"/>
      <c r="I1104" s="5">
        <v>71</v>
      </c>
    </row>
    <row r="1105" spans="1:16" x14ac:dyDescent="0.2">
      <c r="A1105" s="4">
        <v>3157</v>
      </c>
      <c r="B1105" s="4" t="s">
        <v>3</v>
      </c>
      <c r="C1105" s="4" t="s">
        <v>476</v>
      </c>
      <c r="D1105" s="4">
        <v>25.4</v>
      </c>
      <c r="E1105" s="5">
        <v>79</v>
      </c>
      <c r="G1105" s="5"/>
      <c r="I1105" s="5">
        <v>77</v>
      </c>
    </row>
    <row r="1106" spans="1:16" x14ac:dyDescent="0.2">
      <c r="A1106" s="4">
        <v>3159</v>
      </c>
      <c r="B1106" s="4" t="s">
        <v>15</v>
      </c>
      <c r="C1106" s="4" t="s">
        <v>568</v>
      </c>
      <c r="D1106" s="4">
        <v>18.7</v>
      </c>
      <c r="E1106" s="5">
        <v>73</v>
      </c>
      <c r="G1106" s="5"/>
      <c r="I1106" s="5">
        <v>68</v>
      </c>
    </row>
    <row r="1107" spans="1:16" x14ac:dyDescent="0.2">
      <c r="A1107" s="4">
        <v>3161</v>
      </c>
      <c r="B1107" s="4" t="s">
        <v>3</v>
      </c>
      <c r="C1107" s="4" t="s">
        <v>569</v>
      </c>
      <c r="D1107" s="4">
        <v>26</v>
      </c>
      <c r="E1107" s="5">
        <v>85</v>
      </c>
      <c r="G1107" s="5"/>
      <c r="I1107" s="5">
        <v>80</v>
      </c>
    </row>
    <row r="1108" spans="1:16" x14ac:dyDescent="0.2">
      <c r="A1108" s="4">
        <v>3162</v>
      </c>
      <c r="B1108" s="4" t="s">
        <v>15</v>
      </c>
      <c r="C1108" s="4" t="s">
        <v>570</v>
      </c>
      <c r="D1108" s="4">
        <v>21</v>
      </c>
      <c r="E1108" s="5"/>
      <c r="G1108" s="5"/>
      <c r="I1108" s="5">
        <v>68</v>
      </c>
    </row>
    <row r="1109" spans="1:16" x14ac:dyDescent="0.2">
      <c r="A1109" s="4">
        <v>3164</v>
      </c>
      <c r="B1109" s="4" t="s">
        <v>15</v>
      </c>
      <c r="C1109" s="4" t="s">
        <v>571</v>
      </c>
      <c r="D1109" s="4">
        <v>20.7</v>
      </c>
      <c r="E1109" s="5">
        <v>65</v>
      </c>
      <c r="G1109" s="5"/>
      <c r="I1109" s="5">
        <v>70</v>
      </c>
    </row>
    <row r="1110" spans="1:16" x14ac:dyDescent="0.2">
      <c r="A1110" s="4">
        <v>3166</v>
      </c>
      <c r="B1110" s="4" t="s">
        <v>3</v>
      </c>
      <c r="C1110" s="4" t="s">
        <v>572</v>
      </c>
      <c r="D1110" s="4">
        <v>22.3</v>
      </c>
      <c r="E1110" s="5">
        <v>80</v>
      </c>
      <c r="G1110" s="5"/>
      <c r="I1110" s="5">
        <v>72</v>
      </c>
    </row>
    <row r="1111" spans="1:16" x14ac:dyDescent="0.2">
      <c r="A1111" s="4">
        <v>3167</v>
      </c>
      <c r="B1111" s="4" t="s">
        <v>15</v>
      </c>
      <c r="C1111" s="4" t="s">
        <v>573</v>
      </c>
      <c r="D1111" s="4">
        <v>21.7</v>
      </c>
      <c r="E1111" s="5">
        <v>76</v>
      </c>
      <c r="G1111" s="5"/>
      <c r="I1111" s="5">
        <v>70</v>
      </c>
    </row>
    <row r="1112" spans="1:16" x14ac:dyDescent="0.2">
      <c r="A1112" s="4">
        <v>3171</v>
      </c>
      <c r="B1112" s="4" t="s">
        <v>15</v>
      </c>
      <c r="C1112" s="4" t="s">
        <v>574</v>
      </c>
      <c r="D1112" s="4">
        <v>18.600000000000001</v>
      </c>
      <c r="E1112" s="5">
        <v>67</v>
      </c>
      <c r="G1112" s="5"/>
      <c r="I1112" s="5">
        <v>65</v>
      </c>
    </row>
    <row r="1113" spans="1:16" x14ac:dyDescent="0.2">
      <c r="A1113" s="4">
        <v>3172</v>
      </c>
      <c r="B1113" s="4" t="s">
        <v>1480</v>
      </c>
      <c r="C1113" s="4" t="s">
        <v>1683</v>
      </c>
      <c r="D1113" s="4">
        <v>49.2</v>
      </c>
      <c r="E1113" s="5">
        <v>109</v>
      </c>
      <c r="G1113" s="5"/>
      <c r="I1113" s="5">
        <v>94</v>
      </c>
      <c r="J1113" s="4">
        <v>23.35</v>
      </c>
      <c r="K1113" s="4">
        <v>15.86</v>
      </c>
      <c r="L1113" s="4">
        <v>5.0199999999999996</v>
      </c>
      <c r="M1113" s="4">
        <v>7.99</v>
      </c>
      <c r="P1113" s="4">
        <v>25.17</v>
      </c>
    </row>
    <row r="1114" spans="1:16" x14ac:dyDescent="0.2">
      <c r="A1114" s="4">
        <v>3178</v>
      </c>
      <c r="B1114" s="4" t="s">
        <v>3</v>
      </c>
      <c r="C1114" s="4" t="s">
        <v>575</v>
      </c>
      <c r="D1114" s="4">
        <v>26.5</v>
      </c>
      <c r="E1114" s="5">
        <v>78</v>
      </c>
      <c r="G1114" s="5"/>
      <c r="I1114" s="5">
        <v>74</v>
      </c>
    </row>
    <row r="1115" spans="1:16" x14ac:dyDescent="0.2">
      <c r="A1115" s="4">
        <v>3180</v>
      </c>
      <c r="B1115" s="4" t="s">
        <v>1218</v>
      </c>
      <c r="C1115" s="4" t="s">
        <v>1288</v>
      </c>
      <c r="D1115" s="4">
        <v>21.3</v>
      </c>
      <c r="E1115" s="5">
        <v>78</v>
      </c>
      <c r="G1115" s="5"/>
      <c r="I1115" s="5">
        <v>78</v>
      </c>
      <c r="J1115" s="4">
        <v>18.07</v>
      </c>
      <c r="K1115" s="4">
        <v>11.87</v>
      </c>
      <c r="L1115" s="4">
        <v>4.47</v>
      </c>
      <c r="M1115" s="4">
        <v>4.3899999999999997</v>
      </c>
      <c r="P1115" s="4">
        <v>18.97</v>
      </c>
    </row>
    <row r="1116" spans="1:16" x14ac:dyDescent="0.2">
      <c r="A1116" s="4">
        <v>3182</v>
      </c>
      <c r="B1116" s="4" t="s">
        <v>3</v>
      </c>
      <c r="C1116" s="4" t="s">
        <v>576</v>
      </c>
      <c r="D1116" s="4">
        <v>29.1</v>
      </c>
      <c r="E1116" s="5">
        <v>85</v>
      </c>
      <c r="G1116" s="5"/>
      <c r="I1116" s="5">
        <v>79</v>
      </c>
    </row>
    <row r="1117" spans="1:16" x14ac:dyDescent="0.2">
      <c r="A1117" s="4">
        <v>3184</v>
      </c>
      <c r="B1117" s="4" t="s">
        <v>3</v>
      </c>
      <c r="C1117" s="4" t="s">
        <v>577</v>
      </c>
      <c r="D1117" s="4">
        <v>24.8</v>
      </c>
      <c r="E1117" s="5">
        <v>76</v>
      </c>
      <c r="G1117" s="5"/>
      <c r="I1117" s="5">
        <v>93</v>
      </c>
    </row>
    <row r="1118" spans="1:16" x14ac:dyDescent="0.2">
      <c r="A1118" s="4">
        <v>3187</v>
      </c>
      <c r="B1118" s="4" t="s">
        <v>3</v>
      </c>
      <c r="C1118" s="4" t="s">
        <v>464</v>
      </c>
      <c r="D1118" s="4">
        <v>30.2</v>
      </c>
      <c r="E1118" s="5">
        <v>85</v>
      </c>
      <c r="G1118" s="5"/>
      <c r="I1118" s="5">
        <v>79</v>
      </c>
    </row>
    <row r="1119" spans="1:16" x14ac:dyDescent="0.2">
      <c r="A1119" s="4">
        <v>3188</v>
      </c>
      <c r="B1119" s="4" t="s">
        <v>15</v>
      </c>
      <c r="C1119" s="4" t="s">
        <v>566</v>
      </c>
      <c r="D1119" s="4">
        <v>18.399999999999999</v>
      </c>
      <c r="E1119" s="5">
        <v>71</v>
      </c>
      <c r="G1119" s="5"/>
      <c r="I1119" s="5">
        <v>66</v>
      </c>
    </row>
    <row r="1120" spans="1:16" x14ac:dyDescent="0.2">
      <c r="A1120" s="4">
        <v>3193</v>
      </c>
      <c r="B1120" s="4" t="s">
        <v>1363</v>
      </c>
      <c r="C1120" s="4" t="s">
        <v>1397</v>
      </c>
      <c r="D1120" s="4">
        <v>28</v>
      </c>
      <c r="E1120" s="5">
        <v>91</v>
      </c>
      <c r="G1120" s="5"/>
      <c r="I1120" s="5">
        <v>83</v>
      </c>
      <c r="J1120" s="4">
        <v>16.899999999999999</v>
      </c>
      <c r="L1120" s="4">
        <v>4.24</v>
      </c>
      <c r="M1120" s="4">
        <v>5.13</v>
      </c>
      <c r="P1120" s="4">
        <v>21.74</v>
      </c>
    </row>
    <row r="1121" spans="1:16" x14ac:dyDescent="0.2">
      <c r="A1121" s="4">
        <v>3195</v>
      </c>
      <c r="B1121" s="4" t="s">
        <v>15</v>
      </c>
      <c r="C1121" s="4" t="s">
        <v>578</v>
      </c>
      <c r="D1121" s="4">
        <v>20.6</v>
      </c>
      <c r="E1121" s="5">
        <v>66</v>
      </c>
      <c r="G1121" s="5"/>
      <c r="I1121" s="5">
        <v>65</v>
      </c>
    </row>
    <row r="1122" spans="1:16" x14ac:dyDescent="0.2">
      <c r="A1122" s="4">
        <v>3197</v>
      </c>
      <c r="B1122" s="4" t="s">
        <v>3</v>
      </c>
      <c r="C1122" s="4" t="s">
        <v>579</v>
      </c>
      <c r="D1122" s="4">
        <v>27.2</v>
      </c>
      <c r="E1122" s="5">
        <v>84</v>
      </c>
      <c r="G1122" s="5"/>
      <c r="I1122" s="5">
        <v>79</v>
      </c>
    </row>
    <row r="1123" spans="1:16" x14ac:dyDescent="0.2">
      <c r="A1123" s="4">
        <v>3202</v>
      </c>
      <c r="B1123" s="4" t="s">
        <v>1255</v>
      </c>
      <c r="C1123" s="4" t="s">
        <v>1289</v>
      </c>
      <c r="D1123" s="4">
        <v>16.3</v>
      </c>
      <c r="E1123" s="5">
        <v>70</v>
      </c>
      <c r="G1123" s="5"/>
      <c r="I1123" s="5">
        <v>66</v>
      </c>
      <c r="J1123" s="4">
        <v>14.51</v>
      </c>
      <c r="K1123" s="4">
        <v>8.8699999999999992</v>
      </c>
      <c r="L1123" s="4">
        <v>4.55</v>
      </c>
      <c r="M1123" s="4">
        <v>3.9</v>
      </c>
      <c r="P1123" s="4">
        <v>17.97</v>
      </c>
    </row>
    <row r="1124" spans="1:16" x14ac:dyDescent="0.2">
      <c r="A1124" s="4">
        <v>3206</v>
      </c>
      <c r="B1124" s="4" t="s">
        <v>3</v>
      </c>
      <c r="C1124" s="4" t="s">
        <v>580</v>
      </c>
      <c r="D1124" s="4">
        <v>22.4</v>
      </c>
      <c r="E1124" s="5">
        <v>82</v>
      </c>
      <c r="G1124" s="5"/>
      <c r="I1124" s="5">
        <v>77</v>
      </c>
    </row>
    <row r="1125" spans="1:16" x14ac:dyDescent="0.2">
      <c r="A1125" s="4">
        <v>3211</v>
      </c>
      <c r="B1125" s="4" t="s">
        <v>15</v>
      </c>
      <c r="C1125" s="4" t="s">
        <v>581</v>
      </c>
      <c r="D1125" s="4">
        <v>21.8</v>
      </c>
      <c r="E1125" s="5">
        <v>74</v>
      </c>
      <c r="G1125" s="5"/>
      <c r="I1125" s="5">
        <v>69</v>
      </c>
    </row>
    <row r="1126" spans="1:16" x14ac:dyDescent="0.2">
      <c r="A1126" s="4">
        <v>3217</v>
      </c>
      <c r="B1126" s="4" t="s">
        <v>1363</v>
      </c>
      <c r="C1126" s="4" t="s">
        <v>1398</v>
      </c>
      <c r="D1126" s="4">
        <v>24.9</v>
      </c>
      <c r="E1126" s="5">
        <v>89</v>
      </c>
      <c r="G1126" s="5"/>
      <c r="I1126" s="5">
        <v>80</v>
      </c>
      <c r="J1126" s="4">
        <v>17.7</v>
      </c>
      <c r="K1126" s="4">
        <v>11.8</v>
      </c>
      <c r="L1126" s="4">
        <v>4.5599999999999996</v>
      </c>
      <c r="M1126" s="4">
        <v>5.16</v>
      </c>
      <c r="P1126" s="4">
        <v>19.84</v>
      </c>
    </row>
    <row r="1127" spans="1:16" x14ac:dyDescent="0.2">
      <c r="A1127" s="4">
        <v>3218</v>
      </c>
      <c r="B1127" s="4" t="s">
        <v>15</v>
      </c>
      <c r="C1127" s="4" t="s">
        <v>582</v>
      </c>
      <c r="D1127" s="4">
        <v>21</v>
      </c>
      <c r="E1127" s="5">
        <v>69</v>
      </c>
      <c r="G1127" s="5"/>
      <c r="I1127" s="5">
        <v>65</v>
      </c>
    </row>
    <row r="1128" spans="1:16" x14ac:dyDescent="0.2">
      <c r="A1128" s="4">
        <v>3219</v>
      </c>
      <c r="B1128" s="4" t="s">
        <v>1478</v>
      </c>
      <c r="C1128" s="4" t="s">
        <v>1684</v>
      </c>
      <c r="D1128" s="4">
        <v>32.299999999999997</v>
      </c>
      <c r="E1128" s="5">
        <v>87</v>
      </c>
      <c r="G1128" s="5"/>
      <c r="I1128" s="5">
        <v>80</v>
      </c>
    </row>
    <row r="1129" spans="1:16" x14ac:dyDescent="0.2">
      <c r="A1129" s="4">
        <v>3230</v>
      </c>
      <c r="B1129" s="4" t="s">
        <v>15</v>
      </c>
      <c r="C1129" s="4" t="s">
        <v>583</v>
      </c>
      <c r="D1129" s="4">
        <v>20.6</v>
      </c>
      <c r="E1129" s="5">
        <v>72</v>
      </c>
      <c r="G1129" s="5"/>
      <c r="I1129" s="5">
        <v>66</v>
      </c>
    </row>
    <row r="1130" spans="1:16" x14ac:dyDescent="0.2">
      <c r="A1130" s="4">
        <v>3237</v>
      </c>
      <c r="B1130" s="4" t="s">
        <v>1220</v>
      </c>
      <c r="C1130" s="4" t="s">
        <v>1268</v>
      </c>
      <c r="D1130" s="4">
        <v>26.2</v>
      </c>
      <c r="E1130" s="5">
        <v>87</v>
      </c>
      <c r="G1130" s="5"/>
      <c r="I1130" s="5">
        <v>84</v>
      </c>
      <c r="J1130" s="4">
        <v>18.82</v>
      </c>
      <c r="K1130" s="4">
        <v>12.88</v>
      </c>
      <c r="L1130" s="4">
        <v>4.3600000000000003</v>
      </c>
      <c r="M1130" s="4">
        <v>4.63</v>
      </c>
      <c r="P1130" s="4">
        <v>20.37</v>
      </c>
    </row>
    <row r="1131" spans="1:16" x14ac:dyDescent="0.2">
      <c r="A1131" s="4">
        <v>3242</v>
      </c>
      <c r="B1131" s="4" t="s">
        <v>15</v>
      </c>
      <c r="C1131" s="4" t="s">
        <v>584</v>
      </c>
      <c r="D1131" s="4">
        <v>22.8</v>
      </c>
      <c r="E1131" s="5">
        <v>56</v>
      </c>
      <c r="G1131" s="5"/>
      <c r="I1131" s="5">
        <v>67</v>
      </c>
    </row>
    <row r="1132" spans="1:16" x14ac:dyDescent="0.2">
      <c r="A1132" s="4">
        <v>3244</v>
      </c>
      <c r="B1132" s="4" t="s">
        <v>1218</v>
      </c>
      <c r="C1132" s="4" t="s">
        <v>1290</v>
      </c>
      <c r="D1132" s="4">
        <v>20.8</v>
      </c>
      <c r="E1132" s="5">
        <v>73</v>
      </c>
      <c r="G1132" s="5"/>
      <c r="I1132" s="5">
        <v>76</v>
      </c>
      <c r="J1132" s="4">
        <v>17.23</v>
      </c>
      <c r="K1132" s="4">
        <v>11.39</v>
      </c>
      <c r="L1132" s="4">
        <v>4.8899999999999997</v>
      </c>
      <c r="M1132" s="4">
        <v>4.7</v>
      </c>
      <c r="P1132" s="4">
        <v>19.399999999999999</v>
      </c>
    </row>
    <row r="1133" spans="1:16" x14ac:dyDescent="0.2">
      <c r="A1133" s="4">
        <v>3245</v>
      </c>
      <c r="B1133" s="4" t="s">
        <v>1478</v>
      </c>
      <c r="C1133" s="4" t="s">
        <v>1684</v>
      </c>
      <c r="D1133" s="4">
        <v>32.799999999999997</v>
      </c>
      <c r="E1133" s="5">
        <v>88</v>
      </c>
      <c r="G1133" s="5"/>
      <c r="I1133" s="5">
        <v>80</v>
      </c>
    </row>
    <row r="1134" spans="1:16" x14ac:dyDescent="0.2">
      <c r="A1134" s="4">
        <v>3264</v>
      </c>
      <c r="B1134" s="4" t="s">
        <v>3</v>
      </c>
      <c r="C1134" s="4" t="s">
        <v>585</v>
      </c>
      <c r="D1134" s="4">
        <v>28.2</v>
      </c>
      <c r="E1134" s="5">
        <v>83</v>
      </c>
      <c r="G1134" s="5"/>
      <c r="I1134" s="5">
        <v>75</v>
      </c>
    </row>
    <row r="1135" spans="1:16" x14ac:dyDescent="0.2">
      <c r="A1135" s="4">
        <v>3268</v>
      </c>
      <c r="B1135" s="4" t="s">
        <v>3</v>
      </c>
      <c r="C1135" s="4" t="s">
        <v>586</v>
      </c>
      <c r="D1135" s="4">
        <v>28</v>
      </c>
      <c r="E1135" s="5">
        <v>85</v>
      </c>
      <c r="G1135" s="5"/>
      <c r="I1135" s="5">
        <v>80</v>
      </c>
    </row>
    <row r="1136" spans="1:16" x14ac:dyDescent="0.2">
      <c r="A1136" s="4">
        <v>3282</v>
      </c>
      <c r="B1136" s="4" t="s">
        <v>3</v>
      </c>
      <c r="C1136" s="4" t="s">
        <v>587</v>
      </c>
      <c r="D1136" s="4">
        <v>25.9</v>
      </c>
      <c r="E1136" s="5">
        <v>84</v>
      </c>
      <c r="G1136" s="5"/>
      <c r="I1136" s="5">
        <v>77</v>
      </c>
    </row>
    <row r="1137" spans="1:16" x14ac:dyDescent="0.2">
      <c r="A1137" s="4">
        <v>3287</v>
      </c>
      <c r="B1137" s="4" t="s">
        <v>3</v>
      </c>
      <c r="C1137" s="4" t="s">
        <v>588</v>
      </c>
      <c r="D1137" s="4">
        <v>29.6</v>
      </c>
      <c r="E1137" s="5">
        <v>81</v>
      </c>
      <c r="G1137" s="5"/>
      <c r="I1137" s="5">
        <v>78</v>
      </c>
    </row>
    <row r="1138" spans="1:16" x14ac:dyDescent="0.2">
      <c r="A1138" s="4">
        <v>3289</v>
      </c>
      <c r="B1138" s="4" t="s">
        <v>1478</v>
      </c>
      <c r="C1138" s="4" t="s">
        <v>1685</v>
      </c>
      <c r="D1138" s="4">
        <v>31.2</v>
      </c>
      <c r="E1138" s="5">
        <v>88</v>
      </c>
      <c r="G1138" s="5"/>
      <c r="I1138" s="5">
        <v>79</v>
      </c>
    </row>
    <row r="1139" spans="1:16" x14ac:dyDescent="0.2">
      <c r="A1139" s="4">
        <v>3292</v>
      </c>
      <c r="B1139" s="4" t="s">
        <v>1255</v>
      </c>
      <c r="C1139" s="4" t="s">
        <v>1291</v>
      </c>
      <c r="D1139" s="4">
        <v>21.6</v>
      </c>
      <c r="E1139" s="5">
        <v>71</v>
      </c>
      <c r="G1139" s="5"/>
      <c r="I1139" s="5">
        <v>65</v>
      </c>
      <c r="J1139" s="4">
        <v>15.98</v>
      </c>
      <c r="K1139" s="4">
        <v>10.64</v>
      </c>
      <c r="L1139" s="4">
        <v>4.0999999999999996</v>
      </c>
      <c r="M1139" s="4">
        <v>5.2</v>
      </c>
      <c r="P1139" s="4">
        <v>18.47</v>
      </c>
    </row>
    <row r="1140" spans="1:16" x14ac:dyDescent="0.2">
      <c r="A1140" s="4">
        <v>3301</v>
      </c>
      <c r="B1140" s="4" t="s">
        <v>15</v>
      </c>
      <c r="C1140" s="4" t="s">
        <v>589</v>
      </c>
      <c r="D1140" s="4">
        <v>26.1</v>
      </c>
      <c r="E1140" s="5">
        <v>75</v>
      </c>
      <c r="G1140" s="5"/>
      <c r="I1140" s="5">
        <v>72</v>
      </c>
    </row>
    <row r="1141" spans="1:16" x14ac:dyDescent="0.2">
      <c r="A1141" s="4">
        <v>3303</v>
      </c>
      <c r="B1141" s="4" t="s">
        <v>15</v>
      </c>
      <c r="C1141" s="4" t="s">
        <v>581</v>
      </c>
      <c r="D1141" s="4">
        <v>21.1</v>
      </c>
      <c r="E1141" s="5">
        <v>73</v>
      </c>
      <c r="G1141" s="5"/>
      <c r="I1141" s="5">
        <v>61</v>
      </c>
    </row>
    <row r="1142" spans="1:16" x14ac:dyDescent="0.2">
      <c r="A1142" s="4">
        <v>3306</v>
      </c>
      <c r="B1142" s="4" t="s">
        <v>15</v>
      </c>
      <c r="C1142" s="4" t="s">
        <v>590</v>
      </c>
      <c r="D1142" s="4">
        <v>24.1</v>
      </c>
      <c r="E1142" s="5">
        <v>72</v>
      </c>
      <c r="G1142" s="5"/>
      <c r="I1142" s="5">
        <v>69</v>
      </c>
    </row>
    <row r="1143" spans="1:16" x14ac:dyDescent="0.2">
      <c r="A1143" s="4">
        <v>3308</v>
      </c>
      <c r="B1143" s="4" t="s">
        <v>3</v>
      </c>
      <c r="C1143" s="4" t="s">
        <v>513</v>
      </c>
      <c r="D1143" s="4">
        <v>24.1</v>
      </c>
      <c r="E1143" s="5">
        <v>77</v>
      </c>
      <c r="G1143" s="5"/>
      <c r="I1143" s="5">
        <v>71</v>
      </c>
    </row>
    <row r="1144" spans="1:16" x14ac:dyDescent="0.2">
      <c r="A1144" s="4">
        <v>3313</v>
      </c>
      <c r="B1144" s="4" t="s">
        <v>3</v>
      </c>
      <c r="C1144" s="4" t="s">
        <v>591</v>
      </c>
      <c r="D1144" s="4">
        <v>25.2</v>
      </c>
      <c r="E1144" s="5">
        <v>80</v>
      </c>
      <c r="G1144" s="5"/>
      <c r="I1144" s="5">
        <v>77</v>
      </c>
    </row>
    <row r="1145" spans="1:16" x14ac:dyDescent="0.2">
      <c r="A1145" s="4">
        <v>3314</v>
      </c>
      <c r="B1145" s="4" t="s">
        <v>1218</v>
      </c>
      <c r="C1145" s="4" t="s">
        <v>1292</v>
      </c>
      <c r="D1145" s="4">
        <v>25.5</v>
      </c>
      <c r="E1145" s="5">
        <v>81</v>
      </c>
      <c r="G1145" s="5"/>
      <c r="I1145" s="5">
        <v>72</v>
      </c>
      <c r="J1145" s="4">
        <v>16.899999999999999</v>
      </c>
      <c r="K1145" s="4">
        <v>11.6</v>
      </c>
      <c r="L1145" s="4">
        <v>4.7</v>
      </c>
      <c r="M1145" s="4">
        <v>5</v>
      </c>
      <c r="P1145" s="4">
        <v>20.6</v>
      </c>
    </row>
    <row r="1146" spans="1:16" x14ac:dyDescent="0.2">
      <c r="A1146" s="4">
        <v>3320</v>
      </c>
      <c r="B1146" s="4" t="s">
        <v>3</v>
      </c>
      <c r="C1146" s="4" t="s">
        <v>592</v>
      </c>
      <c r="D1146" s="4">
        <v>28.8</v>
      </c>
      <c r="E1146" s="5">
        <v>82</v>
      </c>
      <c r="G1146" s="5"/>
      <c r="I1146" s="5">
        <v>76</v>
      </c>
    </row>
    <row r="1147" spans="1:16" x14ac:dyDescent="0.2">
      <c r="A1147" s="4">
        <v>3325</v>
      </c>
      <c r="B1147" s="4" t="s">
        <v>3</v>
      </c>
      <c r="C1147" s="4" t="s">
        <v>593</v>
      </c>
      <c r="D1147" s="4">
        <v>26.2</v>
      </c>
      <c r="E1147" s="5">
        <v>78</v>
      </c>
      <c r="G1147" s="5"/>
      <c r="I1147" s="5">
        <v>74</v>
      </c>
    </row>
    <row r="1148" spans="1:16" x14ac:dyDescent="0.2">
      <c r="A1148" s="4">
        <v>3327</v>
      </c>
      <c r="B1148" s="4" t="s">
        <v>1478</v>
      </c>
      <c r="C1148" s="4" t="s">
        <v>1686</v>
      </c>
      <c r="D1148" s="4">
        <v>31</v>
      </c>
      <c r="E1148" s="5">
        <v>82</v>
      </c>
      <c r="G1148" s="5"/>
      <c r="I1148" s="5">
        <v>75</v>
      </c>
    </row>
    <row r="1149" spans="1:16" x14ac:dyDescent="0.2">
      <c r="A1149" s="4">
        <v>3328</v>
      </c>
      <c r="B1149" s="4" t="s">
        <v>3</v>
      </c>
      <c r="C1149" s="4" t="s">
        <v>594</v>
      </c>
      <c r="D1149" s="4">
        <v>29</v>
      </c>
      <c r="E1149" s="5">
        <v>86</v>
      </c>
      <c r="G1149" s="5"/>
      <c r="I1149" s="5">
        <v>81</v>
      </c>
    </row>
    <row r="1150" spans="1:16" x14ac:dyDescent="0.2">
      <c r="A1150" s="4">
        <v>3330</v>
      </c>
      <c r="B1150" s="4" t="s">
        <v>1478</v>
      </c>
      <c r="C1150" s="4" t="s">
        <v>1687</v>
      </c>
      <c r="D1150" s="4">
        <v>32.6</v>
      </c>
      <c r="E1150" s="5">
        <v>90</v>
      </c>
      <c r="G1150" s="5"/>
      <c r="I1150" s="5">
        <v>83</v>
      </c>
    </row>
    <row r="1151" spans="1:16" x14ac:dyDescent="0.2">
      <c r="A1151" s="4">
        <v>3335</v>
      </c>
      <c r="B1151" s="4" t="s">
        <v>3</v>
      </c>
      <c r="C1151" s="4" t="s">
        <v>595</v>
      </c>
      <c r="D1151" s="4">
        <v>28.9</v>
      </c>
      <c r="E1151" s="5">
        <v>85</v>
      </c>
      <c r="G1151" s="5"/>
      <c r="I1151" s="5">
        <v>74</v>
      </c>
    </row>
    <row r="1152" spans="1:16" x14ac:dyDescent="0.2">
      <c r="A1152" s="4">
        <v>3338</v>
      </c>
      <c r="B1152" s="4" t="s">
        <v>3</v>
      </c>
      <c r="C1152" s="4" t="s">
        <v>596</v>
      </c>
      <c r="D1152" s="4">
        <v>24.5</v>
      </c>
      <c r="E1152" s="5">
        <v>79</v>
      </c>
      <c r="G1152" s="5"/>
      <c r="I1152" s="5">
        <v>75</v>
      </c>
    </row>
    <row r="1153" spans="1:16" x14ac:dyDescent="0.2">
      <c r="A1153" s="4">
        <v>3339</v>
      </c>
      <c r="B1153" s="4" t="s">
        <v>1478</v>
      </c>
      <c r="C1153" s="4" t="s">
        <v>1688</v>
      </c>
      <c r="D1153" s="4">
        <v>37.299999999999997</v>
      </c>
      <c r="E1153" s="5">
        <v>87</v>
      </c>
      <c r="G1153" s="5"/>
      <c r="I1153" s="5">
        <v>79</v>
      </c>
    </row>
    <row r="1154" spans="1:16" x14ac:dyDescent="0.2">
      <c r="A1154" s="4">
        <v>3345</v>
      </c>
      <c r="B1154" s="4" t="s">
        <v>3</v>
      </c>
      <c r="C1154" s="4" t="s">
        <v>597</v>
      </c>
      <c r="D1154" s="4">
        <v>26.2</v>
      </c>
      <c r="E1154" s="5">
        <v>78</v>
      </c>
      <c r="G1154" s="5"/>
      <c r="I1154" s="5"/>
    </row>
    <row r="1155" spans="1:16" x14ac:dyDescent="0.2">
      <c r="A1155" s="4">
        <v>3350</v>
      </c>
      <c r="B1155" s="4" t="s">
        <v>15</v>
      </c>
      <c r="C1155" s="4" t="s">
        <v>598</v>
      </c>
      <c r="D1155" s="4">
        <v>19.3</v>
      </c>
      <c r="E1155" s="5">
        <v>70</v>
      </c>
      <c r="G1155" s="5"/>
      <c r="I1155" s="5">
        <v>71</v>
      </c>
    </row>
    <row r="1156" spans="1:16" x14ac:dyDescent="0.2">
      <c r="A1156" s="4">
        <v>3363</v>
      </c>
      <c r="B1156" s="4" t="s">
        <v>15</v>
      </c>
      <c r="C1156" s="4" t="s">
        <v>246</v>
      </c>
      <c r="D1156" s="4">
        <v>23.7</v>
      </c>
      <c r="E1156" s="5">
        <v>74</v>
      </c>
      <c r="G1156" s="5"/>
      <c r="I1156" s="5">
        <v>68</v>
      </c>
    </row>
    <row r="1157" spans="1:16" x14ac:dyDescent="0.2">
      <c r="A1157" s="4">
        <v>3364</v>
      </c>
      <c r="B1157" s="4" t="s">
        <v>15</v>
      </c>
      <c r="C1157" s="4" t="s">
        <v>462</v>
      </c>
      <c r="D1157" s="4">
        <v>21.6</v>
      </c>
      <c r="E1157" s="5">
        <v>69</v>
      </c>
      <c r="G1157" s="5"/>
      <c r="I1157" s="5"/>
    </row>
    <row r="1158" spans="1:16" x14ac:dyDescent="0.2">
      <c r="A1158" s="4">
        <v>3367</v>
      </c>
      <c r="B1158" s="4" t="s">
        <v>3</v>
      </c>
      <c r="C1158" s="4" t="s">
        <v>599</v>
      </c>
      <c r="D1158" s="4">
        <v>26.9</v>
      </c>
      <c r="E1158" s="5">
        <v>83</v>
      </c>
      <c r="G1158" s="5"/>
      <c r="I1158" s="5">
        <v>77</v>
      </c>
    </row>
    <row r="1159" spans="1:16" x14ac:dyDescent="0.2">
      <c r="A1159" s="4">
        <v>3368</v>
      </c>
      <c r="B1159" s="4" t="s">
        <v>15</v>
      </c>
      <c r="C1159" s="4" t="s">
        <v>600</v>
      </c>
      <c r="D1159" s="4">
        <v>23</v>
      </c>
      <c r="E1159" s="5">
        <v>75</v>
      </c>
      <c r="G1159" s="5"/>
      <c r="I1159" s="5">
        <v>69</v>
      </c>
    </row>
    <row r="1160" spans="1:16" x14ac:dyDescent="0.2">
      <c r="A1160" s="4">
        <v>3369</v>
      </c>
      <c r="B1160" s="4" t="s">
        <v>1348</v>
      </c>
      <c r="C1160" s="4" t="s">
        <v>1399</v>
      </c>
      <c r="D1160" s="4">
        <v>31.1</v>
      </c>
      <c r="E1160" s="5">
        <v>90</v>
      </c>
      <c r="G1160" s="5"/>
      <c r="I1160" s="5">
        <v>86</v>
      </c>
      <c r="J1160" s="4">
        <v>19.3</v>
      </c>
      <c r="K1160" s="4">
        <v>13.28</v>
      </c>
      <c r="L1160" s="4">
        <v>5.92</v>
      </c>
      <c r="M1160" s="4">
        <v>5.97</v>
      </c>
      <c r="P1160" s="4">
        <v>20.48</v>
      </c>
    </row>
    <row r="1161" spans="1:16" x14ac:dyDescent="0.2">
      <c r="A1161" s="4">
        <v>3370</v>
      </c>
      <c r="B1161" s="4" t="s">
        <v>3</v>
      </c>
      <c r="C1161" s="4" t="s">
        <v>601</v>
      </c>
      <c r="D1161" s="4">
        <v>26.3</v>
      </c>
      <c r="E1161" s="5">
        <v>79</v>
      </c>
      <c r="G1161" s="5"/>
      <c r="I1161" s="5">
        <v>81</v>
      </c>
    </row>
    <row r="1162" spans="1:16" x14ac:dyDescent="0.2">
      <c r="A1162" s="4">
        <v>3372</v>
      </c>
      <c r="B1162" s="4" t="s">
        <v>1356</v>
      </c>
      <c r="C1162" s="4" t="s">
        <v>1378</v>
      </c>
      <c r="D1162" s="4">
        <v>47.7</v>
      </c>
      <c r="E1162" s="5">
        <v>100</v>
      </c>
      <c r="G1162" s="5"/>
      <c r="I1162" s="5">
        <v>91</v>
      </c>
    </row>
    <row r="1163" spans="1:16" x14ac:dyDescent="0.2">
      <c r="A1163" s="4">
        <v>3374</v>
      </c>
      <c r="B1163" s="4" t="s">
        <v>1348</v>
      </c>
      <c r="C1163" s="4" t="s">
        <v>1400</v>
      </c>
      <c r="D1163" s="4">
        <v>28.7</v>
      </c>
      <c r="E1163" s="5">
        <v>89</v>
      </c>
      <c r="G1163" s="5"/>
      <c r="I1163" s="5">
        <v>77</v>
      </c>
      <c r="J1163" s="4">
        <v>17.5</v>
      </c>
      <c r="K1163" s="4">
        <v>12.8</v>
      </c>
      <c r="L1163" s="4">
        <v>4.88</v>
      </c>
      <c r="M1163" s="4">
        <v>5.32</v>
      </c>
      <c r="P1163" s="4">
        <v>21.56</v>
      </c>
    </row>
    <row r="1164" spans="1:16" x14ac:dyDescent="0.2">
      <c r="A1164" s="4">
        <v>3376</v>
      </c>
      <c r="B1164" s="4" t="s">
        <v>15</v>
      </c>
      <c r="C1164" s="4" t="s">
        <v>602</v>
      </c>
      <c r="D1164" s="4">
        <v>21.4</v>
      </c>
      <c r="E1164" s="5">
        <v>73</v>
      </c>
      <c r="G1164" s="5"/>
      <c r="I1164" s="5">
        <v>66</v>
      </c>
    </row>
    <row r="1165" spans="1:16" x14ac:dyDescent="0.2">
      <c r="A1165" s="4">
        <v>3377</v>
      </c>
      <c r="B1165" s="4" t="s">
        <v>15</v>
      </c>
      <c r="C1165" s="4" t="s">
        <v>603</v>
      </c>
      <c r="D1165" s="4">
        <v>22.3</v>
      </c>
      <c r="E1165" s="5">
        <v>76</v>
      </c>
      <c r="G1165" s="5"/>
      <c r="I1165" s="5"/>
    </row>
    <row r="1166" spans="1:16" x14ac:dyDescent="0.2">
      <c r="A1166" s="4">
        <v>3378</v>
      </c>
      <c r="B1166" s="4" t="s">
        <v>1255</v>
      </c>
      <c r="C1166" s="4" t="s">
        <v>1293</v>
      </c>
      <c r="D1166" s="4">
        <v>18.8</v>
      </c>
      <c r="E1166" s="5">
        <v>77</v>
      </c>
      <c r="G1166" s="5"/>
      <c r="I1166" s="5">
        <v>73</v>
      </c>
      <c r="J1166" s="4">
        <v>18.39</v>
      </c>
      <c r="K1166" s="4">
        <v>11.86</v>
      </c>
      <c r="L1166" s="4">
        <v>4.8</v>
      </c>
      <c r="M1166" s="4">
        <v>4.83</v>
      </c>
      <c r="P1166" s="4">
        <v>21.35</v>
      </c>
    </row>
    <row r="1167" spans="1:16" x14ac:dyDescent="0.2">
      <c r="A1167" s="4">
        <v>3381</v>
      </c>
      <c r="B1167" s="4" t="s">
        <v>15</v>
      </c>
      <c r="C1167" s="4" t="s">
        <v>604</v>
      </c>
      <c r="D1167" s="4">
        <v>19.2</v>
      </c>
      <c r="E1167" s="5">
        <v>68</v>
      </c>
      <c r="G1167" s="5"/>
      <c r="I1167" s="5">
        <v>74</v>
      </c>
    </row>
    <row r="1168" spans="1:16" x14ac:dyDescent="0.2">
      <c r="A1168" s="4">
        <v>3382</v>
      </c>
      <c r="B1168" s="4" t="s">
        <v>1218</v>
      </c>
      <c r="C1168" s="4" t="s">
        <v>1294</v>
      </c>
      <c r="E1168" s="5">
        <v>68</v>
      </c>
      <c r="G1168" s="5"/>
      <c r="I1168" s="5">
        <v>68</v>
      </c>
      <c r="J1168" s="4">
        <v>16.440000000000001</v>
      </c>
      <c r="K1168" s="4">
        <v>10.23</v>
      </c>
      <c r="L1168" s="4">
        <v>4.1900000000000004</v>
      </c>
      <c r="M1168" s="4">
        <v>4.05</v>
      </c>
      <c r="P1168" s="4">
        <v>19.32</v>
      </c>
    </row>
    <row r="1169" spans="1:16" x14ac:dyDescent="0.2">
      <c r="A1169" s="4">
        <v>3383</v>
      </c>
      <c r="B1169" s="4" t="s">
        <v>15</v>
      </c>
      <c r="C1169" s="4" t="s">
        <v>605</v>
      </c>
      <c r="E1169" s="5">
        <v>77</v>
      </c>
      <c r="G1169" s="5"/>
      <c r="I1169" s="5">
        <v>73</v>
      </c>
    </row>
    <row r="1170" spans="1:16" x14ac:dyDescent="0.2">
      <c r="A1170" s="4">
        <v>3388</v>
      </c>
      <c r="B1170" s="4" t="s">
        <v>3</v>
      </c>
      <c r="C1170" s="4" t="s">
        <v>475</v>
      </c>
      <c r="D1170" s="4">
        <v>26.4</v>
      </c>
      <c r="E1170" s="5">
        <v>80</v>
      </c>
      <c r="G1170" s="5"/>
      <c r="I1170" s="5">
        <v>86</v>
      </c>
    </row>
    <row r="1171" spans="1:16" x14ac:dyDescent="0.2">
      <c r="A1171" s="4">
        <v>3390</v>
      </c>
      <c r="B1171" s="4" t="s">
        <v>1218</v>
      </c>
      <c r="C1171" s="4" t="s">
        <v>1295</v>
      </c>
      <c r="D1171" s="4">
        <v>16.600000000000001</v>
      </c>
      <c r="E1171" s="5">
        <v>67</v>
      </c>
      <c r="G1171" s="5"/>
      <c r="I1171" s="5">
        <v>61</v>
      </c>
      <c r="J1171" s="4">
        <v>15.36</v>
      </c>
      <c r="K1171" s="4">
        <v>9.9600000000000009</v>
      </c>
      <c r="L1171" s="4">
        <v>4.22</v>
      </c>
      <c r="M1171" s="4">
        <v>4.49</v>
      </c>
      <c r="P1171" s="4">
        <v>17.5</v>
      </c>
    </row>
    <row r="1172" spans="1:16" x14ac:dyDescent="0.2">
      <c r="A1172" s="4">
        <v>3391</v>
      </c>
      <c r="B1172" s="4" t="s">
        <v>3</v>
      </c>
      <c r="C1172" s="4" t="s">
        <v>445</v>
      </c>
      <c r="D1172" s="4">
        <v>28.3</v>
      </c>
      <c r="E1172" s="5">
        <v>78</v>
      </c>
      <c r="G1172" s="5"/>
      <c r="I1172" s="5">
        <v>78</v>
      </c>
    </row>
    <row r="1173" spans="1:16" x14ac:dyDescent="0.2">
      <c r="A1173" s="4">
        <v>3395</v>
      </c>
      <c r="B1173" s="4" t="s">
        <v>3</v>
      </c>
      <c r="C1173" s="4" t="s">
        <v>606</v>
      </c>
      <c r="D1173" s="4">
        <v>24.2</v>
      </c>
      <c r="E1173" s="5">
        <v>79</v>
      </c>
      <c r="G1173" s="5"/>
      <c r="I1173" s="5">
        <v>78</v>
      </c>
    </row>
    <row r="1174" spans="1:16" x14ac:dyDescent="0.2">
      <c r="A1174" s="4">
        <v>3398</v>
      </c>
      <c r="B1174" s="4" t="s">
        <v>15</v>
      </c>
      <c r="C1174" s="4" t="s">
        <v>607</v>
      </c>
      <c r="D1174" s="4">
        <v>18.5</v>
      </c>
      <c r="E1174" s="5">
        <v>69</v>
      </c>
      <c r="G1174" s="5"/>
      <c r="I1174" s="5">
        <v>65</v>
      </c>
    </row>
    <row r="1175" spans="1:16" x14ac:dyDescent="0.2">
      <c r="A1175" s="4">
        <v>3408</v>
      </c>
      <c r="B1175" s="4" t="s">
        <v>3</v>
      </c>
      <c r="C1175" s="4" t="s">
        <v>608</v>
      </c>
      <c r="D1175" s="4">
        <v>25</v>
      </c>
      <c r="E1175" s="5">
        <v>75</v>
      </c>
      <c r="G1175" s="5"/>
      <c r="I1175" s="5">
        <v>73</v>
      </c>
    </row>
    <row r="1176" spans="1:16" x14ac:dyDescent="0.2">
      <c r="A1176" s="4">
        <v>3410</v>
      </c>
      <c r="B1176" s="4" t="s">
        <v>3</v>
      </c>
      <c r="C1176" s="4" t="s">
        <v>396</v>
      </c>
      <c r="D1176" s="4">
        <v>25.2</v>
      </c>
      <c r="E1176" s="5">
        <v>82</v>
      </c>
      <c r="G1176" s="5"/>
      <c r="I1176" s="5">
        <v>78</v>
      </c>
    </row>
    <row r="1177" spans="1:16" x14ac:dyDescent="0.2">
      <c r="A1177" s="4">
        <v>3416</v>
      </c>
      <c r="B1177" s="4" t="s">
        <v>1689</v>
      </c>
      <c r="C1177" s="4" t="s">
        <v>1690</v>
      </c>
      <c r="D1177" s="4">
        <v>41.5</v>
      </c>
      <c r="E1177" s="5">
        <v>114</v>
      </c>
      <c r="G1177" s="5"/>
      <c r="I1177" s="5">
        <v>97</v>
      </c>
    </row>
    <row r="1178" spans="1:16" x14ac:dyDescent="0.2">
      <c r="A1178" s="4">
        <v>3417</v>
      </c>
      <c r="B1178" s="4" t="s">
        <v>3</v>
      </c>
      <c r="C1178" s="4" t="s">
        <v>569</v>
      </c>
      <c r="D1178" s="4">
        <v>25.5</v>
      </c>
      <c r="E1178" s="5">
        <v>85</v>
      </c>
      <c r="G1178" s="5"/>
      <c r="I1178" s="5">
        <v>81</v>
      </c>
    </row>
    <row r="1179" spans="1:16" x14ac:dyDescent="0.2">
      <c r="A1179" s="4">
        <v>3422</v>
      </c>
      <c r="B1179" s="4" t="s">
        <v>3</v>
      </c>
      <c r="C1179" s="4" t="s">
        <v>609</v>
      </c>
      <c r="D1179" s="4">
        <v>28.9</v>
      </c>
      <c r="E1179" s="5">
        <v>81</v>
      </c>
      <c r="G1179" s="5"/>
      <c r="I1179" s="5">
        <v>78</v>
      </c>
    </row>
    <row r="1180" spans="1:16" x14ac:dyDescent="0.2">
      <c r="A1180" s="4">
        <v>3426</v>
      </c>
      <c r="B1180" s="4" t="s">
        <v>3</v>
      </c>
      <c r="C1180" s="4" t="s">
        <v>610</v>
      </c>
      <c r="D1180" s="4">
        <v>25.6</v>
      </c>
      <c r="E1180" s="5">
        <v>78</v>
      </c>
      <c r="G1180" s="5"/>
      <c r="I1180" s="5">
        <v>79</v>
      </c>
    </row>
    <row r="1181" spans="1:16" x14ac:dyDescent="0.2">
      <c r="A1181" s="4">
        <v>3427</v>
      </c>
      <c r="B1181" s="4" t="s">
        <v>3</v>
      </c>
      <c r="C1181" s="4" t="s">
        <v>611</v>
      </c>
      <c r="D1181" s="4">
        <v>27.8</v>
      </c>
      <c r="E1181" s="5">
        <v>84</v>
      </c>
      <c r="G1181" s="5"/>
      <c r="I1181" s="5"/>
    </row>
    <row r="1182" spans="1:16" x14ac:dyDescent="0.2">
      <c r="A1182" s="4">
        <v>3430</v>
      </c>
      <c r="B1182" s="4" t="s">
        <v>3</v>
      </c>
      <c r="C1182" s="4" t="s">
        <v>612</v>
      </c>
      <c r="D1182" s="4">
        <v>23.8</v>
      </c>
      <c r="E1182" s="5">
        <v>80</v>
      </c>
      <c r="G1182" s="5"/>
      <c r="I1182" s="5">
        <v>77</v>
      </c>
    </row>
    <row r="1183" spans="1:16" x14ac:dyDescent="0.2">
      <c r="A1183" s="4">
        <v>3431</v>
      </c>
      <c r="B1183" s="4" t="s">
        <v>3</v>
      </c>
      <c r="C1183" s="4" t="s">
        <v>613</v>
      </c>
      <c r="E1183" s="5">
        <v>79</v>
      </c>
      <c r="G1183" s="5"/>
      <c r="I1183" s="5">
        <v>75</v>
      </c>
    </row>
    <row r="1184" spans="1:16" x14ac:dyDescent="0.2">
      <c r="A1184" s="4">
        <v>3433</v>
      </c>
      <c r="B1184" s="4" t="s">
        <v>3</v>
      </c>
      <c r="C1184" s="4" t="s">
        <v>614</v>
      </c>
      <c r="E1184" s="5">
        <v>84</v>
      </c>
      <c r="G1184" s="5"/>
      <c r="I1184" s="5"/>
    </row>
    <row r="1185" spans="1:16" x14ac:dyDescent="0.2">
      <c r="A1185" s="4">
        <v>3434</v>
      </c>
      <c r="B1185" s="4" t="s">
        <v>3</v>
      </c>
      <c r="C1185" s="4" t="s">
        <v>591</v>
      </c>
      <c r="D1185" s="4">
        <v>24.5</v>
      </c>
      <c r="E1185" s="5">
        <v>85</v>
      </c>
      <c r="G1185" s="5"/>
      <c r="I1185" s="5">
        <v>75</v>
      </c>
    </row>
    <row r="1186" spans="1:16" x14ac:dyDescent="0.2">
      <c r="A1186" s="4">
        <v>3435</v>
      </c>
      <c r="B1186" s="4" t="s">
        <v>15</v>
      </c>
      <c r="C1186" s="4" t="s">
        <v>615</v>
      </c>
      <c r="D1186" s="4">
        <v>19.600000000000001</v>
      </c>
      <c r="E1186" s="5">
        <v>67</v>
      </c>
      <c r="G1186" s="5"/>
      <c r="I1186" s="5">
        <v>68</v>
      </c>
    </row>
    <row r="1187" spans="1:16" x14ac:dyDescent="0.2">
      <c r="A1187" s="4">
        <v>3436</v>
      </c>
      <c r="B1187" s="4" t="s">
        <v>15</v>
      </c>
      <c r="C1187" s="4" t="s">
        <v>616</v>
      </c>
      <c r="D1187" s="4">
        <v>23.8</v>
      </c>
      <c r="E1187" s="5">
        <v>64</v>
      </c>
      <c r="G1187" s="5"/>
      <c r="I1187" s="5">
        <v>70</v>
      </c>
    </row>
    <row r="1188" spans="1:16" x14ac:dyDescent="0.2">
      <c r="A1188" s="4">
        <v>3438</v>
      </c>
      <c r="B1188" s="4" t="s">
        <v>3</v>
      </c>
      <c r="C1188" s="4" t="s">
        <v>617</v>
      </c>
      <c r="D1188" s="4">
        <v>28.4</v>
      </c>
      <c r="E1188" s="5">
        <v>82</v>
      </c>
      <c r="G1188" s="5"/>
      <c r="I1188" s="5">
        <v>78</v>
      </c>
      <c r="J1188" s="4">
        <v>14.63</v>
      </c>
      <c r="K1188" s="4">
        <v>9.15</v>
      </c>
      <c r="L1188" s="4">
        <v>4.84</v>
      </c>
      <c r="M1188" s="4">
        <v>4.91</v>
      </c>
      <c r="P1188" s="4">
        <v>15.91</v>
      </c>
    </row>
    <row r="1189" spans="1:16" x14ac:dyDescent="0.2">
      <c r="A1189" s="4">
        <v>3440</v>
      </c>
      <c r="B1189" s="4" t="s">
        <v>3</v>
      </c>
      <c r="C1189" s="4" t="s">
        <v>618</v>
      </c>
      <c r="D1189" s="4">
        <v>29</v>
      </c>
      <c r="E1189" s="5">
        <v>86</v>
      </c>
      <c r="G1189" s="5"/>
      <c r="I1189" s="5">
        <v>81</v>
      </c>
    </row>
    <row r="1190" spans="1:16" x14ac:dyDescent="0.2">
      <c r="A1190" s="4">
        <v>3449</v>
      </c>
      <c r="B1190" s="4" t="s">
        <v>3</v>
      </c>
      <c r="C1190" s="4" t="s">
        <v>619</v>
      </c>
      <c r="D1190" s="4">
        <v>28.9</v>
      </c>
      <c r="E1190" s="5">
        <v>78</v>
      </c>
      <c r="G1190" s="5"/>
      <c r="I1190" s="5">
        <v>71</v>
      </c>
    </row>
    <row r="1191" spans="1:16" x14ac:dyDescent="0.2">
      <c r="A1191" s="4">
        <v>3456</v>
      </c>
      <c r="B1191" s="4" t="s">
        <v>3</v>
      </c>
      <c r="C1191" s="4" t="s">
        <v>576</v>
      </c>
      <c r="D1191" s="4">
        <v>27.7</v>
      </c>
      <c r="E1191" s="5">
        <v>86</v>
      </c>
      <c r="G1191" s="5"/>
      <c r="I1191" s="5"/>
    </row>
    <row r="1192" spans="1:16" x14ac:dyDescent="0.2">
      <c r="A1192" s="4">
        <v>3460</v>
      </c>
      <c r="B1192" s="4" t="s">
        <v>15</v>
      </c>
      <c r="C1192" s="4" t="s">
        <v>620</v>
      </c>
      <c r="D1192" s="4">
        <v>24.3</v>
      </c>
      <c r="E1192" s="5">
        <v>67</v>
      </c>
      <c r="G1192" s="5"/>
      <c r="I1192" s="5">
        <v>62</v>
      </c>
    </row>
    <row r="1193" spans="1:16" x14ac:dyDescent="0.2">
      <c r="A1193" s="4">
        <v>3465</v>
      </c>
      <c r="B1193" s="4" t="s">
        <v>3</v>
      </c>
      <c r="C1193" s="4" t="s">
        <v>613</v>
      </c>
      <c r="D1193" s="4">
        <v>23.1</v>
      </c>
      <c r="E1193" s="5">
        <v>80</v>
      </c>
      <c r="G1193" s="5"/>
      <c r="I1193" s="5">
        <v>76</v>
      </c>
    </row>
    <row r="1194" spans="1:16" x14ac:dyDescent="0.2">
      <c r="A1194" s="4">
        <v>3472</v>
      </c>
      <c r="B1194" s="4" t="s">
        <v>1480</v>
      </c>
      <c r="C1194" s="4" t="s">
        <v>1651</v>
      </c>
      <c r="D1194" s="4">
        <v>54.7</v>
      </c>
      <c r="E1194" s="5">
        <v>115</v>
      </c>
      <c r="G1194" s="5"/>
      <c r="I1194" s="5">
        <v>114</v>
      </c>
      <c r="J1194" s="4">
        <v>26.86</v>
      </c>
      <c r="K1194" s="4">
        <v>17.86</v>
      </c>
      <c r="L1194" s="4">
        <v>4.92</v>
      </c>
      <c r="M1194" s="4">
        <v>7.69</v>
      </c>
      <c r="P1194" s="4">
        <v>26.52</v>
      </c>
    </row>
    <row r="1195" spans="1:16" x14ac:dyDescent="0.2">
      <c r="A1195" s="4">
        <v>3474</v>
      </c>
      <c r="B1195" s="4" t="s">
        <v>3</v>
      </c>
      <c r="C1195" s="4" t="s">
        <v>139</v>
      </c>
      <c r="D1195" s="4">
        <v>24</v>
      </c>
      <c r="E1195" s="5">
        <v>78</v>
      </c>
      <c r="G1195" s="5"/>
      <c r="I1195" s="5"/>
    </row>
    <row r="1196" spans="1:16" x14ac:dyDescent="0.2">
      <c r="A1196" s="4">
        <v>3480</v>
      </c>
      <c r="B1196" s="4" t="s">
        <v>1218</v>
      </c>
      <c r="C1196" s="4" t="s">
        <v>1296</v>
      </c>
      <c r="D1196" s="4">
        <v>21.5</v>
      </c>
      <c r="E1196" s="5">
        <v>69</v>
      </c>
      <c r="G1196" s="5"/>
      <c r="I1196" s="5"/>
      <c r="J1196" s="4">
        <v>15.64</v>
      </c>
      <c r="K1196" s="4">
        <v>10.79</v>
      </c>
      <c r="L1196" s="4">
        <v>4.4000000000000004</v>
      </c>
      <c r="M1196" s="4">
        <v>4.37</v>
      </c>
      <c r="P1196" s="4">
        <v>19.2</v>
      </c>
    </row>
    <row r="1197" spans="1:16" x14ac:dyDescent="0.2">
      <c r="A1197" s="4">
        <v>3487</v>
      </c>
      <c r="B1197" s="4" t="s">
        <v>3</v>
      </c>
      <c r="C1197" s="4" t="s">
        <v>621</v>
      </c>
      <c r="D1197" s="4">
        <v>25.6</v>
      </c>
      <c r="E1197" s="5">
        <v>81</v>
      </c>
      <c r="G1197" s="5"/>
      <c r="I1197" s="5">
        <v>78</v>
      </c>
    </row>
    <row r="1198" spans="1:16" x14ac:dyDescent="0.2">
      <c r="A1198" s="4">
        <v>3490</v>
      </c>
      <c r="B1198" s="4" t="s">
        <v>3</v>
      </c>
      <c r="C1198" s="4" t="s">
        <v>622</v>
      </c>
      <c r="D1198" s="4">
        <v>28.5</v>
      </c>
      <c r="E1198" s="5">
        <v>84</v>
      </c>
      <c r="G1198" s="5"/>
      <c r="I1198" s="5">
        <v>79</v>
      </c>
    </row>
    <row r="1199" spans="1:16" x14ac:dyDescent="0.2">
      <c r="A1199" s="4">
        <v>3491</v>
      </c>
      <c r="B1199" s="4" t="s">
        <v>3</v>
      </c>
      <c r="C1199" s="4" t="s">
        <v>623</v>
      </c>
      <c r="D1199" s="4">
        <v>21.1</v>
      </c>
      <c r="E1199" s="5">
        <v>81</v>
      </c>
      <c r="G1199" s="5"/>
      <c r="I1199" s="5">
        <v>75</v>
      </c>
    </row>
    <row r="1200" spans="1:16" x14ac:dyDescent="0.2">
      <c r="A1200" s="4">
        <v>3492</v>
      </c>
      <c r="B1200" s="4" t="s">
        <v>3</v>
      </c>
      <c r="C1200" s="4" t="s">
        <v>497</v>
      </c>
      <c r="D1200" s="4">
        <v>26.6</v>
      </c>
      <c r="E1200" s="5">
        <v>81</v>
      </c>
      <c r="G1200" s="5"/>
      <c r="I1200" s="5">
        <v>75</v>
      </c>
    </row>
    <row r="1201" spans="1:16" x14ac:dyDescent="0.2">
      <c r="A1201" s="4">
        <v>3493</v>
      </c>
      <c r="B1201" s="4" t="s">
        <v>3</v>
      </c>
      <c r="C1201" s="4" t="s">
        <v>624</v>
      </c>
      <c r="D1201" s="4">
        <v>25.3</v>
      </c>
      <c r="E1201" s="5">
        <v>79</v>
      </c>
      <c r="G1201" s="5"/>
      <c r="I1201" s="5">
        <v>74</v>
      </c>
    </row>
    <row r="1202" spans="1:16" x14ac:dyDescent="0.2">
      <c r="A1202" s="4">
        <v>3496</v>
      </c>
      <c r="B1202" s="4" t="s">
        <v>15</v>
      </c>
      <c r="C1202" s="4" t="s">
        <v>625</v>
      </c>
      <c r="D1202" s="4">
        <v>24.5</v>
      </c>
      <c r="E1202" s="5">
        <v>74</v>
      </c>
      <c r="G1202" s="5"/>
      <c r="I1202" s="5">
        <v>73</v>
      </c>
    </row>
    <row r="1203" spans="1:16" x14ac:dyDescent="0.2">
      <c r="A1203" s="4">
        <v>3497</v>
      </c>
      <c r="B1203" s="4" t="s">
        <v>3</v>
      </c>
      <c r="C1203" s="4" t="s">
        <v>612</v>
      </c>
      <c r="D1203" s="4">
        <v>24.8</v>
      </c>
      <c r="E1203" s="5">
        <v>80</v>
      </c>
      <c r="G1203" s="5"/>
      <c r="I1203" s="5">
        <v>74</v>
      </c>
    </row>
    <row r="1204" spans="1:16" x14ac:dyDescent="0.2">
      <c r="A1204" s="4">
        <v>3500</v>
      </c>
      <c r="B1204" s="4" t="s">
        <v>15</v>
      </c>
      <c r="C1204" s="4" t="s">
        <v>626</v>
      </c>
      <c r="D1204" s="4">
        <v>22.5</v>
      </c>
      <c r="E1204" s="5">
        <v>64</v>
      </c>
      <c r="G1204" s="5"/>
      <c r="I1204" s="5">
        <v>67</v>
      </c>
    </row>
    <row r="1205" spans="1:16" x14ac:dyDescent="0.2">
      <c r="A1205" s="4">
        <v>3502</v>
      </c>
      <c r="B1205" s="4" t="s">
        <v>15</v>
      </c>
      <c r="C1205" s="4" t="s">
        <v>313</v>
      </c>
      <c r="D1205" s="4">
        <v>26.7</v>
      </c>
      <c r="E1205" s="5">
        <v>80</v>
      </c>
      <c r="G1205" s="5"/>
      <c r="I1205" s="5">
        <v>70</v>
      </c>
    </row>
    <row r="1206" spans="1:16" x14ac:dyDescent="0.2">
      <c r="A1206" s="4">
        <v>3512</v>
      </c>
      <c r="B1206" s="4" t="s">
        <v>1478</v>
      </c>
      <c r="C1206" s="4" t="s">
        <v>1691</v>
      </c>
      <c r="D1206" s="4">
        <v>33.6</v>
      </c>
      <c r="E1206" s="5"/>
      <c r="G1206" s="5"/>
      <c r="I1206" s="5"/>
    </row>
    <row r="1207" spans="1:16" x14ac:dyDescent="0.2">
      <c r="A1207" s="4">
        <v>3514</v>
      </c>
      <c r="B1207" s="4" t="s">
        <v>1480</v>
      </c>
      <c r="C1207" s="4" t="s">
        <v>1683</v>
      </c>
      <c r="D1207" s="4">
        <v>49.5</v>
      </c>
      <c r="E1207" s="5"/>
      <c r="G1207" s="5"/>
      <c r="I1207" s="5"/>
    </row>
    <row r="1208" spans="1:16" x14ac:dyDescent="0.2">
      <c r="A1208" s="4">
        <v>3518</v>
      </c>
      <c r="B1208" s="4" t="s">
        <v>3</v>
      </c>
      <c r="C1208" s="4" t="s">
        <v>591</v>
      </c>
      <c r="D1208" s="4">
        <v>24.5</v>
      </c>
      <c r="E1208" s="5"/>
      <c r="G1208" s="5"/>
      <c r="I1208" s="5"/>
    </row>
    <row r="1209" spans="1:16" x14ac:dyDescent="0.2">
      <c r="A1209" s="4">
        <v>3529</v>
      </c>
      <c r="B1209" s="4" t="s">
        <v>3</v>
      </c>
      <c r="C1209" s="4" t="s">
        <v>627</v>
      </c>
      <c r="D1209" s="4">
        <v>28.7</v>
      </c>
      <c r="E1209" s="5"/>
      <c r="G1209" s="5"/>
      <c r="I1209" s="5"/>
    </row>
    <row r="1210" spans="1:16" x14ac:dyDescent="0.2">
      <c r="A1210" s="4">
        <v>3535</v>
      </c>
      <c r="B1210" s="4" t="s">
        <v>3</v>
      </c>
      <c r="C1210" s="4" t="s">
        <v>618</v>
      </c>
      <c r="D1210" s="4">
        <v>28.8</v>
      </c>
      <c r="E1210" s="5"/>
      <c r="G1210" s="5"/>
      <c r="I1210" s="5"/>
    </row>
    <row r="1211" spans="1:16" x14ac:dyDescent="0.2">
      <c r="A1211" s="4">
        <v>3546</v>
      </c>
      <c r="B1211" s="4" t="s">
        <v>1480</v>
      </c>
      <c r="C1211" s="4" t="s">
        <v>1677</v>
      </c>
      <c r="D1211" s="4">
        <v>46.7</v>
      </c>
      <c r="E1211" s="5">
        <v>100</v>
      </c>
      <c r="G1211" s="5"/>
      <c r="I1211" s="5">
        <v>92</v>
      </c>
      <c r="J1211" s="4">
        <v>22.39</v>
      </c>
      <c r="K1211" s="4">
        <v>14.01</v>
      </c>
      <c r="L1211" s="4">
        <v>5.07</v>
      </c>
      <c r="M1211" s="4">
        <v>7.34</v>
      </c>
      <c r="P1211" s="4">
        <v>25.18</v>
      </c>
    </row>
    <row r="1212" spans="1:16" x14ac:dyDescent="0.2">
      <c r="A1212" s="4">
        <v>3549</v>
      </c>
      <c r="B1212" s="4" t="s">
        <v>1480</v>
      </c>
      <c r="C1212" s="4" t="s">
        <v>1692</v>
      </c>
      <c r="D1212" s="4">
        <v>54.4</v>
      </c>
      <c r="E1212" s="5"/>
      <c r="G1212" s="5">
        <v>112</v>
      </c>
      <c r="I1212" s="5">
        <v>101</v>
      </c>
      <c r="J1212" s="4">
        <v>23.27</v>
      </c>
      <c r="K1212" s="4">
        <v>15.81</v>
      </c>
      <c r="L1212" s="4">
        <v>5.51</v>
      </c>
      <c r="M1212" s="4">
        <v>8.09</v>
      </c>
      <c r="P1212" s="4">
        <v>25.95</v>
      </c>
    </row>
    <row r="1213" spans="1:16" x14ac:dyDescent="0.2">
      <c r="A1213" s="4">
        <v>3551</v>
      </c>
      <c r="B1213" s="4" t="s">
        <v>1478</v>
      </c>
      <c r="C1213" s="4" t="s">
        <v>1693</v>
      </c>
      <c r="D1213" s="4">
        <v>37.299999999999997</v>
      </c>
      <c r="E1213" s="5">
        <v>89</v>
      </c>
      <c r="G1213" s="5"/>
      <c r="I1213" s="5"/>
    </row>
    <row r="1214" spans="1:16" x14ac:dyDescent="0.2">
      <c r="A1214" s="4">
        <v>3553</v>
      </c>
      <c r="B1214" s="4" t="s">
        <v>1480</v>
      </c>
      <c r="C1214" s="4" t="s">
        <v>1694</v>
      </c>
      <c r="D1214" s="4">
        <v>50.7</v>
      </c>
      <c r="E1214" s="5">
        <v>117</v>
      </c>
      <c r="G1214" s="5"/>
      <c r="I1214" s="5">
        <v>94</v>
      </c>
      <c r="J1214" s="4">
        <v>21.59</v>
      </c>
      <c r="K1214" s="4">
        <v>14.88</v>
      </c>
      <c r="L1214" s="4">
        <v>5.16</v>
      </c>
      <c r="M1214" s="4">
        <v>7.56</v>
      </c>
      <c r="P1214" s="4">
        <v>26.79</v>
      </c>
    </row>
    <row r="1215" spans="1:16" x14ac:dyDescent="0.2">
      <c r="A1215" s="4">
        <v>3554</v>
      </c>
      <c r="B1215" s="4" t="s">
        <v>3</v>
      </c>
      <c r="C1215" s="4" t="s">
        <v>628</v>
      </c>
      <c r="D1215" s="4">
        <v>24.9</v>
      </c>
      <c r="E1215" s="5">
        <v>80</v>
      </c>
      <c r="G1215" s="5"/>
      <c r="I1215" s="5"/>
    </row>
    <row r="1216" spans="1:16" x14ac:dyDescent="0.2">
      <c r="A1216" s="4">
        <v>3555</v>
      </c>
      <c r="B1216" s="4" t="s">
        <v>3</v>
      </c>
      <c r="C1216" s="4" t="s">
        <v>629</v>
      </c>
      <c r="D1216" s="4">
        <v>23.2</v>
      </c>
      <c r="E1216" s="5">
        <v>70</v>
      </c>
      <c r="G1216" s="5"/>
      <c r="I1216" s="5">
        <v>68</v>
      </c>
    </row>
    <row r="1217" spans="1:16" x14ac:dyDescent="0.2">
      <c r="A1217" s="4">
        <v>3556</v>
      </c>
      <c r="B1217" s="4" t="s">
        <v>1478</v>
      </c>
      <c r="C1217" s="4" t="s">
        <v>1695</v>
      </c>
      <c r="D1217" s="4">
        <v>40</v>
      </c>
      <c r="E1217" s="5">
        <v>94</v>
      </c>
      <c r="G1217" s="5"/>
      <c r="I1217" s="5"/>
    </row>
    <row r="1218" spans="1:16" x14ac:dyDescent="0.2">
      <c r="A1218" s="4">
        <v>3558</v>
      </c>
      <c r="B1218" s="4" t="s">
        <v>1480</v>
      </c>
      <c r="C1218" s="4" t="s">
        <v>1696</v>
      </c>
      <c r="D1218" s="4">
        <v>47.7</v>
      </c>
      <c r="E1218" s="5">
        <v>100</v>
      </c>
      <c r="G1218" s="5"/>
      <c r="I1218" s="5"/>
      <c r="J1218" s="4">
        <v>21.21</v>
      </c>
      <c r="K1218" s="4">
        <v>14.65</v>
      </c>
      <c r="L1218" s="4">
        <v>7.99</v>
      </c>
      <c r="M1218" s="4">
        <v>7.33</v>
      </c>
      <c r="P1218" s="4">
        <v>25.58</v>
      </c>
    </row>
    <row r="1219" spans="1:16" x14ac:dyDescent="0.2">
      <c r="A1219" s="4">
        <v>3560</v>
      </c>
      <c r="B1219" s="4" t="s">
        <v>3</v>
      </c>
      <c r="C1219" s="4" t="s">
        <v>630</v>
      </c>
      <c r="D1219" s="4">
        <v>25.3</v>
      </c>
      <c r="E1219" s="5">
        <v>75</v>
      </c>
      <c r="G1219" s="5"/>
      <c r="I1219" s="5">
        <v>73</v>
      </c>
    </row>
    <row r="1220" spans="1:16" x14ac:dyDescent="0.2">
      <c r="A1220" s="4">
        <v>3561</v>
      </c>
      <c r="B1220" s="4" t="s">
        <v>1478</v>
      </c>
      <c r="C1220" s="4" t="s">
        <v>1695</v>
      </c>
      <c r="D1220" s="4">
        <v>38.200000000000003</v>
      </c>
      <c r="E1220" s="5">
        <v>88</v>
      </c>
      <c r="G1220" s="5"/>
      <c r="I1220" s="5"/>
    </row>
    <row r="1221" spans="1:16" x14ac:dyDescent="0.2">
      <c r="A1221" s="4">
        <v>3562</v>
      </c>
      <c r="B1221" s="4" t="s">
        <v>3</v>
      </c>
      <c r="C1221" s="4" t="s">
        <v>631</v>
      </c>
      <c r="D1221" s="4">
        <v>30.1</v>
      </c>
      <c r="E1221" s="5">
        <v>85</v>
      </c>
      <c r="G1221" s="5"/>
      <c r="I1221" s="5">
        <v>80</v>
      </c>
    </row>
    <row r="1222" spans="1:16" x14ac:dyDescent="0.2">
      <c r="A1222" s="4">
        <v>3563</v>
      </c>
      <c r="B1222" s="4" t="s">
        <v>3</v>
      </c>
      <c r="C1222" s="4" t="s">
        <v>632</v>
      </c>
      <c r="D1222" s="4">
        <v>32.200000000000003</v>
      </c>
      <c r="E1222" s="5">
        <v>87</v>
      </c>
      <c r="G1222" s="5"/>
      <c r="I1222" s="5">
        <v>87</v>
      </c>
      <c r="J1222" s="4">
        <v>16.27</v>
      </c>
      <c r="K1222" s="4">
        <v>10.65</v>
      </c>
      <c r="L1222" s="4">
        <v>4.7</v>
      </c>
      <c r="M1222" s="4">
        <v>5.22</v>
      </c>
      <c r="P1222" s="4">
        <v>20.32</v>
      </c>
    </row>
    <row r="1223" spans="1:16" x14ac:dyDescent="0.2">
      <c r="A1223" s="4">
        <v>3567</v>
      </c>
      <c r="B1223" s="4" t="s">
        <v>3</v>
      </c>
      <c r="C1223" s="4" t="s">
        <v>633</v>
      </c>
      <c r="D1223" s="4">
        <v>24.5</v>
      </c>
      <c r="E1223" s="5">
        <v>75</v>
      </c>
      <c r="G1223" s="5"/>
      <c r="I1223" s="5">
        <v>70</v>
      </c>
    </row>
    <row r="1224" spans="1:16" x14ac:dyDescent="0.2">
      <c r="A1224" s="4">
        <v>3569</v>
      </c>
      <c r="B1224" s="4" t="s">
        <v>3</v>
      </c>
      <c r="C1224" s="4" t="s">
        <v>634</v>
      </c>
      <c r="D1224" s="4">
        <v>29.5</v>
      </c>
      <c r="E1224" s="5">
        <v>83</v>
      </c>
      <c r="G1224" s="5"/>
      <c r="I1224" s="5"/>
    </row>
    <row r="1225" spans="1:16" x14ac:dyDescent="0.2">
      <c r="A1225" s="4">
        <v>3573</v>
      </c>
      <c r="B1225" s="4" t="s">
        <v>3</v>
      </c>
      <c r="C1225" s="4" t="s">
        <v>635</v>
      </c>
      <c r="D1225" s="4">
        <v>28.1</v>
      </c>
      <c r="E1225" s="5">
        <v>89</v>
      </c>
      <c r="G1225" s="5"/>
      <c r="I1225" s="5">
        <v>79</v>
      </c>
    </row>
    <row r="1226" spans="1:16" x14ac:dyDescent="0.2">
      <c r="A1226" s="4">
        <v>3575</v>
      </c>
      <c r="B1226" s="4" t="s">
        <v>3</v>
      </c>
      <c r="C1226" s="4" t="s">
        <v>636</v>
      </c>
      <c r="D1226" s="4">
        <v>28.6</v>
      </c>
      <c r="E1226" s="5">
        <v>76</v>
      </c>
      <c r="G1226" s="5"/>
      <c r="I1226" s="5">
        <v>73</v>
      </c>
    </row>
    <row r="1227" spans="1:16" x14ac:dyDescent="0.2">
      <c r="A1227" s="4">
        <v>3577</v>
      </c>
      <c r="B1227" s="4" t="s">
        <v>1480</v>
      </c>
      <c r="C1227" s="4" t="s">
        <v>1697</v>
      </c>
      <c r="D1227" s="4">
        <v>46.6</v>
      </c>
      <c r="E1227" s="5">
        <v>113</v>
      </c>
      <c r="G1227" s="5"/>
      <c r="I1227" s="5">
        <v>96</v>
      </c>
      <c r="J1227" s="4">
        <v>22.45</v>
      </c>
      <c r="K1227" s="4">
        <v>15.53</v>
      </c>
      <c r="L1227" s="4">
        <v>5.52</v>
      </c>
      <c r="M1227" s="4">
        <v>7.21</v>
      </c>
      <c r="P1227" s="4">
        <v>26.76</v>
      </c>
    </row>
    <row r="1228" spans="1:16" x14ac:dyDescent="0.2">
      <c r="A1228" s="4">
        <v>3578</v>
      </c>
      <c r="B1228" s="4" t="s">
        <v>3</v>
      </c>
      <c r="C1228" s="4" t="s">
        <v>637</v>
      </c>
      <c r="D1228" s="4">
        <v>27.6</v>
      </c>
      <c r="E1228" s="5"/>
      <c r="G1228" s="5"/>
      <c r="I1228" s="5"/>
    </row>
    <row r="1229" spans="1:16" x14ac:dyDescent="0.2">
      <c r="A1229" s="4">
        <v>3579</v>
      </c>
      <c r="B1229" s="4" t="s">
        <v>1478</v>
      </c>
      <c r="C1229" s="4" t="s">
        <v>1698</v>
      </c>
      <c r="D1229" s="4">
        <v>39.9</v>
      </c>
      <c r="E1229" s="5">
        <v>85</v>
      </c>
      <c r="G1229" s="5"/>
      <c r="I1229" s="5">
        <v>91</v>
      </c>
    </row>
    <row r="1230" spans="1:16" x14ac:dyDescent="0.2">
      <c r="A1230" s="4">
        <v>3581</v>
      </c>
      <c r="B1230" s="4" t="s">
        <v>3</v>
      </c>
      <c r="C1230" s="4" t="s">
        <v>291</v>
      </c>
      <c r="D1230" s="4">
        <v>25.6</v>
      </c>
      <c r="E1230" s="5">
        <v>75</v>
      </c>
      <c r="G1230" s="5"/>
      <c r="I1230" s="5">
        <v>71</v>
      </c>
    </row>
    <row r="1231" spans="1:16" x14ac:dyDescent="0.2">
      <c r="A1231" s="4">
        <v>3583</v>
      </c>
      <c r="B1231" s="4" t="s">
        <v>3</v>
      </c>
      <c r="C1231" s="4" t="s">
        <v>638</v>
      </c>
      <c r="D1231" s="4">
        <v>26</v>
      </c>
      <c r="E1231" s="5">
        <v>81</v>
      </c>
      <c r="G1231" s="5"/>
      <c r="I1231" s="5">
        <v>78</v>
      </c>
    </row>
    <row r="1232" spans="1:16" x14ac:dyDescent="0.2">
      <c r="A1232" s="4">
        <v>3585</v>
      </c>
      <c r="B1232" s="4" t="s">
        <v>3</v>
      </c>
      <c r="C1232" s="4" t="s">
        <v>622</v>
      </c>
      <c r="D1232" s="4">
        <v>27.4</v>
      </c>
      <c r="E1232" s="5">
        <v>79</v>
      </c>
      <c r="G1232" s="5"/>
      <c r="I1232" s="5">
        <v>74</v>
      </c>
    </row>
    <row r="1233" spans="1:16" x14ac:dyDescent="0.2">
      <c r="A1233" s="4">
        <v>3586</v>
      </c>
      <c r="B1233" s="4" t="s">
        <v>3</v>
      </c>
      <c r="C1233" s="4" t="s">
        <v>639</v>
      </c>
      <c r="D1233" s="4">
        <v>25.1</v>
      </c>
      <c r="E1233" s="5">
        <v>77</v>
      </c>
      <c r="G1233" s="5"/>
      <c r="I1233" s="5">
        <v>72</v>
      </c>
    </row>
    <row r="1234" spans="1:16" x14ac:dyDescent="0.2">
      <c r="A1234" s="4">
        <v>3587</v>
      </c>
      <c r="B1234" s="4" t="s">
        <v>1478</v>
      </c>
      <c r="C1234" s="4" t="s">
        <v>1699</v>
      </c>
      <c r="D1234" s="4">
        <v>40.9</v>
      </c>
      <c r="E1234" s="5">
        <v>93</v>
      </c>
      <c r="G1234" s="5"/>
      <c r="I1234" s="5">
        <v>91</v>
      </c>
    </row>
    <row r="1235" spans="1:16" x14ac:dyDescent="0.2">
      <c r="A1235" s="4">
        <v>3589</v>
      </c>
      <c r="B1235" s="4" t="s">
        <v>1478</v>
      </c>
      <c r="C1235" s="4" t="s">
        <v>1700</v>
      </c>
      <c r="D1235" s="4">
        <v>34.9</v>
      </c>
      <c r="E1235" s="5">
        <v>88</v>
      </c>
      <c r="G1235" s="5"/>
      <c r="I1235" s="5">
        <v>84</v>
      </c>
    </row>
    <row r="1236" spans="1:16" x14ac:dyDescent="0.2">
      <c r="A1236" s="4">
        <v>3590</v>
      </c>
      <c r="B1236" s="4" t="s">
        <v>15</v>
      </c>
      <c r="C1236" s="4" t="s">
        <v>640</v>
      </c>
      <c r="D1236" s="4">
        <v>19.399999999999999</v>
      </c>
      <c r="E1236" s="5">
        <v>70</v>
      </c>
      <c r="G1236" s="5"/>
      <c r="I1236" s="5">
        <v>66</v>
      </c>
    </row>
    <row r="1237" spans="1:16" x14ac:dyDescent="0.2">
      <c r="A1237" s="4">
        <v>3592</v>
      </c>
      <c r="B1237" s="4" t="s">
        <v>3</v>
      </c>
      <c r="C1237" s="4" t="s">
        <v>641</v>
      </c>
      <c r="D1237" s="4">
        <v>29.1</v>
      </c>
      <c r="E1237" s="5">
        <v>81</v>
      </c>
      <c r="G1237" s="5"/>
      <c r="I1237" s="5">
        <v>76</v>
      </c>
    </row>
    <row r="1238" spans="1:16" x14ac:dyDescent="0.2">
      <c r="A1238" s="4">
        <v>3593</v>
      </c>
      <c r="B1238" s="4" t="s">
        <v>3</v>
      </c>
      <c r="C1238" s="4" t="s">
        <v>643</v>
      </c>
      <c r="D1238" s="4">
        <v>25.5</v>
      </c>
      <c r="E1238" s="5">
        <v>76</v>
      </c>
      <c r="G1238" s="5"/>
      <c r="I1238" s="5">
        <v>73</v>
      </c>
    </row>
    <row r="1239" spans="1:16" x14ac:dyDescent="0.2">
      <c r="A1239" s="4">
        <v>3596</v>
      </c>
      <c r="B1239" s="4" t="s">
        <v>1353</v>
      </c>
      <c r="C1239" s="4" t="s">
        <v>1401</v>
      </c>
      <c r="D1239" s="4">
        <v>29.9</v>
      </c>
      <c r="E1239" s="5">
        <v>89</v>
      </c>
      <c r="G1239" s="5"/>
      <c r="I1239" s="5">
        <v>80</v>
      </c>
      <c r="J1239" s="4">
        <v>18.36</v>
      </c>
      <c r="K1239" s="4">
        <v>11.41</v>
      </c>
      <c r="L1239" s="4">
        <v>5.84</v>
      </c>
      <c r="M1239" s="4">
        <v>5.92</v>
      </c>
      <c r="P1239" s="4">
        <v>21.85</v>
      </c>
    </row>
    <row r="1240" spans="1:16" x14ac:dyDescent="0.2">
      <c r="A1240" s="4">
        <v>3597</v>
      </c>
      <c r="B1240" s="4" t="s">
        <v>1363</v>
      </c>
      <c r="C1240" s="4" t="s">
        <v>1393</v>
      </c>
      <c r="D1240" s="4">
        <v>25.9</v>
      </c>
      <c r="E1240" s="5">
        <v>90</v>
      </c>
      <c r="G1240" s="5"/>
      <c r="I1240" s="5">
        <v>79</v>
      </c>
      <c r="J1240" s="4">
        <v>16.03</v>
      </c>
      <c r="K1240" s="4">
        <v>11.8</v>
      </c>
      <c r="L1240" s="4">
        <v>4.17</v>
      </c>
      <c r="M1240" s="4">
        <v>5.03</v>
      </c>
      <c r="P1240" s="4">
        <v>21.99</v>
      </c>
    </row>
    <row r="1241" spans="1:16" x14ac:dyDescent="0.2">
      <c r="A1241" s="4">
        <v>3598</v>
      </c>
      <c r="B1241" s="4" t="s">
        <v>1353</v>
      </c>
      <c r="C1241" s="4" t="s">
        <v>1389</v>
      </c>
      <c r="D1241" s="4">
        <v>31.4</v>
      </c>
      <c r="E1241" s="5">
        <v>91</v>
      </c>
      <c r="G1241" s="5"/>
      <c r="I1241" s="5">
        <v>93</v>
      </c>
      <c r="J1241" s="4">
        <v>19.77</v>
      </c>
      <c r="K1241" s="4">
        <v>13.53</v>
      </c>
      <c r="L1241" s="4">
        <v>6.06</v>
      </c>
      <c r="M1241" s="4">
        <v>6.23</v>
      </c>
      <c r="P1241" s="4">
        <v>21.42</v>
      </c>
    </row>
    <row r="1242" spans="1:16" x14ac:dyDescent="0.2">
      <c r="A1242" s="4">
        <v>3599</v>
      </c>
      <c r="B1242" s="4" t="s">
        <v>1218</v>
      </c>
      <c r="C1242" s="4" t="s">
        <v>1284</v>
      </c>
      <c r="D1242" s="4">
        <v>19.100000000000001</v>
      </c>
      <c r="E1242" s="5">
        <v>77</v>
      </c>
      <c r="G1242" s="5"/>
      <c r="I1242" s="5">
        <v>72</v>
      </c>
      <c r="J1242" s="4">
        <v>17</v>
      </c>
      <c r="K1242" s="4">
        <v>11.54</v>
      </c>
      <c r="L1242" s="4">
        <v>4.3899999999999997</v>
      </c>
      <c r="M1242" s="4">
        <v>4.8499999999999996</v>
      </c>
      <c r="P1242" s="4">
        <v>19.25</v>
      </c>
    </row>
    <row r="1243" spans="1:16" x14ac:dyDescent="0.2">
      <c r="A1243" s="4">
        <v>3602</v>
      </c>
      <c r="B1243" s="4" t="s">
        <v>1478</v>
      </c>
      <c r="C1243" s="4" t="s">
        <v>1701</v>
      </c>
      <c r="D1243" s="4">
        <v>36.799999999999997</v>
      </c>
      <c r="E1243" s="5">
        <v>95</v>
      </c>
      <c r="G1243" s="5"/>
      <c r="I1243" s="5">
        <v>85</v>
      </c>
    </row>
    <row r="1244" spans="1:16" x14ac:dyDescent="0.2">
      <c r="A1244" s="4">
        <v>3603</v>
      </c>
      <c r="B1244" s="4" t="s">
        <v>1478</v>
      </c>
      <c r="C1244" s="4" t="s">
        <v>1702</v>
      </c>
      <c r="D1244" s="4">
        <v>35.5</v>
      </c>
      <c r="E1244" s="5">
        <v>89</v>
      </c>
      <c r="G1244" s="5"/>
      <c r="I1244" s="5">
        <v>76</v>
      </c>
    </row>
    <row r="1245" spans="1:16" x14ac:dyDescent="0.2">
      <c r="A1245" s="4">
        <v>3604</v>
      </c>
      <c r="B1245" s="4" t="s">
        <v>3</v>
      </c>
      <c r="C1245" s="4" t="s">
        <v>644</v>
      </c>
      <c r="D1245" s="4">
        <v>29.8</v>
      </c>
      <c r="E1245" s="5">
        <v>81</v>
      </c>
      <c r="G1245" s="5"/>
      <c r="I1245" s="5">
        <v>82</v>
      </c>
    </row>
    <row r="1246" spans="1:16" x14ac:dyDescent="0.2">
      <c r="A1246" s="4">
        <v>3605</v>
      </c>
      <c r="B1246" s="4" t="s">
        <v>1255</v>
      </c>
      <c r="C1246" s="4" t="s">
        <v>1297</v>
      </c>
      <c r="D1246" s="4">
        <v>19.100000000000001</v>
      </c>
      <c r="E1246" s="5">
        <v>74</v>
      </c>
      <c r="G1246" s="5"/>
      <c r="I1246" s="5">
        <v>66</v>
      </c>
    </row>
    <row r="1247" spans="1:16" x14ac:dyDescent="0.2">
      <c r="A1247" s="4">
        <v>3607</v>
      </c>
      <c r="B1247" s="4" t="s">
        <v>1478</v>
      </c>
      <c r="C1247" s="4" t="s">
        <v>1703</v>
      </c>
      <c r="D1247" s="4">
        <v>36.1</v>
      </c>
      <c r="E1247" s="5">
        <v>97</v>
      </c>
      <c r="G1247" s="5"/>
      <c r="I1247" s="5">
        <v>73</v>
      </c>
    </row>
    <row r="1248" spans="1:16" x14ac:dyDescent="0.2">
      <c r="A1248" s="4">
        <v>3608</v>
      </c>
      <c r="B1248" s="4" t="s">
        <v>3</v>
      </c>
      <c r="C1248" s="4" t="s">
        <v>456</v>
      </c>
      <c r="D1248" s="4">
        <v>28.1</v>
      </c>
      <c r="E1248" s="5">
        <v>88</v>
      </c>
      <c r="G1248" s="5"/>
      <c r="I1248" s="5">
        <v>83</v>
      </c>
    </row>
    <row r="1249" spans="1:16" x14ac:dyDescent="0.2">
      <c r="A1249" s="4">
        <v>3612</v>
      </c>
      <c r="B1249" s="4" t="s">
        <v>1480</v>
      </c>
      <c r="C1249" s="4" t="s">
        <v>1704</v>
      </c>
      <c r="E1249" s="5">
        <v>100</v>
      </c>
      <c r="G1249" s="5"/>
      <c r="I1249" s="5">
        <v>93</v>
      </c>
      <c r="J1249" s="4">
        <v>19.78</v>
      </c>
      <c r="K1249" s="4">
        <v>13.76</v>
      </c>
      <c r="L1249" s="4">
        <v>5.27</v>
      </c>
      <c r="M1249" s="4">
        <v>7.37</v>
      </c>
      <c r="P1249" s="4">
        <v>25.89</v>
      </c>
    </row>
    <row r="1250" spans="1:16" x14ac:dyDescent="0.2">
      <c r="A1250" s="4">
        <v>3620</v>
      </c>
      <c r="B1250" s="4" t="s">
        <v>1478</v>
      </c>
      <c r="C1250" s="4" t="s">
        <v>1705</v>
      </c>
      <c r="D1250" s="4">
        <v>33.200000000000003</v>
      </c>
      <c r="E1250" s="5">
        <v>87</v>
      </c>
      <c r="G1250" s="5"/>
      <c r="I1250" s="5">
        <v>79</v>
      </c>
    </row>
    <row r="1251" spans="1:16" x14ac:dyDescent="0.2">
      <c r="A1251" s="4">
        <v>3621</v>
      </c>
      <c r="B1251" s="4" t="s">
        <v>1478</v>
      </c>
      <c r="C1251" s="4" t="s">
        <v>1701</v>
      </c>
      <c r="D1251" s="4">
        <v>37.5</v>
      </c>
      <c r="E1251" s="5">
        <v>95</v>
      </c>
      <c r="G1251" s="5"/>
      <c r="I1251" s="5">
        <v>85</v>
      </c>
    </row>
    <row r="1252" spans="1:16" x14ac:dyDescent="0.2">
      <c r="A1252" s="4">
        <v>3624</v>
      </c>
      <c r="B1252" s="4" t="s">
        <v>1478</v>
      </c>
      <c r="C1252" s="4" t="s">
        <v>1706</v>
      </c>
      <c r="D1252" s="4">
        <v>38.9</v>
      </c>
      <c r="E1252" s="5">
        <v>92</v>
      </c>
      <c r="G1252" s="5"/>
      <c r="I1252" s="5">
        <v>85</v>
      </c>
    </row>
    <row r="1253" spans="1:16" x14ac:dyDescent="0.2">
      <c r="A1253" s="4">
        <v>3625</v>
      </c>
      <c r="B1253" s="4" t="s">
        <v>1478</v>
      </c>
      <c r="C1253" s="4" t="s">
        <v>1707</v>
      </c>
      <c r="D1253" s="4">
        <v>31.6</v>
      </c>
      <c r="E1253" s="5">
        <v>84</v>
      </c>
      <c r="G1253" s="5"/>
      <c r="I1253" s="5">
        <v>82</v>
      </c>
    </row>
    <row r="1254" spans="1:16" x14ac:dyDescent="0.2">
      <c r="A1254" s="4">
        <v>3626</v>
      </c>
      <c r="B1254" s="4" t="s">
        <v>1478</v>
      </c>
      <c r="C1254" s="4" t="s">
        <v>1664</v>
      </c>
      <c r="D1254" s="4">
        <v>35.700000000000003</v>
      </c>
      <c r="E1254" s="5">
        <v>99</v>
      </c>
      <c r="G1254" s="5"/>
      <c r="I1254" s="5"/>
    </row>
    <row r="1255" spans="1:16" x14ac:dyDescent="0.2">
      <c r="A1255" s="4">
        <v>3628</v>
      </c>
      <c r="B1255" s="4" t="s">
        <v>1480</v>
      </c>
      <c r="C1255" s="4" t="s">
        <v>1708</v>
      </c>
      <c r="D1255" s="4">
        <v>53</v>
      </c>
      <c r="E1255" s="5">
        <v>115</v>
      </c>
      <c r="G1255" s="5"/>
      <c r="I1255" s="5"/>
      <c r="J1255" s="4">
        <v>25.3</v>
      </c>
      <c r="K1255" s="4">
        <v>16.87</v>
      </c>
      <c r="L1255" s="4">
        <v>5.01</v>
      </c>
      <c r="M1255" s="4">
        <v>7.66</v>
      </c>
    </row>
    <row r="1256" spans="1:16" x14ac:dyDescent="0.2">
      <c r="A1256" s="4">
        <v>3629</v>
      </c>
      <c r="B1256" s="4" t="s">
        <v>1478</v>
      </c>
      <c r="C1256" s="4" t="s">
        <v>1680</v>
      </c>
      <c r="D1256" s="4">
        <v>37.5</v>
      </c>
      <c r="E1256" s="5">
        <v>94</v>
      </c>
      <c r="G1256" s="5"/>
      <c r="I1256" s="5">
        <v>84</v>
      </c>
    </row>
    <row r="1257" spans="1:16" x14ac:dyDescent="0.2">
      <c r="A1257" s="4">
        <v>3631</v>
      </c>
      <c r="B1257" s="4" t="s">
        <v>1478</v>
      </c>
      <c r="C1257" s="4" t="s">
        <v>1552</v>
      </c>
      <c r="D1257" s="4">
        <v>34.5</v>
      </c>
      <c r="E1257" s="5">
        <v>95</v>
      </c>
      <c r="G1257" s="5"/>
      <c r="I1257" s="5"/>
    </row>
    <row r="1258" spans="1:16" x14ac:dyDescent="0.2">
      <c r="A1258" s="4">
        <v>3636</v>
      </c>
      <c r="B1258" s="4" t="s">
        <v>3</v>
      </c>
      <c r="C1258" s="4" t="s">
        <v>645</v>
      </c>
      <c r="D1258" s="4">
        <v>27.2</v>
      </c>
      <c r="E1258" s="5">
        <v>81</v>
      </c>
      <c r="G1258" s="5"/>
      <c r="I1258" s="5">
        <v>75</v>
      </c>
    </row>
    <row r="1259" spans="1:16" x14ac:dyDescent="0.2">
      <c r="A1259" s="4">
        <v>3637</v>
      </c>
      <c r="B1259" s="4" t="s">
        <v>1478</v>
      </c>
      <c r="C1259" s="4" t="s">
        <v>1707</v>
      </c>
      <c r="D1259" s="4">
        <v>31.5</v>
      </c>
      <c r="E1259" s="5">
        <v>85</v>
      </c>
      <c r="G1259" s="5"/>
      <c r="I1259" s="5">
        <v>76</v>
      </c>
    </row>
    <row r="1260" spans="1:16" x14ac:dyDescent="0.2">
      <c r="A1260" s="4">
        <v>3638</v>
      </c>
      <c r="B1260" s="4" t="s">
        <v>1480</v>
      </c>
      <c r="C1260" s="4" t="s">
        <v>1709</v>
      </c>
      <c r="D1260" s="4">
        <v>55</v>
      </c>
      <c r="E1260" s="5">
        <v>109</v>
      </c>
      <c r="G1260" s="5"/>
      <c r="I1260" s="5">
        <v>96</v>
      </c>
      <c r="J1260" s="4">
        <v>22.2</v>
      </c>
      <c r="K1260" s="4">
        <v>17.2</v>
      </c>
      <c r="L1260" s="4">
        <v>4.5999999999999996</v>
      </c>
      <c r="M1260" s="4">
        <v>7.7</v>
      </c>
      <c r="P1260" s="4">
        <v>25.9</v>
      </c>
    </row>
    <row r="1261" spans="1:16" x14ac:dyDescent="0.2">
      <c r="A1261" s="4">
        <v>3642</v>
      </c>
      <c r="B1261" s="4" t="s">
        <v>1478</v>
      </c>
      <c r="C1261" s="4" t="s">
        <v>1710</v>
      </c>
      <c r="D1261" s="4">
        <v>36.1</v>
      </c>
      <c r="E1261" s="5">
        <v>87</v>
      </c>
      <c r="G1261" s="5"/>
      <c r="I1261" s="5">
        <v>78</v>
      </c>
    </row>
    <row r="1262" spans="1:16" x14ac:dyDescent="0.2">
      <c r="A1262" s="4">
        <v>3643</v>
      </c>
      <c r="B1262" s="4" t="s">
        <v>3</v>
      </c>
      <c r="C1262" s="4" t="s">
        <v>646</v>
      </c>
      <c r="D1262" s="4">
        <v>25.4</v>
      </c>
      <c r="E1262" s="5">
        <v>82</v>
      </c>
      <c r="G1262" s="5"/>
      <c r="I1262" s="5"/>
    </row>
    <row r="1263" spans="1:16" x14ac:dyDescent="0.2">
      <c r="A1263" s="4">
        <v>3644</v>
      </c>
      <c r="B1263" s="4" t="s">
        <v>3</v>
      </c>
      <c r="C1263" s="4" t="s">
        <v>647</v>
      </c>
      <c r="D1263" s="4">
        <v>27.5</v>
      </c>
      <c r="E1263" s="5">
        <v>85</v>
      </c>
      <c r="G1263" s="5"/>
      <c r="I1263" s="5">
        <v>78</v>
      </c>
    </row>
    <row r="1264" spans="1:16" x14ac:dyDescent="0.2">
      <c r="A1264" s="4">
        <v>3645</v>
      </c>
      <c r="B1264" s="4" t="s">
        <v>1478</v>
      </c>
      <c r="C1264" s="4" t="s">
        <v>1556</v>
      </c>
      <c r="D1264" s="4">
        <v>35.5</v>
      </c>
      <c r="E1264" s="5">
        <v>99</v>
      </c>
      <c r="G1264" s="5"/>
      <c r="I1264" s="5"/>
    </row>
    <row r="1265" spans="1:16" x14ac:dyDescent="0.2">
      <c r="A1265" s="4">
        <v>3646</v>
      </c>
      <c r="B1265" s="4" t="s">
        <v>3</v>
      </c>
      <c r="C1265" s="4" t="s">
        <v>648</v>
      </c>
      <c r="D1265" s="4">
        <v>27.3</v>
      </c>
      <c r="E1265" s="5">
        <v>79</v>
      </c>
      <c r="G1265" s="5"/>
      <c r="I1265" s="5">
        <v>86</v>
      </c>
    </row>
    <row r="1266" spans="1:16" x14ac:dyDescent="0.2">
      <c r="A1266" s="4">
        <v>3647</v>
      </c>
      <c r="B1266" s="4" t="s">
        <v>3</v>
      </c>
      <c r="C1266" s="4" t="s">
        <v>125</v>
      </c>
      <c r="D1266" s="4">
        <v>25.5</v>
      </c>
      <c r="E1266" s="5">
        <v>76</v>
      </c>
      <c r="G1266" s="5"/>
      <c r="I1266" s="5">
        <v>76</v>
      </c>
    </row>
    <row r="1267" spans="1:16" x14ac:dyDescent="0.2">
      <c r="A1267" s="4">
        <v>3648</v>
      </c>
      <c r="B1267" s="4" t="s">
        <v>1478</v>
      </c>
      <c r="C1267" s="4" t="s">
        <v>1711</v>
      </c>
      <c r="D1267" s="4">
        <v>36</v>
      </c>
      <c r="E1267" s="5">
        <v>93</v>
      </c>
      <c r="G1267" s="5"/>
      <c r="I1267" s="5">
        <v>86</v>
      </c>
    </row>
    <row r="1268" spans="1:16" x14ac:dyDescent="0.2">
      <c r="A1268" s="4">
        <v>3656</v>
      </c>
      <c r="B1268" s="4" t="s">
        <v>3</v>
      </c>
      <c r="C1268" s="4" t="s">
        <v>649</v>
      </c>
      <c r="D1268" s="4">
        <v>25.6</v>
      </c>
      <c r="E1268" s="5">
        <v>76</v>
      </c>
      <c r="G1268" s="5"/>
      <c r="I1268" s="5">
        <v>75</v>
      </c>
      <c r="J1268" s="4">
        <v>12.08</v>
      </c>
      <c r="K1268" s="4">
        <v>8.75</v>
      </c>
      <c r="L1268" s="4">
        <v>4.67</v>
      </c>
      <c r="M1268" s="4">
        <v>4.57</v>
      </c>
      <c r="P1268" s="4">
        <v>19.16</v>
      </c>
    </row>
    <row r="1269" spans="1:16" x14ac:dyDescent="0.2">
      <c r="A1269" s="4">
        <v>3657</v>
      </c>
      <c r="B1269" s="4" t="s">
        <v>1478</v>
      </c>
      <c r="C1269" s="4" t="s">
        <v>183</v>
      </c>
      <c r="D1269" s="4">
        <v>33.4</v>
      </c>
      <c r="E1269" s="5">
        <v>90</v>
      </c>
      <c r="G1269" s="5"/>
      <c r="I1269" s="5">
        <v>86</v>
      </c>
    </row>
    <row r="1270" spans="1:16" x14ac:dyDescent="0.2">
      <c r="A1270" s="4">
        <v>3661</v>
      </c>
      <c r="B1270" s="4" t="s">
        <v>1478</v>
      </c>
      <c r="C1270" s="4" t="s">
        <v>1579</v>
      </c>
      <c r="D1270" s="4">
        <v>40</v>
      </c>
      <c r="E1270" s="5">
        <v>99</v>
      </c>
      <c r="G1270" s="5"/>
      <c r="I1270" s="5">
        <v>99</v>
      </c>
    </row>
    <row r="1271" spans="1:16" x14ac:dyDescent="0.2">
      <c r="A1271" s="4">
        <v>3662</v>
      </c>
      <c r="B1271" s="4" t="s">
        <v>3</v>
      </c>
      <c r="C1271" s="4" t="s">
        <v>650</v>
      </c>
      <c r="D1271" s="4">
        <v>28.9</v>
      </c>
      <c r="E1271" s="5">
        <v>85</v>
      </c>
      <c r="G1271" s="5"/>
      <c r="I1271" s="5">
        <v>78</v>
      </c>
    </row>
    <row r="1272" spans="1:16" x14ac:dyDescent="0.2">
      <c r="A1272" s="4">
        <v>3663</v>
      </c>
      <c r="B1272" s="4" t="s">
        <v>1480</v>
      </c>
      <c r="C1272" s="4" t="s">
        <v>1670</v>
      </c>
      <c r="D1272" s="4">
        <v>47.7</v>
      </c>
      <c r="E1272" s="5">
        <v>114</v>
      </c>
      <c r="G1272" s="5"/>
      <c r="I1272" s="5">
        <v>112</v>
      </c>
    </row>
    <row r="1273" spans="1:16" x14ac:dyDescent="0.2">
      <c r="A1273" s="4">
        <v>3665</v>
      </c>
      <c r="B1273" s="4" t="s">
        <v>3</v>
      </c>
      <c r="C1273" s="4" t="s">
        <v>651</v>
      </c>
      <c r="D1273" s="4">
        <v>28.6</v>
      </c>
      <c r="E1273" s="5"/>
      <c r="G1273" s="5"/>
      <c r="I1273" s="5"/>
    </row>
    <row r="1274" spans="1:16" x14ac:dyDescent="0.2">
      <c r="A1274" s="4">
        <v>3666</v>
      </c>
      <c r="B1274" s="4" t="s">
        <v>3</v>
      </c>
      <c r="C1274" s="4" t="s">
        <v>547</v>
      </c>
      <c r="D1274" s="4">
        <v>29.1</v>
      </c>
      <c r="E1274" s="5">
        <v>85</v>
      </c>
      <c r="G1274" s="5"/>
      <c r="I1274" s="5">
        <v>79</v>
      </c>
    </row>
    <row r="1275" spans="1:16" x14ac:dyDescent="0.2">
      <c r="A1275" s="4">
        <v>3667</v>
      </c>
      <c r="B1275" s="4" t="s">
        <v>15</v>
      </c>
      <c r="C1275" s="4" t="s">
        <v>652</v>
      </c>
      <c r="D1275" s="4">
        <v>21.4</v>
      </c>
      <c r="E1275" s="5">
        <v>74</v>
      </c>
      <c r="G1275" s="5"/>
      <c r="I1275" s="5">
        <v>70</v>
      </c>
    </row>
    <row r="1276" spans="1:16" x14ac:dyDescent="0.2">
      <c r="A1276" s="4">
        <v>3671</v>
      </c>
      <c r="B1276" s="4" t="s">
        <v>3</v>
      </c>
      <c r="C1276" s="4" t="s">
        <v>653</v>
      </c>
      <c r="D1276" s="4">
        <v>26.2</v>
      </c>
      <c r="E1276" s="5">
        <v>81</v>
      </c>
      <c r="G1276" s="5"/>
      <c r="I1276" s="5"/>
      <c r="J1276" s="4">
        <v>14.15</v>
      </c>
      <c r="K1276" s="4">
        <v>8.98</v>
      </c>
      <c r="L1276" s="4">
        <v>4.4000000000000004</v>
      </c>
      <c r="M1276" s="4">
        <v>4.91</v>
      </c>
      <c r="P1276" s="4">
        <v>19.420000000000002</v>
      </c>
    </row>
    <row r="1277" spans="1:16" x14ac:dyDescent="0.2">
      <c r="A1277" s="4">
        <v>3672</v>
      </c>
      <c r="B1277" s="4" t="s">
        <v>3</v>
      </c>
      <c r="C1277" s="4" t="s">
        <v>497</v>
      </c>
      <c r="D1277" s="4">
        <v>28.1</v>
      </c>
      <c r="E1277" s="5">
        <v>80</v>
      </c>
      <c r="G1277" s="5"/>
      <c r="I1277" s="5">
        <v>74</v>
      </c>
    </row>
    <row r="1278" spans="1:16" x14ac:dyDescent="0.2">
      <c r="A1278" s="4">
        <v>3673</v>
      </c>
      <c r="B1278" s="4" t="s">
        <v>3</v>
      </c>
      <c r="C1278" s="4" t="s">
        <v>654</v>
      </c>
      <c r="D1278" s="4">
        <v>29</v>
      </c>
      <c r="E1278" s="5">
        <v>86</v>
      </c>
      <c r="G1278" s="5"/>
      <c r="I1278" s="5">
        <v>80</v>
      </c>
    </row>
    <row r="1279" spans="1:16" x14ac:dyDescent="0.2">
      <c r="A1279" s="4">
        <v>3675</v>
      </c>
      <c r="B1279" s="4" t="s">
        <v>3</v>
      </c>
      <c r="C1279" s="4" t="s">
        <v>526</v>
      </c>
      <c r="D1279" s="4">
        <v>25.7</v>
      </c>
      <c r="E1279" s="5">
        <v>77</v>
      </c>
      <c r="G1279" s="5"/>
      <c r="I1279" s="5">
        <v>70</v>
      </c>
    </row>
    <row r="1280" spans="1:16" x14ac:dyDescent="0.2">
      <c r="A1280" s="4">
        <v>3678</v>
      </c>
      <c r="B1280" s="4" t="s">
        <v>1478</v>
      </c>
      <c r="C1280" s="4" t="s">
        <v>1712</v>
      </c>
      <c r="D1280" s="4">
        <v>38.299999999999997</v>
      </c>
      <c r="E1280" s="5">
        <v>100</v>
      </c>
      <c r="G1280" s="5"/>
      <c r="I1280" s="5"/>
    </row>
    <row r="1281" spans="1:16" x14ac:dyDescent="0.2">
      <c r="A1281" s="4">
        <v>3682</v>
      </c>
      <c r="B1281" s="4" t="s">
        <v>1255</v>
      </c>
      <c r="C1281" s="4" t="s">
        <v>1298</v>
      </c>
      <c r="D1281" s="4">
        <v>19.899999999999999</v>
      </c>
      <c r="E1281" s="5">
        <v>77</v>
      </c>
      <c r="G1281" s="5"/>
      <c r="I1281" s="5">
        <v>71</v>
      </c>
      <c r="J1281" s="4">
        <v>17.010000000000002</v>
      </c>
      <c r="K1281" s="4">
        <v>10.95</v>
      </c>
      <c r="L1281" s="4">
        <v>4.6500000000000004</v>
      </c>
      <c r="M1281" s="4">
        <v>4.3</v>
      </c>
      <c r="P1281" s="4">
        <v>19.47</v>
      </c>
    </row>
    <row r="1282" spans="1:16" x14ac:dyDescent="0.2">
      <c r="A1282" s="4">
        <v>3687</v>
      </c>
      <c r="B1282" s="4" t="s">
        <v>1356</v>
      </c>
      <c r="C1282" s="4" t="s">
        <v>1402</v>
      </c>
      <c r="D1282" s="4">
        <v>49.2</v>
      </c>
      <c r="E1282" s="5">
        <v>101</v>
      </c>
      <c r="G1282" s="5"/>
      <c r="I1282" s="5">
        <v>93</v>
      </c>
    </row>
    <row r="1283" spans="1:16" x14ac:dyDescent="0.2">
      <c r="A1283" s="4">
        <v>3688</v>
      </c>
      <c r="B1283" s="4" t="s">
        <v>1356</v>
      </c>
      <c r="C1283" s="4" t="s">
        <v>1403</v>
      </c>
      <c r="D1283" s="4">
        <v>49.7</v>
      </c>
      <c r="E1283" s="5">
        <v>98</v>
      </c>
      <c r="G1283" s="5"/>
      <c r="I1283" s="5">
        <v>85</v>
      </c>
    </row>
    <row r="1284" spans="1:16" x14ac:dyDescent="0.2">
      <c r="A1284" s="4">
        <v>3689</v>
      </c>
      <c r="B1284" s="4" t="s">
        <v>1218</v>
      </c>
      <c r="C1284" s="4" t="s">
        <v>1299</v>
      </c>
      <c r="D1284" s="4">
        <v>20.100000000000001</v>
      </c>
      <c r="E1284" s="5">
        <v>75</v>
      </c>
      <c r="G1284" s="5"/>
      <c r="I1284" s="5">
        <v>68</v>
      </c>
      <c r="J1284" s="4">
        <v>16.66</v>
      </c>
      <c r="K1284" s="4">
        <v>11.16</v>
      </c>
      <c r="L1284" s="4">
        <v>4.3600000000000003</v>
      </c>
      <c r="M1284" s="4">
        <v>4.1900000000000004</v>
      </c>
      <c r="P1284" s="4">
        <v>18.670000000000002</v>
      </c>
    </row>
    <row r="1285" spans="1:16" x14ac:dyDescent="0.2">
      <c r="A1285" s="4">
        <v>3690</v>
      </c>
      <c r="B1285" s="4" t="s">
        <v>1480</v>
      </c>
      <c r="C1285" s="4" t="s">
        <v>1713</v>
      </c>
      <c r="D1285" s="4">
        <v>55.9</v>
      </c>
      <c r="E1285" s="5">
        <v>111</v>
      </c>
      <c r="G1285" s="5"/>
      <c r="I1285" s="5">
        <v>102</v>
      </c>
      <c r="J1285" s="4">
        <v>25.57</v>
      </c>
      <c r="K1285" s="4">
        <v>18.7</v>
      </c>
      <c r="L1285" s="4">
        <v>5.27</v>
      </c>
      <c r="M1285" s="4">
        <v>7.46</v>
      </c>
    </row>
    <row r="1286" spans="1:16" x14ac:dyDescent="0.2">
      <c r="A1286" s="4">
        <v>3691</v>
      </c>
      <c r="B1286" s="4" t="s">
        <v>3</v>
      </c>
      <c r="C1286" s="4" t="s">
        <v>655</v>
      </c>
      <c r="D1286" s="4">
        <v>30.8</v>
      </c>
      <c r="E1286" s="5">
        <v>90</v>
      </c>
      <c r="G1286" s="5"/>
      <c r="I1286" s="5">
        <v>83</v>
      </c>
    </row>
    <row r="1287" spans="1:16" x14ac:dyDescent="0.2">
      <c r="A1287" s="4">
        <v>3692</v>
      </c>
      <c r="B1287" s="4" t="s">
        <v>1478</v>
      </c>
      <c r="C1287" s="4" t="s">
        <v>1579</v>
      </c>
      <c r="D1287" s="4">
        <v>39.5</v>
      </c>
      <c r="E1287" s="5">
        <v>98</v>
      </c>
      <c r="G1287" s="5"/>
      <c r="I1287" s="5">
        <v>92</v>
      </c>
    </row>
    <row r="1288" spans="1:16" x14ac:dyDescent="0.2">
      <c r="A1288" s="4">
        <v>3694</v>
      </c>
      <c r="B1288" s="4" t="s">
        <v>1478</v>
      </c>
      <c r="C1288" s="4" t="s">
        <v>1542</v>
      </c>
      <c r="D1288" s="4">
        <v>38.1</v>
      </c>
      <c r="E1288" s="5">
        <v>97</v>
      </c>
      <c r="G1288" s="5"/>
      <c r="I1288" s="5">
        <v>85</v>
      </c>
    </row>
    <row r="1289" spans="1:16" x14ac:dyDescent="0.2">
      <c r="A1289" s="4">
        <v>3696</v>
      </c>
      <c r="B1289" s="4" t="s">
        <v>3</v>
      </c>
      <c r="C1289" s="4" t="s">
        <v>656</v>
      </c>
      <c r="D1289" s="4">
        <v>28.7</v>
      </c>
      <c r="E1289" s="5">
        <v>80</v>
      </c>
      <c r="G1289" s="5"/>
      <c r="I1289" s="5">
        <v>75</v>
      </c>
    </row>
    <row r="1290" spans="1:16" x14ac:dyDescent="0.2">
      <c r="A1290" s="4">
        <v>3698</v>
      </c>
      <c r="B1290" s="4" t="s">
        <v>3</v>
      </c>
      <c r="C1290" s="4" t="s">
        <v>376</v>
      </c>
      <c r="D1290" s="4">
        <v>28.4</v>
      </c>
      <c r="E1290" s="5">
        <v>82</v>
      </c>
      <c r="G1290" s="5"/>
      <c r="I1290" s="5">
        <v>80</v>
      </c>
    </row>
    <row r="1291" spans="1:16" x14ac:dyDescent="0.2">
      <c r="A1291" s="4">
        <v>3700</v>
      </c>
      <c r="B1291" s="4" t="s">
        <v>1480</v>
      </c>
      <c r="C1291" s="4" t="s">
        <v>1694</v>
      </c>
      <c r="D1291" s="4">
        <v>48.3</v>
      </c>
      <c r="E1291" s="5">
        <v>106</v>
      </c>
      <c r="G1291" s="5"/>
      <c r="I1291" s="5">
        <v>94</v>
      </c>
    </row>
    <row r="1292" spans="1:16" x14ac:dyDescent="0.2">
      <c r="A1292" s="4">
        <v>3701</v>
      </c>
      <c r="B1292" s="4" t="s">
        <v>15</v>
      </c>
      <c r="C1292" s="4" t="s">
        <v>545</v>
      </c>
      <c r="D1292" s="4">
        <v>23.7</v>
      </c>
      <c r="E1292" s="5">
        <v>77</v>
      </c>
      <c r="G1292" s="5"/>
      <c r="I1292" s="5">
        <v>70</v>
      </c>
    </row>
    <row r="1293" spans="1:16" x14ac:dyDescent="0.2">
      <c r="A1293" s="4">
        <v>3704</v>
      </c>
      <c r="B1293" s="4" t="s">
        <v>1218</v>
      </c>
      <c r="C1293" s="4" t="s">
        <v>1248</v>
      </c>
      <c r="D1293" s="4">
        <v>18.8</v>
      </c>
      <c r="E1293" s="5">
        <v>70</v>
      </c>
      <c r="G1293" s="5"/>
      <c r="I1293" s="5">
        <v>65</v>
      </c>
      <c r="J1293" s="4">
        <v>14.38</v>
      </c>
      <c r="K1293" s="4">
        <v>9.84</v>
      </c>
      <c r="L1293" s="4">
        <v>4.05</v>
      </c>
      <c r="M1293" s="4">
        <v>4.2</v>
      </c>
      <c r="P1293" s="4">
        <v>18.96</v>
      </c>
    </row>
    <row r="1294" spans="1:16" x14ac:dyDescent="0.2">
      <c r="A1294" s="4">
        <v>3706</v>
      </c>
      <c r="B1294" s="4" t="s">
        <v>1480</v>
      </c>
      <c r="C1294" s="4" t="s">
        <v>1714</v>
      </c>
      <c r="D1294" s="4">
        <v>46.6</v>
      </c>
      <c r="E1294" s="5">
        <v>105</v>
      </c>
      <c r="G1294" s="5"/>
      <c r="I1294" s="5">
        <v>95</v>
      </c>
      <c r="J1294" s="4">
        <v>22</v>
      </c>
      <c r="K1294" s="4">
        <v>14.83</v>
      </c>
      <c r="L1294" s="4">
        <v>5.28</v>
      </c>
      <c r="M1294" s="4">
        <v>7.33</v>
      </c>
      <c r="P1294" s="4">
        <v>25.35</v>
      </c>
    </row>
    <row r="1295" spans="1:16" x14ac:dyDescent="0.2">
      <c r="A1295" s="4">
        <v>3708</v>
      </c>
      <c r="B1295" s="4" t="s">
        <v>3</v>
      </c>
      <c r="C1295" s="4" t="s">
        <v>657</v>
      </c>
      <c r="D1295" s="4">
        <v>28.8</v>
      </c>
      <c r="E1295" s="5">
        <v>83</v>
      </c>
      <c r="G1295" s="5"/>
      <c r="I1295" s="5">
        <v>76</v>
      </c>
    </row>
    <row r="1296" spans="1:16" x14ac:dyDescent="0.2">
      <c r="A1296" s="4">
        <v>3709</v>
      </c>
      <c r="B1296" s="4" t="s">
        <v>1478</v>
      </c>
      <c r="C1296" s="4" t="s">
        <v>1621</v>
      </c>
      <c r="D1296" s="4">
        <v>37</v>
      </c>
      <c r="E1296" s="5">
        <v>95</v>
      </c>
      <c r="G1296" s="5"/>
      <c r="I1296" s="5">
        <v>90</v>
      </c>
    </row>
    <row r="1297" spans="1:16" x14ac:dyDescent="0.2">
      <c r="A1297" s="4">
        <v>3713</v>
      </c>
      <c r="B1297" s="4" t="s">
        <v>3</v>
      </c>
      <c r="C1297" s="4" t="s">
        <v>438</v>
      </c>
      <c r="D1297" s="4">
        <v>23.8</v>
      </c>
      <c r="E1297" s="5">
        <v>79</v>
      </c>
      <c r="G1297" s="5"/>
      <c r="I1297" s="5">
        <v>72</v>
      </c>
    </row>
    <row r="1298" spans="1:16" x14ac:dyDescent="0.2">
      <c r="A1298" s="4">
        <v>3714</v>
      </c>
      <c r="B1298" s="4" t="s">
        <v>1348</v>
      </c>
      <c r="C1298" s="4" t="s">
        <v>1380</v>
      </c>
      <c r="D1298" s="4">
        <v>24.9</v>
      </c>
      <c r="E1298" s="5">
        <v>81</v>
      </c>
      <c r="G1298" s="5"/>
      <c r="I1298" s="5"/>
    </row>
    <row r="1299" spans="1:16" x14ac:dyDescent="0.2">
      <c r="A1299" s="4">
        <v>3715</v>
      </c>
      <c r="B1299" s="4" t="s">
        <v>15</v>
      </c>
      <c r="C1299" s="4" t="s">
        <v>658</v>
      </c>
      <c r="D1299" s="4">
        <v>13.7</v>
      </c>
      <c r="E1299" s="5">
        <v>74</v>
      </c>
      <c r="G1299" s="5"/>
      <c r="I1299" s="5">
        <v>75</v>
      </c>
    </row>
    <row r="1300" spans="1:16" x14ac:dyDescent="0.2">
      <c r="A1300" s="4">
        <v>3716</v>
      </c>
      <c r="B1300" s="4" t="s">
        <v>3</v>
      </c>
      <c r="C1300" s="4" t="s">
        <v>659</v>
      </c>
      <c r="E1300" s="5">
        <v>77</v>
      </c>
      <c r="G1300" s="5"/>
      <c r="I1300" s="5">
        <v>85</v>
      </c>
    </row>
    <row r="1301" spans="1:16" x14ac:dyDescent="0.2">
      <c r="A1301" s="4">
        <v>3719</v>
      </c>
      <c r="B1301" s="4" t="s">
        <v>3</v>
      </c>
      <c r="C1301" s="4" t="s">
        <v>660</v>
      </c>
      <c r="D1301" s="4">
        <v>26.3</v>
      </c>
      <c r="E1301" s="5">
        <v>85</v>
      </c>
      <c r="G1301" s="5"/>
      <c r="I1301" s="5">
        <v>78</v>
      </c>
    </row>
    <row r="1302" spans="1:16" x14ac:dyDescent="0.2">
      <c r="A1302" s="4">
        <v>3722</v>
      </c>
      <c r="B1302" s="4" t="s">
        <v>3</v>
      </c>
      <c r="C1302" s="4" t="s">
        <v>661</v>
      </c>
      <c r="D1302" s="4">
        <v>28.1</v>
      </c>
      <c r="E1302" s="5">
        <v>84</v>
      </c>
      <c r="G1302" s="5"/>
      <c r="I1302" s="5">
        <v>77</v>
      </c>
    </row>
    <row r="1303" spans="1:16" x14ac:dyDescent="0.2">
      <c r="A1303" s="4">
        <v>3726</v>
      </c>
      <c r="B1303" s="4" t="s">
        <v>3</v>
      </c>
      <c r="C1303" s="4" t="s">
        <v>662</v>
      </c>
      <c r="D1303" s="4">
        <v>24.1</v>
      </c>
      <c r="E1303" s="5">
        <v>77</v>
      </c>
      <c r="G1303" s="5"/>
      <c r="I1303" s="5">
        <v>69</v>
      </c>
      <c r="J1303" s="4">
        <v>12.76</v>
      </c>
      <c r="K1303" s="4">
        <v>8.09</v>
      </c>
      <c r="L1303" s="4">
        <v>4.7699999999999996</v>
      </c>
      <c r="M1303" s="4">
        <v>4.8</v>
      </c>
      <c r="P1303" s="4">
        <v>19.3</v>
      </c>
    </row>
    <row r="1304" spans="1:16" x14ac:dyDescent="0.2">
      <c r="A1304" s="4">
        <v>3727</v>
      </c>
      <c r="B1304" s="4" t="s">
        <v>3</v>
      </c>
      <c r="C1304" s="4" t="s">
        <v>663</v>
      </c>
      <c r="D1304" s="4">
        <v>27.8</v>
      </c>
      <c r="E1304" s="5">
        <v>85</v>
      </c>
      <c r="G1304" s="5"/>
      <c r="I1304" s="5">
        <v>81</v>
      </c>
    </row>
    <row r="1305" spans="1:16" x14ac:dyDescent="0.2">
      <c r="A1305" s="4">
        <v>3728</v>
      </c>
      <c r="B1305" s="4" t="s">
        <v>3</v>
      </c>
      <c r="C1305" s="4" t="s">
        <v>664</v>
      </c>
      <c r="D1305" s="4">
        <v>30.1</v>
      </c>
      <c r="E1305" s="5">
        <v>86</v>
      </c>
      <c r="G1305" s="5"/>
      <c r="I1305" s="5">
        <v>79</v>
      </c>
    </row>
    <row r="1306" spans="1:16" x14ac:dyDescent="0.2">
      <c r="A1306" s="4">
        <v>3730</v>
      </c>
      <c r="B1306" s="4" t="s">
        <v>3</v>
      </c>
      <c r="C1306" s="4" t="s">
        <v>665</v>
      </c>
      <c r="D1306" s="4">
        <v>28.4</v>
      </c>
      <c r="E1306" s="5">
        <v>87</v>
      </c>
      <c r="G1306" s="5"/>
      <c r="I1306" s="5">
        <v>81</v>
      </c>
    </row>
    <row r="1307" spans="1:16" x14ac:dyDescent="0.2">
      <c r="A1307" s="4">
        <v>3735</v>
      </c>
      <c r="B1307" s="4" t="s">
        <v>3</v>
      </c>
      <c r="C1307" s="4" t="s">
        <v>627</v>
      </c>
      <c r="D1307" s="4">
        <v>28.3</v>
      </c>
      <c r="E1307" s="5">
        <v>83</v>
      </c>
      <c r="G1307" s="5"/>
      <c r="I1307" s="5">
        <v>75</v>
      </c>
    </row>
    <row r="1308" spans="1:16" x14ac:dyDescent="0.2">
      <c r="A1308" s="4">
        <v>3736</v>
      </c>
      <c r="B1308" s="4" t="s">
        <v>3</v>
      </c>
      <c r="C1308" s="4" t="s">
        <v>666</v>
      </c>
      <c r="D1308" s="4">
        <v>28.3</v>
      </c>
      <c r="E1308" s="5">
        <v>85</v>
      </c>
      <c r="G1308" s="5"/>
      <c r="I1308" s="5">
        <v>77</v>
      </c>
    </row>
    <row r="1309" spans="1:16" x14ac:dyDescent="0.2">
      <c r="A1309" s="4">
        <v>3737</v>
      </c>
      <c r="B1309" s="4" t="s">
        <v>1478</v>
      </c>
      <c r="C1309" s="4" t="s">
        <v>1706</v>
      </c>
      <c r="D1309" s="4">
        <v>38.200000000000003</v>
      </c>
      <c r="E1309" s="5">
        <v>94</v>
      </c>
      <c r="G1309" s="5"/>
      <c r="I1309" s="5">
        <v>86</v>
      </c>
    </row>
    <row r="1310" spans="1:16" x14ac:dyDescent="0.2">
      <c r="A1310" s="4">
        <v>3738</v>
      </c>
      <c r="B1310" s="4" t="s">
        <v>3</v>
      </c>
      <c r="C1310" s="4" t="s">
        <v>667</v>
      </c>
      <c r="D1310" s="4">
        <v>26.6</v>
      </c>
      <c r="E1310" s="5">
        <v>83</v>
      </c>
      <c r="G1310" s="5"/>
      <c r="I1310" s="5">
        <v>76</v>
      </c>
    </row>
    <row r="1311" spans="1:16" x14ac:dyDescent="0.2">
      <c r="A1311" s="4">
        <v>3741</v>
      </c>
      <c r="B1311" s="4" t="s">
        <v>1255</v>
      </c>
      <c r="C1311" s="4" t="s">
        <v>1297</v>
      </c>
      <c r="D1311" s="4">
        <v>20.6</v>
      </c>
      <c r="E1311" s="5">
        <v>71</v>
      </c>
      <c r="G1311" s="5"/>
      <c r="I1311" s="5">
        <v>66</v>
      </c>
      <c r="J1311" s="4">
        <v>17.100000000000001</v>
      </c>
      <c r="K1311" s="4">
        <v>10.57</v>
      </c>
      <c r="L1311" s="4">
        <v>4.63</v>
      </c>
      <c r="M1311" s="4">
        <v>4.13</v>
      </c>
      <c r="P1311" s="4">
        <v>19.3</v>
      </c>
    </row>
    <row r="1312" spans="1:16" x14ac:dyDescent="0.2">
      <c r="A1312" s="4">
        <v>3743</v>
      </c>
      <c r="B1312" s="4" t="s">
        <v>1480</v>
      </c>
      <c r="C1312" s="4" t="s">
        <v>1683</v>
      </c>
      <c r="D1312" s="4">
        <v>51.4</v>
      </c>
      <c r="E1312" s="5">
        <v>109</v>
      </c>
      <c r="G1312" s="5"/>
      <c r="I1312" s="5">
        <v>94</v>
      </c>
      <c r="J1312" s="4">
        <v>22.83</v>
      </c>
      <c r="K1312" s="4">
        <v>15.54</v>
      </c>
      <c r="L1312" s="4">
        <v>4.62</v>
      </c>
      <c r="M1312" s="4">
        <v>7.9</v>
      </c>
      <c r="P1312" s="4">
        <v>25.15</v>
      </c>
    </row>
    <row r="1313" spans="1:16" x14ac:dyDescent="0.2">
      <c r="A1313" s="4">
        <v>3744</v>
      </c>
      <c r="B1313" s="4" t="s">
        <v>1480</v>
      </c>
      <c r="C1313" s="4" t="s">
        <v>1715</v>
      </c>
      <c r="D1313" s="4">
        <v>56</v>
      </c>
      <c r="E1313" s="5">
        <v>114</v>
      </c>
      <c r="G1313" s="5"/>
      <c r="I1313" s="5">
        <v>116</v>
      </c>
      <c r="J1313" s="4">
        <v>29.56</v>
      </c>
      <c r="K1313" s="4">
        <v>18.22</v>
      </c>
      <c r="L1313" s="4">
        <v>5.33</v>
      </c>
      <c r="M1313" s="4">
        <v>7.69</v>
      </c>
      <c r="P1313" s="4">
        <v>29.76</v>
      </c>
    </row>
    <row r="1314" spans="1:16" x14ac:dyDescent="0.2">
      <c r="A1314" s="4">
        <v>3745</v>
      </c>
      <c r="B1314" s="4" t="s">
        <v>3</v>
      </c>
      <c r="C1314" s="4" t="s">
        <v>668</v>
      </c>
      <c r="D1314" s="4">
        <v>26</v>
      </c>
      <c r="E1314" s="5">
        <v>84</v>
      </c>
      <c r="G1314" s="5"/>
      <c r="I1314" s="5"/>
    </row>
    <row r="1315" spans="1:16" x14ac:dyDescent="0.2">
      <c r="A1315" s="4">
        <v>3746</v>
      </c>
      <c r="B1315" s="4" t="s">
        <v>3</v>
      </c>
      <c r="C1315" s="4" t="s">
        <v>669</v>
      </c>
      <c r="D1315" s="4">
        <v>29.2</v>
      </c>
      <c r="E1315" s="5">
        <v>85</v>
      </c>
      <c r="G1315" s="5"/>
      <c r="I1315" s="5"/>
      <c r="J1315" s="4">
        <v>15.19</v>
      </c>
      <c r="K1315" s="4">
        <v>8.8800000000000008</v>
      </c>
      <c r="L1315" s="4">
        <v>5.25</v>
      </c>
      <c r="M1315" s="4">
        <v>4.88</v>
      </c>
      <c r="P1315" s="4">
        <v>20.77</v>
      </c>
    </row>
    <row r="1316" spans="1:16" x14ac:dyDescent="0.2">
      <c r="A1316" s="4">
        <v>3747</v>
      </c>
      <c r="B1316" s="4" t="s">
        <v>3</v>
      </c>
      <c r="C1316" s="4" t="s">
        <v>670</v>
      </c>
      <c r="D1316" s="4">
        <v>24.1</v>
      </c>
      <c r="E1316" s="5">
        <v>80</v>
      </c>
      <c r="G1316" s="5"/>
      <c r="I1316" s="5">
        <v>74</v>
      </c>
      <c r="J1316" s="4">
        <v>13.28</v>
      </c>
      <c r="K1316" s="4">
        <v>8.82</v>
      </c>
      <c r="L1316" s="4">
        <v>4.8899999999999997</v>
      </c>
      <c r="M1316" s="4">
        <v>4.59</v>
      </c>
      <c r="P1316" s="4">
        <v>19.170000000000002</v>
      </c>
    </row>
    <row r="1317" spans="1:16" x14ac:dyDescent="0.2">
      <c r="A1317" s="4">
        <v>3752</v>
      </c>
      <c r="B1317" s="4" t="s">
        <v>1478</v>
      </c>
      <c r="C1317" s="4" t="s">
        <v>1641</v>
      </c>
      <c r="D1317" s="4">
        <v>38.700000000000003</v>
      </c>
      <c r="E1317" s="5">
        <v>94</v>
      </c>
      <c r="G1317" s="5"/>
      <c r="I1317" s="5"/>
    </row>
    <row r="1318" spans="1:16" x14ac:dyDescent="0.2">
      <c r="A1318" s="4">
        <v>3758</v>
      </c>
      <c r="B1318" s="4" t="s">
        <v>3</v>
      </c>
      <c r="C1318" s="4" t="s">
        <v>478</v>
      </c>
      <c r="D1318" s="4">
        <v>27.7</v>
      </c>
      <c r="E1318" s="5">
        <v>84</v>
      </c>
      <c r="G1318" s="5"/>
      <c r="I1318" s="5">
        <v>78</v>
      </c>
    </row>
    <row r="1319" spans="1:16" x14ac:dyDescent="0.2">
      <c r="A1319" s="4">
        <v>3759</v>
      </c>
      <c r="B1319" s="4" t="s">
        <v>3</v>
      </c>
      <c r="C1319" s="4" t="s">
        <v>644</v>
      </c>
      <c r="D1319" s="4">
        <v>29.6</v>
      </c>
      <c r="E1319" s="5">
        <v>80</v>
      </c>
      <c r="G1319" s="5"/>
      <c r="I1319" s="5">
        <v>84</v>
      </c>
    </row>
    <row r="1320" spans="1:16" x14ac:dyDescent="0.2">
      <c r="A1320" s="4">
        <v>3762</v>
      </c>
      <c r="B1320" s="4" t="s">
        <v>3</v>
      </c>
      <c r="C1320" s="4" t="s">
        <v>671</v>
      </c>
      <c r="D1320" s="4">
        <v>30.5</v>
      </c>
      <c r="E1320" s="5">
        <v>83</v>
      </c>
      <c r="G1320" s="5"/>
      <c r="I1320" s="5">
        <v>72</v>
      </c>
    </row>
    <row r="1321" spans="1:16" x14ac:dyDescent="0.2">
      <c r="A1321" s="4">
        <v>3764</v>
      </c>
      <c r="B1321" s="4" t="s">
        <v>3</v>
      </c>
      <c r="C1321" s="4" t="s">
        <v>196</v>
      </c>
      <c r="D1321" s="4">
        <v>26</v>
      </c>
      <c r="E1321" s="5">
        <v>78</v>
      </c>
      <c r="G1321" s="5"/>
      <c r="I1321" s="5">
        <v>70</v>
      </c>
    </row>
    <row r="1322" spans="1:16" x14ac:dyDescent="0.2">
      <c r="A1322" s="4">
        <v>3765</v>
      </c>
      <c r="B1322" s="4" t="s">
        <v>3</v>
      </c>
      <c r="C1322" s="4" t="s">
        <v>527</v>
      </c>
      <c r="D1322" s="4">
        <v>25.6</v>
      </c>
      <c r="E1322" s="5">
        <v>77</v>
      </c>
      <c r="G1322" s="5"/>
      <c r="I1322" s="5">
        <v>72</v>
      </c>
    </row>
    <row r="1323" spans="1:16" x14ac:dyDescent="0.2">
      <c r="A1323" s="4">
        <v>3766</v>
      </c>
      <c r="B1323" s="4" t="s">
        <v>3</v>
      </c>
      <c r="C1323" s="4" t="s">
        <v>672</v>
      </c>
      <c r="D1323" s="4">
        <v>27</v>
      </c>
      <c r="E1323" s="5">
        <v>77</v>
      </c>
      <c r="G1323" s="5"/>
      <c r="I1323" s="5">
        <v>70</v>
      </c>
    </row>
    <row r="1324" spans="1:16" x14ac:dyDescent="0.2">
      <c r="A1324" s="4">
        <v>3767</v>
      </c>
      <c r="B1324" s="4" t="s">
        <v>3</v>
      </c>
      <c r="C1324" s="4" t="s">
        <v>673</v>
      </c>
      <c r="D1324" s="4">
        <v>27</v>
      </c>
      <c r="E1324" s="5">
        <v>85</v>
      </c>
      <c r="G1324" s="5"/>
      <c r="I1324" s="5">
        <v>79</v>
      </c>
    </row>
    <row r="1325" spans="1:16" x14ac:dyDescent="0.2">
      <c r="A1325" s="4">
        <v>3768</v>
      </c>
      <c r="B1325" s="4" t="s">
        <v>3</v>
      </c>
      <c r="C1325" s="4" t="s">
        <v>674</v>
      </c>
      <c r="D1325" s="4">
        <v>28</v>
      </c>
      <c r="E1325" s="5">
        <v>84</v>
      </c>
      <c r="G1325" s="5"/>
      <c r="I1325" s="5">
        <v>82</v>
      </c>
    </row>
    <row r="1326" spans="1:16" x14ac:dyDescent="0.2">
      <c r="A1326" s="4">
        <v>3771</v>
      </c>
      <c r="B1326" s="4" t="s">
        <v>3</v>
      </c>
      <c r="C1326" s="4" t="s">
        <v>675</v>
      </c>
      <c r="D1326" s="4">
        <v>23</v>
      </c>
      <c r="E1326" s="5">
        <v>76</v>
      </c>
      <c r="G1326" s="5"/>
      <c r="I1326" s="5"/>
    </row>
    <row r="1327" spans="1:16" x14ac:dyDescent="0.2">
      <c r="A1327" s="4">
        <v>3780</v>
      </c>
      <c r="B1327" s="4" t="s">
        <v>3</v>
      </c>
      <c r="C1327" s="4" t="s">
        <v>676</v>
      </c>
      <c r="D1327" s="4">
        <v>29</v>
      </c>
      <c r="E1327" s="5">
        <v>82</v>
      </c>
      <c r="G1327" s="5"/>
      <c r="I1327" s="5">
        <v>78</v>
      </c>
    </row>
    <row r="1328" spans="1:16" x14ac:dyDescent="0.2">
      <c r="A1328" s="4">
        <v>3782</v>
      </c>
      <c r="B1328" s="4" t="s">
        <v>3</v>
      </c>
      <c r="C1328" s="4" t="s">
        <v>677</v>
      </c>
      <c r="D1328" s="4">
        <v>23.8</v>
      </c>
      <c r="E1328" s="5">
        <v>82</v>
      </c>
      <c r="G1328" s="5"/>
      <c r="I1328" s="5">
        <v>73</v>
      </c>
    </row>
    <row r="1329" spans="1:13" x14ac:dyDescent="0.2">
      <c r="A1329" s="4">
        <v>3786</v>
      </c>
      <c r="B1329" s="4" t="s">
        <v>3</v>
      </c>
      <c r="C1329" s="4" t="s">
        <v>678</v>
      </c>
      <c r="D1329" s="4">
        <v>28.4</v>
      </c>
      <c r="E1329" s="5">
        <v>82</v>
      </c>
      <c r="G1329" s="5"/>
      <c r="I1329" s="5">
        <v>78</v>
      </c>
    </row>
    <row r="1330" spans="1:13" x14ac:dyDescent="0.2">
      <c r="A1330" s="4">
        <v>3787</v>
      </c>
      <c r="B1330" s="4" t="s">
        <v>3</v>
      </c>
      <c r="C1330" s="4" t="s">
        <v>679</v>
      </c>
      <c r="D1330" s="4">
        <v>24.9</v>
      </c>
      <c r="E1330" s="5">
        <v>80</v>
      </c>
      <c r="G1330" s="5"/>
      <c r="I1330" s="5">
        <v>70</v>
      </c>
    </row>
    <row r="1331" spans="1:13" x14ac:dyDescent="0.2">
      <c r="A1331" s="4">
        <v>3788</v>
      </c>
      <c r="B1331" s="4" t="s">
        <v>3</v>
      </c>
      <c r="C1331" s="4" t="s">
        <v>680</v>
      </c>
      <c r="D1331" s="4">
        <v>24.6</v>
      </c>
      <c r="E1331" s="5">
        <v>79</v>
      </c>
      <c r="G1331" s="5"/>
      <c r="I1331" s="5">
        <v>76</v>
      </c>
    </row>
    <row r="1332" spans="1:13" x14ac:dyDescent="0.2">
      <c r="A1332" s="4">
        <v>3789</v>
      </c>
      <c r="B1332" s="4" t="s">
        <v>3</v>
      </c>
      <c r="C1332" s="4" t="s">
        <v>681</v>
      </c>
      <c r="D1332" s="4">
        <v>26.2</v>
      </c>
      <c r="E1332" s="5">
        <v>75</v>
      </c>
      <c r="G1332" s="5"/>
      <c r="I1332" s="5">
        <v>73</v>
      </c>
    </row>
    <row r="1333" spans="1:13" x14ac:dyDescent="0.2">
      <c r="A1333" s="4">
        <v>3790</v>
      </c>
      <c r="B1333" s="4" t="s">
        <v>3</v>
      </c>
      <c r="C1333" s="4" t="s">
        <v>682</v>
      </c>
      <c r="D1333" s="4">
        <v>27.9</v>
      </c>
      <c r="E1333" s="5">
        <v>79</v>
      </c>
      <c r="G1333" s="5"/>
      <c r="I1333" s="5">
        <v>73</v>
      </c>
    </row>
    <row r="1334" spans="1:13" x14ac:dyDescent="0.2">
      <c r="A1334" s="4">
        <v>3792</v>
      </c>
      <c r="B1334" s="4" t="s">
        <v>3</v>
      </c>
      <c r="C1334" s="4" t="s">
        <v>683</v>
      </c>
      <c r="D1334" s="4">
        <v>21.3</v>
      </c>
      <c r="E1334" s="5">
        <v>78</v>
      </c>
      <c r="G1334" s="5"/>
      <c r="I1334" s="5">
        <v>71</v>
      </c>
    </row>
    <row r="1335" spans="1:13" x14ac:dyDescent="0.2">
      <c r="A1335" s="4">
        <v>3793</v>
      </c>
      <c r="B1335" s="4" t="s">
        <v>3</v>
      </c>
      <c r="C1335" s="4" t="s">
        <v>513</v>
      </c>
      <c r="D1335" s="4">
        <v>26.8</v>
      </c>
      <c r="E1335" s="5">
        <v>77</v>
      </c>
      <c r="G1335" s="5"/>
      <c r="I1335" s="5">
        <v>75</v>
      </c>
    </row>
    <row r="1336" spans="1:13" x14ac:dyDescent="0.2">
      <c r="A1336" s="4">
        <v>3794</v>
      </c>
      <c r="B1336" s="4" t="s">
        <v>15</v>
      </c>
      <c r="C1336" s="4" t="s">
        <v>684</v>
      </c>
      <c r="D1336" s="4">
        <v>19.2</v>
      </c>
      <c r="E1336" s="5">
        <v>73</v>
      </c>
      <c r="G1336" s="5"/>
      <c r="I1336" s="5"/>
    </row>
    <row r="1337" spans="1:13" x14ac:dyDescent="0.2">
      <c r="A1337" s="4">
        <v>3795</v>
      </c>
      <c r="B1337" s="4" t="s">
        <v>1218</v>
      </c>
      <c r="C1337" s="4" t="s">
        <v>1300</v>
      </c>
      <c r="D1337" s="4">
        <v>16.600000000000001</v>
      </c>
      <c r="E1337" s="5">
        <v>66</v>
      </c>
      <c r="G1337" s="5"/>
      <c r="I1337" s="5">
        <v>63</v>
      </c>
      <c r="M1337" s="4">
        <v>4.4000000000000004</v>
      </c>
    </row>
    <row r="1338" spans="1:13" x14ac:dyDescent="0.2">
      <c r="A1338" s="4">
        <v>3796</v>
      </c>
      <c r="B1338" s="4" t="s">
        <v>3</v>
      </c>
      <c r="C1338" s="4" t="s">
        <v>587</v>
      </c>
      <c r="D1338" s="4">
        <v>27.2</v>
      </c>
      <c r="E1338" s="5">
        <v>81</v>
      </c>
      <c r="G1338" s="5"/>
      <c r="I1338" s="5">
        <v>78</v>
      </c>
    </row>
    <row r="1339" spans="1:13" x14ac:dyDescent="0.2">
      <c r="A1339" s="4">
        <v>3797</v>
      </c>
      <c r="B1339" s="4" t="s">
        <v>3</v>
      </c>
      <c r="C1339" s="4" t="s">
        <v>685</v>
      </c>
      <c r="D1339" s="4">
        <v>26.1</v>
      </c>
      <c r="E1339" s="5">
        <v>78</v>
      </c>
      <c r="G1339" s="5"/>
      <c r="I1339" s="5">
        <v>75</v>
      </c>
    </row>
    <row r="1340" spans="1:13" x14ac:dyDescent="0.2">
      <c r="A1340" s="4">
        <v>3798</v>
      </c>
      <c r="B1340" s="4" t="s">
        <v>1480</v>
      </c>
      <c r="C1340" s="4" t="s">
        <v>1716</v>
      </c>
      <c r="D1340" s="4">
        <v>51.4</v>
      </c>
      <c r="E1340" s="5">
        <v>116</v>
      </c>
      <c r="G1340" s="5"/>
      <c r="I1340" s="5">
        <v>106</v>
      </c>
    </row>
    <row r="1341" spans="1:13" x14ac:dyDescent="0.2">
      <c r="A1341" s="4">
        <v>3801</v>
      </c>
      <c r="B1341" s="4" t="s">
        <v>3</v>
      </c>
      <c r="C1341" s="4" t="s">
        <v>686</v>
      </c>
      <c r="D1341" s="4">
        <v>36.799999999999997</v>
      </c>
      <c r="E1341" s="5">
        <v>82</v>
      </c>
      <c r="G1341" s="5"/>
      <c r="I1341" s="5">
        <v>71</v>
      </c>
    </row>
    <row r="1342" spans="1:13" x14ac:dyDescent="0.2">
      <c r="A1342" s="4">
        <v>3803</v>
      </c>
      <c r="B1342" s="4" t="s">
        <v>3</v>
      </c>
      <c r="C1342" s="4" t="s">
        <v>687</v>
      </c>
      <c r="D1342" s="4">
        <v>24.3</v>
      </c>
      <c r="E1342" s="5">
        <v>79</v>
      </c>
      <c r="G1342" s="5"/>
      <c r="I1342" s="5">
        <v>74</v>
      </c>
    </row>
    <row r="1343" spans="1:13" x14ac:dyDescent="0.2">
      <c r="A1343" s="4">
        <v>3804</v>
      </c>
      <c r="B1343" s="4" t="s">
        <v>3</v>
      </c>
      <c r="C1343" s="4" t="s">
        <v>688</v>
      </c>
      <c r="D1343" s="4">
        <v>28</v>
      </c>
      <c r="E1343" s="5">
        <v>91</v>
      </c>
      <c r="G1343" s="5"/>
      <c r="I1343" s="5">
        <v>80</v>
      </c>
    </row>
    <row r="1344" spans="1:13" x14ac:dyDescent="0.2">
      <c r="A1344" s="4">
        <v>3805</v>
      </c>
      <c r="B1344" s="4" t="s">
        <v>3</v>
      </c>
      <c r="C1344" s="4" t="s">
        <v>679</v>
      </c>
      <c r="D1344" s="4">
        <v>24.9</v>
      </c>
      <c r="E1344" s="5">
        <v>80</v>
      </c>
      <c r="G1344" s="5"/>
      <c r="I1344" s="5">
        <v>70</v>
      </c>
    </row>
    <row r="1345" spans="1:16" x14ac:dyDescent="0.2">
      <c r="A1345" s="4">
        <v>3807</v>
      </c>
      <c r="B1345" s="4" t="s">
        <v>15</v>
      </c>
      <c r="C1345" s="4" t="s">
        <v>689</v>
      </c>
      <c r="D1345" s="4">
        <v>31.8</v>
      </c>
      <c r="E1345" s="5">
        <v>74</v>
      </c>
      <c r="G1345" s="5"/>
      <c r="I1345" s="5">
        <v>71</v>
      </c>
    </row>
    <row r="1346" spans="1:16" x14ac:dyDescent="0.2">
      <c r="A1346" s="4">
        <v>3809</v>
      </c>
      <c r="B1346" s="4" t="s">
        <v>3</v>
      </c>
      <c r="C1346" s="4" t="s">
        <v>678</v>
      </c>
      <c r="D1346" s="4">
        <v>28.2</v>
      </c>
      <c r="E1346" s="5">
        <v>80</v>
      </c>
      <c r="G1346" s="5"/>
      <c r="I1346" s="5">
        <v>76</v>
      </c>
    </row>
    <row r="1347" spans="1:16" x14ac:dyDescent="0.2">
      <c r="A1347" s="4">
        <v>3810</v>
      </c>
      <c r="B1347" s="4" t="s">
        <v>3</v>
      </c>
      <c r="C1347" s="4" t="s">
        <v>667</v>
      </c>
      <c r="D1347" s="4">
        <v>26</v>
      </c>
      <c r="E1347" s="5">
        <v>77</v>
      </c>
      <c r="G1347" s="5"/>
      <c r="I1347" s="5">
        <v>76</v>
      </c>
    </row>
    <row r="1348" spans="1:16" x14ac:dyDescent="0.2">
      <c r="A1348" s="4">
        <v>3812</v>
      </c>
      <c r="B1348" s="4" t="s">
        <v>3</v>
      </c>
      <c r="C1348" s="4" t="s">
        <v>690</v>
      </c>
      <c r="D1348" s="4">
        <v>26.1</v>
      </c>
      <c r="E1348" s="5">
        <v>75</v>
      </c>
      <c r="G1348" s="5"/>
      <c r="I1348" s="5">
        <v>70</v>
      </c>
    </row>
    <row r="1349" spans="1:16" x14ac:dyDescent="0.2">
      <c r="A1349" s="4">
        <v>3822</v>
      </c>
      <c r="B1349" s="4" t="s">
        <v>3</v>
      </c>
      <c r="C1349" s="4" t="s">
        <v>691</v>
      </c>
      <c r="D1349" s="4">
        <v>26</v>
      </c>
      <c r="E1349" s="5">
        <v>76</v>
      </c>
      <c r="G1349" s="5"/>
      <c r="I1349" s="5">
        <v>74</v>
      </c>
    </row>
    <row r="1350" spans="1:16" x14ac:dyDescent="0.2">
      <c r="A1350" s="4">
        <v>3827</v>
      </c>
      <c r="B1350" s="4" t="s">
        <v>3</v>
      </c>
      <c r="C1350" s="4" t="s">
        <v>692</v>
      </c>
      <c r="D1350" s="4">
        <v>28</v>
      </c>
      <c r="E1350" s="5">
        <v>84</v>
      </c>
      <c r="G1350" s="5"/>
      <c r="I1350" s="5">
        <v>79</v>
      </c>
    </row>
    <row r="1351" spans="1:16" x14ac:dyDescent="0.2">
      <c r="A1351" s="4">
        <v>3831</v>
      </c>
      <c r="B1351" s="4" t="s">
        <v>1218</v>
      </c>
      <c r="C1351" s="4" t="s">
        <v>1301</v>
      </c>
      <c r="D1351" s="4">
        <v>16</v>
      </c>
      <c r="E1351" s="5">
        <v>71</v>
      </c>
      <c r="G1351" s="5"/>
      <c r="H1351" s="4">
        <v>8.3000000000000007</v>
      </c>
      <c r="I1351" s="5">
        <v>65</v>
      </c>
      <c r="J1351" s="4">
        <v>17.2</v>
      </c>
      <c r="K1351" s="4">
        <v>9.1999999999999993</v>
      </c>
      <c r="L1351" s="4">
        <v>4.4000000000000004</v>
      </c>
      <c r="M1351" s="4">
        <v>4.3</v>
      </c>
      <c r="O1351" s="4">
        <v>11.4</v>
      </c>
      <c r="P1351" s="4">
        <v>18.3</v>
      </c>
    </row>
    <row r="1352" spans="1:16" x14ac:dyDescent="0.2">
      <c r="A1352" s="4">
        <v>3847</v>
      </c>
      <c r="B1352" s="4" t="s">
        <v>1478</v>
      </c>
      <c r="C1352" s="4" t="s">
        <v>1717</v>
      </c>
      <c r="D1352" s="4">
        <v>30</v>
      </c>
      <c r="E1352" s="5">
        <v>87</v>
      </c>
      <c r="G1352" s="5"/>
      <c r="I1352" s="5">
        <v>73</v>
      </c>
    </row>
    <row r="1353" spans="1:16" x14ac:dyDescent="0.2">
      <c r="A1353" s="4">
        <v>3858</v>
      </c>
      <c r="B1353" s="4" t="s">
        <v>3</v>
      </c>
      <c r="C1353" s="4" t="s">
        <v>693</v>
      </c>
      <c r="D1353" s="4">
        <v>29</v>
      </c>
      <c r="E1353" s="5">
        <v>85</v>
      </c>
      <c r="G1353" s="5"/>
      <c r="I1353" s="5">
        <v>80</v>
      </c>
    </row>
    <row r="1354" spans="1:16" x14ac:dyDescent="0.2">
      <c r="A1354" s="4">
        <v>3859</v>
      </c>
      <c r="B1354" s="4" t="s">
        <v>15</v>
      </c>
      <c r="C1354" s="4" t="s">
        <v>584</v>
      </c>
      <c r="D1354" s="4">
        <v>21.5</v>
      </c>
      <c r="E1354" s="5">
        <v>76</v>
      </c>
      <c r="G1354" s="5"/>
      <c r="I1354" s="5">
        <v>65</v>
      </c>
    </row>
    <row r="1355" spans="1:16" x14ac:dyDescent="0.2">
      <c r="A1355" s="4">
        <v>3864</v>
      </c>
      <c r="B1355" s="4" t="s">
        <v>3</v>
      </c>
      <c r="C1355" s="4" t="s">
        <v>694</v>
      </c>
      <c r="D1355" s="4">
        <v>29.2</v>
      </c>
      <c r="E1355" s="5">
        <v>87</v>
      </c>
      <c r="G1355" s="5"/>
      <c r="I1355" s="5">
        <v>77</v>
      </c>
    </row>
    <row r="1356" spans="1:16" x14ac:dyDescent="0.2">
      <c r="A1356" s="4">
        <v>3868</v>
      </c>
      <c r="B1356" s="4" t="s">
        <v>1478</v>
      </c>
      <c r="C1356" s="4" t="s">
        <v>1552</v>
      </c>
      <c r="D1356" s="4">
        <v>32</v>
      </c>
      <c r="E1356" s="5">
        <v>95</v>
      </c>
      <c r="G1356" s="5"/>
      <c r="I1356" s="5">
        <v>86</v>
      </c>
    </row>
    <row r="1357" spans="1:16" x14ac:dyDescent="0.2">
      <c r="A1357" s="4">
        <v>3870</v>
      </c>
      <c r="B1357" s="4" t="s">
        <v>3</v>
      </c>
      <c r="C1357" s="4" t="s">
        <v>518</v>
      </c>
      <c r="D1357" s="4">
        <v>26</v>
      </c>
      <c r="E1357" s="5">
        <v>77</v>
      </c>
      <c r="G1357" s="5"/>
      <c r="I1357" s="5">
        <v>76</v>
      </c>
    </row>
    <row r="1358" spans="1:16" x14ac:dyDescent="0.2">
      <c r="A1358" s="4">
        <v>3872</v>
      </c>
      <c r="B1358" s="4" t="s">
        <v>15</v>
      </c>
      <c r="C1358" s="4" t="s">
        <v>695</v>
      </c>
      <c r="D1358" s="4">
        <v>14.9</v>
      </c>
      <c r="E1358" s="5">
        <v>75</v>
      </c>
      <c r="G1358" s="5"/>
      <c r="I1358" s="5">
        <v>69</v>
      </c>
    </row>
    <row r="1359" spans="1:16" x14ac:dyDescent="0.2">
      <c r="A1359" s="4">
        <v>3873</v>
      </c>
      <c r="B1359" s="4" t="s">
        <v>3</v>
      </c>
      <c r="C1359" s="4" t="s">
        <v>696</v>
      </c>
      <c r="D1359" s="4">
        <v>23</v>
      </c>
      <c r="E1359" s="5">
        <v>75</v>
      </c>
      <c r="G1359" s="5"/>
      <c r="I1359" s="5">
        <v>66</v>
      </c>
    </row>
    <row r="1360" spans="1:16" x14ac:dyDescent="0.2">
      <c r="A1360" s="4">
        <v>3879</v>
      </c>
      <c r="B1360" s="4" t="s">
        <v>1255</v>
      </c>
      <c r="C1360" s="4" t="s">
        <v>1244</v>
      </c>
      <c r="D1360" s="4">
        <v>19.8</v>
      </c>
      <c r="E1360" s="5">
        <v>78</v>
      </c>
      <c r="G1360" s="5"/>
      <c r="I1360" s="5">
        <v>70</v>
      </c>
    </row>
    <row r="1361" spans="1:16" x14ac:dyDescent="0.2">
      <c r="A1361" s="4">
        <v>3880</v>
      </c>
      <c r="B1361" s="4" t="s">
        <v>1255</v>
      </c>
      <c r="C1361" s="4" t="s">
        <v>1295</v>
      </c>
      <c r="D1361" s="4">
        <v>16.8</v>
      </c>
      <c r="E1361" s="5">
        <v>67</v>
      </c>
      <c r="G1361" s="5"/>
      <c r="I1361" s="5">
        <v>59</v>
      </c>
    </row>
    <row r="1362" spans="1:16" x14ac:dyDescent="0.2">
      <c r="A1362" s="4">
        <v>3881</v>
      </c>
      <c r="B1362" s="4" t="s">
        <v>15</v>
      </c>
      <c r="C1362" s="4" t="s">
        <v>246</v>
      </c>
      <c r="D1362" s="4">
        <v>22</v>
      </c>
      <c r="E1362" s="5">
        <v>74</v>
      </c>
      <c r="G1362" s="5"/>
      <c r="I1362" s="5">
        <v>65</v>
      </c>
    </row>
    <row r="1363" spans="1:16" x14ac:dyDescent="0.2">
      <c r="A1363" s="4">
        <v>3882</v>
      </c>
      <c r="B1363" s="4" t="s">
        <v>3</v>
      </c>
      <c r="C1363" s="4" t="s">
        <v>697</v>
      </c>
      <c r="D1363" s="4">
        <v>23</v>
      </c>
      <c r="E1363" s="5">
        <v>78</v>
      </c>
      <c r="G1363" s="5"/>
      <c r="I1363" s="5">
        <v>71</v>
      </c>
    </row>
    <row r="1364" spans="1:16" x14ac:dyDescent="0.2">
      <c r="A1364" s="4">
        <v>3884</v>
      </c>
      <c r="B1364" s="4" t="s">
        <v>15</v>
      </c>
      <c r="C1364" s="4" t="s">
        <v>698</v>
      </c>
      <c r="D1364" s="4">
        <v>20</v>
      </c>
      <c r="E1364" s="5">
        <v>72</v>
      </c>
      <c r="G1364" s="5"/>
      <c r="I1364" s="5"/>
    </row>
    <row r="1365" spans="1:16" x14ac:dyDescent="0.2">
      <c r="A1365" s="4">
        <v>3889</v>
      </c>
      <c r="B1365" s="4" t="s">
        <v>3</v>
      </c>
      <c r="C1365" s="4" t="s">
        <v>699</v>
      </c>
      <c r="D1365" s="4">
        <v>22.6</v>
      </c>
      <c r="E1365" s="5">
        <v>78</v>
      </c>
      <c r="G1365" s="5"/>
      <c r="I1365" s="5">
        <v>75</v>
      </c>
    </row>
    <row r="1366" spans="1:16" x14ac:dyDescent="0.2">
      <c r="A1366" s="4">
        <v>3902</v>
      </c>
      <c r="B1366" s="4" t="s">
        <v>3</v>
      </c>
      <c r="C1366" s="4" t="s">
        <v>700</v>
      </c>
      <c r="D1366" s="4">
        <v>26</v>
      </c>
      <c r="E1366" s="5">
        <v>78</v>
      </c>
      <c r="G1366" s="5"/>
      <c r="I1366" s="5">
        <v>75</v>
      </c>
    </row>
    <row r="1367" spans="1:16" x14ac:dyDescent="0.2">
      <c r="A1367" s="4">
        <v>3907</v>
      </c>
      <c r="B1367" s="4" t="s">
        <v>3</v>
      </c>
      <c r="C1367" s="4" t="s">
        <v>701</v>
      </c>
      <c r="D1367" s="4">
        <v>26.5</v>
      </c>
      <c r="E1367" s="5">
        <v>76</v>
      </c>
      <c r="G1367" s="5"/>
      <c r="I1367" s="5">
        <v>75</v>
      </c>
    </row>
    <row r="1368" spans="1:16" x14ac:dyDescent="0.2">
      <c r="A1368" s="4">
        <v>3908</v>
      </c>
      <c r="B1368" s="4" t="s">
        <v>3</v>
      </c>
      <c r="C1368" s="4" t="s">
        <v>702</v>
      </c>
      <c r="D1368" s="4">
        <v>25</v>
      </c>
      <c r="E1368" s="5">
        <v>79</v>
      </c>
      <c r="G1368" s="5"/>
      <c r="I1368" s="5">
        <v>75</v>
      </c>
    </row>
    <row r="1369" spans="1:16" x14ac:dyDescent="0.2">
      <c r="A1369" s="4">
        <v>3910</v>
      </c>
      <c r="B1369" s="4" t="s">
        <v>1480</v>
      </c>
      <c r="C1369" s="4" t="s">
        <v>1675</v>
      </c>
      <c r="D1369" s="4">
        <v>49</v>
      </c>
      <c r="E1369" s="5">
        <v>108</v>
      </c>
      <c r="G1369" s="5"/>
      <c r="I1369" s="5">
        <v>99</v>
      </c>
    </row>
    <row r="1370" spans="1:16" x14ac:dyDescent="0.2">
      <c r="A1370" s="4">
        <v>3915</v>
      </c>
      <c r="B1370" s="4" t="s">
        <v>1478</v>
      </c>
      <c r="C1370" s="4" t="s">
        <v>1718</v>
      </c>
      <c r="D1370" s="4">
        <v>40.4</v>
      </c>
      <c r="E1370" s="5">
        <v>97</v>
      </c>
      <c r="G1370" s="5"/>
      <c r="H1370" s="4">
        <v>8.1</v>
      </c>
      <c r="I1370" s="5">
        <v>92</v>
      </c>
      <c r="J1370" s="4">
        <v>15.9</v>
      </c>
      <c r="K1370" s="4">
        <v>8.1999999999999993</v>
      </c>
      <c r="L1370" s="4">
        <v>4.4000000000000004</v>
      </c>
      <c r="O1370" s="4">
        <v>11.4</v>
      </c>
      <c r="P1370" s="4">
        <v>23.9</v>
      </c>
    </row>
    <row r="1371" spans="1:16" x14ac:dyDescent="0.2">
      <c r="A1371" s="4">
        <v>3916</v>
      </c>
      <c r="B1371" s="4" t="s">
        <v>1480</v>
      </c>
      <c r="C1371" s="4" t="s">
        <v>1651</v>
      </c>
      <c r="D1371" s="4">
        <v>52</v>
      </c>
      <c r="E1371" s="5">
        <v>114</v>
      </c>
      <c r="G1371" s="5"/>
      <c r="I1371" s="5">
        <v>104</v>
      </c>
    </row>
    <row r="1372" spans="1:16" x14ac:dyDescent="0.2">
      <c r="A1372" s="4">
        <v>3918</v>
      </c>
      <c r="B1372" s="4" t="s">
        <v>15</v>
      </c>
      <c r="C1372" s="4" t="s">
        <v>703</v>
      </c>
      <c r="D1372" s="4">
        <v>24</v>
      </c>
      <c r="E1372" s="5">
        <v>76</v>
      </c>
      <c r="G1372" s="5"/>
      <c r="I1372" s="5">
        <v>70</v>
      </c>
    </row>
    <row r="1373" spans="1:16" x14ac:dyDescent="0.2">
      <c r="A1373" s="4">
        <v>3928</v>
      </c>
      <c r="B1373" s="4" t="s">
        <v>1480</v>
      </c>
      <c r="C1373" s="4" t="s">
        <v>1719</v>
      </c>
      <c r="D1373" s="4">
        <v>46</v>
      </c>
      <c r="E1373" s="5">
        <v>102</v>
      </c>
      <c r="G1373" s="5"/>
      <c r="I1373" s="5">
        <v>89</v>
      </c>
    </row>
    <row r="1374" spans="1:16" x14ac:dyDescent="0.2">
      <c r="A1374" s="4">
        <v>3932</v>
      </c>
      <c r="B1374" s="4" t="s">
        <v>3</v>
      </c>
      <c r="C1374" s="4" t="s">
        <v>356</v>
      </c>
      <c r="D1374" s="4">
        <v>27.6</v>
      </c>
      <c r="E1374" s="5">
        <v>85</v>
      </c>
      <c r="G1374" s="5"/>
      <c r="I1374" s="5">
        <v>78</v>
      </c>
    </row>
    <row r="1375" spans="1:16" x14ac:dyDescent="0.2">
      <c r="A1375" s="4">
        <v>3933</v>
      </c>
      <c r="B1375" s="4" t="s">
        <v>1218</v>
      </c>
      <c r="C1375" s="4" t="s">
        <v>1302</v>
      </c>
      <c r="D1375" s="4">
        <v>21</v>
      </c>
      <c r="E1375" s="5">
        <v>70</v>
      </c>
      <c r="G1375" s="5"/>
      <c r="H1375" s="4">
        <v>8.1</v>
      </c>
      <c r="I1375" s="5">
        <v>67</v>
      </c>
      <c r="J1375" s="4">
        <v>17.2</v>
      </c>
      <c r="K1375" s="4">
        <v>11.9</v>
      </c>
      <c r="L1375" s="4">
        <v>5</v>
      </c>
      <c r="M1375" s="4">
        <v>4.8</v>
      </c>
      <c r="P1375" s="4">
        <v>19.600000000000001</v>
      </c>
    </row>
    <row r="1376" spans="1:16" x14ac:dyDescent="0.2">
      <c r="A1376" s="4">
        <v>3934</v>
      </c>
      <c r="B1376" s="4" t="s">
        <v>3</v>
      </c>
      <c r="C1376" s="4" t="s">
        <v>704</v>
      </c>
      <c r="D1376" s="4">
        <v>27</v>
      </c>
      <c r="E1376" s="5">
        <v>77</v>
      </c>
      <c r="G1376" s="5"/>
      <c r="I1376" s="5">
        <v>73</v>
      </c>
    </row>
    <row r="1377" spans="1:16" x14ac:dyDescent="0.2">
      <c r="A1377" s="4">
        <v>3936</v>
      </c>
      <c r="B1377" s="4" t="s">
        <v>168</v>
      </c>
      <c r="C1377" s="4" t="s">
        <v>705</v>
      </c>
      <c r="D1377" s="4">
        <v>21</v>
      </c>
      <c r="E1377" s="5">
        <v>74</v>
      </c>
      <c r="G1377" s="5"/>
      <c r="I1377" s="5">
        <v>53</v>
      </c>
    </row>
    <row r="1378" spans="1:16" x14ac:dyDescent="0.2">
      <c r="A1378" s="4">
        <v>3938</v>
      </c>
      <c r="B1378" s="4" t="s">
        <v>1478</v>
      </c>
      <c r="C1378" s="4" t="s">
        <v>1655</v>
      </c>
      <c r="D1378" s="4">
        <v>29</v>
      </c>
      <c r="E1378" s="5">
        <v>88</v>
      </c>
      <c r="G1378" s="5"/>
      <c r="I1378" s="5">
        <v>80</v>
      </c>
    </row>
    <row r="1379" spans="1:16" x14ac:dyDescent="0.2">
      <c r="A1379" s="4">
        <v>3940</v>
      </c>
      <c r="B1379" s="4" t="s">
        <v>3</v>
      </c>
      <c r="C1379" s="4" t="s">
        <v>706</v>
      </c>
      <c r="D1379" s="4">
        <v>23</v>
      </c>
      <c r="E1379" s="5">
        <v>77</v>
      </c>
      <c r="G1379" s="5"/>
      <c r="I1379" s="5">
        <v>74</v>
      </c>
    </row>
    <row r="1380" spans="1:16" x14ac:dyDescent="0.2">
      <c r="A1380" s="4">
        <v>3943</v>
      </c>
      <c r="B1380" s="4" t="s">
        <v>3</v>
      </c>
      <c r="C1380" s="4" t="s">
        <v>707</v>
      </c>
      <c r="D1380" s="4">
        <v>27</v>
      </c>
      <c r="E1380" s="5">
        <v>83</v>
      </c>
      <c r="G1380" s="5"/>
      <c r="I1380" s="5">
        <v>79</v>
      </c>
    </row>
    <row r="1381" spans="1:16" x14ac:dyDescent="0.2">
      <c r="A1381" s="4">
        <v>3945</v>
      </c>
      <c r="B1381" s="4" t="s">
        <v>3</v>
      </c>
      <c r="C1381" s="4" t="s">
        <v>564</v>
      </c>
      <c r="D1381" s="4">
        <v>26</v>
      </c>
      <c r="E1381" s="5">
        <v>78</v>
      </c>
      <c r="G1381" s="5"/>
      <c r="I1381" s="5">
        <v>70</v>
      </c>
    </row>
    <row r="1382" spans="1:16" x14ac:dyDescent="0.2">
      <c r="A1382" s="4">
        <v>3949</v>
      </c>
      <c r="B1382" s="4" t="s">
        <v>3</v>
      </c>
      <c r="C1382" s="4" t="s">
        <v>708</v>
      </c>
      <c r="D1382" s="4">
        <v>27</v>
      </c>
      <c r="E1382" s="5">
        <v>82</v>
      </c>
      <c r="G1382" s="5"/>
      <c r="I1382" s="5">
        <v>73</v>
      </c>
    </row>
    <row r="1383" spans="1:16" x14ac:dyDescent="0.2">
      <c r="A1383" s="4">
        <v>3950</v>
      </c>
      <c r="B1383" s="4" t="s">
        <v>1478</v>
      </c>
      <c r="C1383" s="4" t="s">
        <v>1531</v>
      </c>
      <c r="D1383" s="4">
        <v>32</v>
      </c>
      <c r="E1383" s="5">
        <v>87</v>
      </c>
      <c r="G1383" s="5"/>
      <c r="I1383" s="5">
        <v>81</v>
      </c>
    </row>
    <row r="1384" spans="1:16" x14ac:dyDescent="0.2">
      <c r="A1384" s="4">
        <v>3952</v>
      </c>
      <c r="B1384" s="4" t="s">
        <v>3</v>
      </c>
      <c r="C1384" s="4" t="s">
        <v>709</v>
      </c>
      <c r="D1384" s="4">
        <v>25</v>
      </c>
      <c r="E1384" s="5">
        <v>75</v>
      </c>
      <c r="G1384" s="5"/>
      <c r="I1384" s="5">
        <v>75</v>
      </c>
    </row>
    <row r="1385" spans="1:16" x14ac:dyDescent="0.2">
      <c r="A1385" s="4">
        <v>3953</v>
      </c>
      <c r="B1385" s="4" t="s">
        <v>3</v>
      </c>
      <c r="C1385" s="4" t="s">
        <v>710</v>
      </c>
      <c r="D1385" s="4">
        <v>18</v>
      </c>
      <c r="E1385" s="5">
        <v>79</v>
      </c>
      <c r="G1385" s="5"/>
      <c r="I1385" s="5">
        <v>72</v>
      </c>
    </row>
    <row r="1386" spans="1:16" x14ac:dyDescent="0.2">
      <c r="A1386" s="4">
        <v>3957</v>
      </c>
      <c r="B1386" s="4" t="s">
        <v>1356</v>
      </c>
      <c r="C1386" s="4" t="s">
        <v>1404</v>
      </c>
      <c r="D1386" s="4">
        <v>38</v>
      </c>
      <c r="E1386" s="5">
        <v>98</v>
      </c>
      <c r="G1386" s="5"/>
      <c r="I1386" s="5">
        <v>84</v>
      </c>
    </row>
    <row r="1387" spans="1:16" x14ac:dyDescent="0.2">
      <c r="A1387" s="4">
        <v>3964</v>
      </c>
      <c r="B1387" s="4" t="s">
        <v>15</v>
      </c>
      <c r="C1387" s="4" t="s">
        <v>711</v>
      </c>
      <c r="D1387" s="4">
        <v>24</v>
      </c>
      <c r="E1387" s="5">
        <v>73</v>
      </c>
      <c r="G1387" s="5"/>
      <c r="I1387" s="5">
        <v>69</v>
      </c>
    </row>
    <row r="1388" spans="1:16" x14ac:dyDescent="0.2">
      <c r="A1388" s="4">
        <v>3968</v>
      </c>
      <c r="B1388" s="4" t="s">
        <v>1348</v>
      </c>
      <c r="C1388" s="4" t="s">
        <v>1405</v>
      </c>
      <c r="D1388" s="4">
        <v>44.7</v>
      </c>
      <c r="E1388" s="5">
        <v>102</v>
      </c>
      <c r="G1388" s="5"/>
      <c r="H1388" s="4">
        <v>13.9</v>
      </c>
      <c r="I1388" s="5">
        <v>93</v>
      </c>
      <c r="J1388" s="4">
        <v>20.7</v>
      </c>
      <c r="K1388" s="4">
        <v>12.2</v>
      </c>
      <c r="L1388" s="4">
        <v>5.3</v>
      </c>
      <c r="M1388" s="4">
        <v>6.6</v>
      </c>
      <c r="O1388" s="4">
        <v>14.2</v>
      </c>
      <c r="P1388" s="4">
        <v>24.3</v>
      </c>
    </row>
    <row r="1389" spans="1:16" x14ac:dyDescent="0.2">
      <c r="A1389" s="4">
        <v>3969</v>
      </c>
      <c r="B1389" s="4" t="s">
        <v>1478</v>
      </c>
      <c r="C1389" s="4" t="s">
        <v>1720</v>
      </c>
      <c r="D1389" s="4">
        <v>33</v>
      </c>
      <c r="E1389" s="5">
        <v>84</v>
      </c>
      <c r="G1389" s="5"/>
      <c r="I1389" s="5">
        <v>68</v>
      </c>
    </row>
    <row r="1390" spans="1:16" x14ac:dyDescent="0.2">
      <c r="A1390" s="4">
        <v>3971</v>
      </c>
      <c r="B1390" s="4" t="s">
        <v>3</v>
      </c>
      <c r="C1390" s="4" t="s">
        <v>712</v>
      </c>
      <c r="D1390" s="4">
        <v>24</v>
      </c>
      <c r="E1390" s="5">
        <v>80</v>
      </c>
      <c r="G1390" s="5"/>
      <c r="I1390" s="5">
        <v>73</v>
      </c>
    </row>
    <row r="1391" spans="1:16" x14ac:dyDescent="0.2">
      <c r="A1391" s="4">
        <v>3973</v>
      </c>
      <c r="B1391" s="4" t="s">
        <v>3</v>
      </c>
      <c r="C1391" s="4" t="s">
        <v>651</v>
      </c>
      <c r="D1391" s="4">
        <v>25</v>
      </c>
      <c r="E1391" s="5">
        <v>83</v>
      </c>
      <c r="G1391" s="5"/>
      <c r="I1391" s="5">
        <v>79</v>
      </c>
    </row>
    <row r="1392" spans="1:16" x14ac:dyDescent="0.2">
      <c r="A1392" s="4">
        <v>3977</v>
      </c>
      <c r="B1392" s="4" t="s">
        <v>3</v>
      </c>
      <c r="C1392" s="4" t="s">
        <v>713</v>
      </c>
      <c r="D1392" s="4">
        <v>35.200000000000003</v>
      </c>
      <c r="E1392" s="5">
        <v>79</v>
      </c>
      <c r="G1392" s="5"/>
      <c r="I1392" s="5">
        <v>75</v>
      </c>
    </row>
    <row r="1393" spans="1:9" x14ac:dyDescent="0.2">
      <c r="A1393" s="4">
        <v>3979</v>
      </c>
      <c r="B1393" s="4" t="s">
        <v>1478</v>
      </c>
      <c r="C1393" s="4" t="s">
        <v>1529</v>
      </c>
      <c r="D1393" s="4">
        <v>32</v>
      </c>
      <c r="E1393" s="5">
        <v>87</v>
      </c>
      <c r="G1393" s="5"/>
      <c r="I1393" s="5">
        <v>78</v>
      </c>
    </row>
    <row r="1394" spans="1:9" x14ac:dyDescent="0.2">
      <c r="A1394" s="4">
        <v>3982</v>
      </c>
      <c r="B1394" s="4" t="s">
        <v>3</v>
      </c>
      <c r="C1394" s="4" t="s">
        <v>714</v>
      </c>
      <c r="D1394" s="4">
        <v>22</v>
      </c>
      <c r="E1394" s="5">
        <v>80</v>
      </c>
      <c r="G1394" s="5"/>
      <c r="I1394" s="5">
        <v>70</v>
      </c>
    </row>
    <row r="1395" spans="1:9" x14ac:dyDescent="0.2">
      <c r="A1395" s="4">
        <v>3985</v>
      </c>
      <c r="B1395" s="4" t="s">
        <v>3</v>
      </c>
      <c r="C1395" s="4" t="s">
        <v>454</v>
      </c>
      <c r="D1395" s="4">
        <v>23</v>
      </c>
      <c r="E1395" s="5">
        <v>79</v>
      </c>
      <c r="G1395" s="5"/>
      <c r="I1395" s="5">
        <v>77</v>
      </c>
    </row>
    <row r="1396" spans="1:9" x14ac:dyDescent="0.2">
      <c r="A1396" s="4">
        <v>3988</v>
      </c>
      <c r="B1396" s="4" t="s">
        <v>15</v>
      </c>
      <c r="C1396" s="4" t="s">
        <v>715</v>
      </c>
      <c r="D1396" s="4">
        <v>16</v>
      </c>
      <c r="E1396" s="5">
        <v>73</v>
      </c>
      <c r="G1396" s="5"/>
      <c r="I1396" s="5">
        <v>68</v>
      </c>
    </row>
    <row r="1397" spans="1:9" x14ac:dyDescent="0.2">
      <c r="A1397" s="4">
        <v>3990</v>
      </c>
      <c r="B1397" s="4" t="s">
        <v>1478</v>
      </c>
      <c r="C1397" s="4" t="s">
        <v>1544</v>
      </c>
      <c r="D1397" s="4">
        <v>33</v>
      </c>
      <c r="E1397" s="5">
        <v>94</v>
      </c>
      <c r="G1397" s="5"/>
      <c r="I1397" s="5">
        <v>83</v>
      </c>
    </row>
    <row r="1398" spans="1:9" x14ac:dyDescent="0.2">
      <c r="A1398" s="4">
        <v>3994</v>
      </c>
      <c r="B1398" s="4" t="s">
        <v>1478</v>
      </c>
      <c r="C1398" s="4" t="s">
        <v>1721</v>
      </c>
      <c r="D1398" s="4">
        <v>33</v>
      </c>
      <c r="E1398" s="5">
        <v>91</v>
      </c>
      <c r="G1398" s="5"/>
      <c r="I1398" s="5">
        <v>86</v>
      </c>
    </row>
    <row r="1399" spans="1:9" x14ac:dyDescent="0.2">
      <c r="A1399" s="4">
        <v>3998</v>
      </c>
      <c r="B1399" s="4" t="s">
        <v>1478</v>
      </c>
      <c r="C1399" s="4" t="s">
        <v>1579</v>
      </c>
      <c r="D1399" s="4">
        <v>38</v>
      </c>
      <c r="E1399" s="5">
        <v>95</v>
      </c>
      <c r="G1399" s="5"/>
      <c r="I1399" s="5">
        <v>89</v>
      </c>
    </row>
    <row r="1400" spans="1:9" x14ac:dyDescent="0.2">
      <c r="A1400" s="4">
        <v>4001</v>
      </c>
      <c r="B1400" s="4" t="s">
        <v>3</v>
      </c>
      <c r="C1400" s="4" t="s">
        <v>716</v>
      </c>
      <c r="D1400" s="4">
        <v>25.9</v>
      </c>
      <c r="E1400" s="5">
        <v>79</v>
      </c>
      <c r="G1400" s="5"/>
      <c r="I1400" s="5">
        <v>71</v>
      </c>
    </row>
    <row r="1401" spans="1:9" x14ac:dyDescent="0.2">
      <c r="A1401" s="4">
        <v>4003</v>
      </c>
      <c r="B1401" s="4" t="s">
        <v>3</v>
      </c>
      <c r="C1401" s="4" t="s">
        <v>646</v>
      </c>
      <c r="D1401" s="4">
        <v>24</v>
      </c>
      <c r="E1401" s="5">
        <v>82</v>
      </c>
      <c r="G1401" s="5"/>
      <c r="I1401" s="5">
        <v>78</v>
      </c>
    </row>
    <row r="1402" spans="1:9" x14ac:dyDescent="0.2">
      <c r="A1402" s="4">
        <v>4005</v>
      </c>
      <c r="B1402" s="4" t="s">
        <v>3</v>
      </c>
      <c r="C1402" s="4" t="s">
        <v>717</v>
      </c>
      <c r="D1402" s="4">
        <v>24</v>
      </c>
      <c r="E1402" s="5">
        <v>79</v>
      </c>
      <c r="G1402" s="5"/>
      <c r="I1402" s="5">
        <v>70</v>
      </c>
    </row>
    <row r="1403" spans="1:9" x14ac:dyDescent="0.2">
      <c r="A1403" s="4">
        <v>4006</v>
      </c>
      <c r="B1403" s="4" t="s">
        <v>15</v>
      </c>
      <c r="C1403" s="4" t="s">
        <v>718</v>
      </c>
      <c r="D1403" s="4">
        <v>23.6</v>
      </c>
      <c r="E1403" s="5">
        <v>71</v>
      </c>
      <c r="G1403" s="5"/>
      <c r="I1403" s="5">
        <v>68</v>
      </c>
    </row>
    <row r="1404" spans="1:9" x14ac:dyDescent="0.2">
      <c r="A1404" s="4">
        <v>4007</v>
      </c>
      <c r="B1404" s="4" t="s">
        <v>3</v>
      </c>
      <c r="C1404" s="4" t="s">
        <v>719</v>
      </c>
      <c r="D1404" s="4">
        <v>25</v>
      </c>
      <c r="E1404" s="5">
        <v>72</v>
      </c>
      <c r="G1404" s="5"/>
      <c r="I1404" s="5">
        <v>69</v>
      </c>
    </row>
    <row r="1405" spans="1:9" x14ac:dyDescent="0.2">
      <c r="A1405" s="4">
        <v>4008</v>
      </c>
      <c r="B1405" s="4" t="s">
        <v>3</v>
      </c>
      <c r="C1405" s="4" t="s">
        <v>720</v>
      </c>
      <c r="D1405" s="4">
        <v>27</v>
      </c>
      <c r="E1405" s="5">
        <v>78</v>
      </c>
      <c r="G1405" s="5"/>
      <c r="I1405" s="5">
        <v>79</v>
      </c>
    </row>
    <row r="1406" spans="1:9" x14ac:dyDescent="0.2">
      <c r="A1406" s="4">
        <v>4010</v>
      </c>
      <c r="B1406" s="4" t="s">
        <v>15</v>
      </c>
      <c r="C1406" s="4" t="s">
        <v>721</v>
      </c>
      <c r="D1406" s="4">
        <v>24</v>
      </c>
      <c r="E1406" s="5">
        <v>74</v>
      </c>
      <c r="G1406" s="5"/>
      <c r="I1406" s="5">
        <v>69</v>
      </c>
    </row>
    <row r="1407" spans="1:9" x14ac:dyDescent="0.2">
      <c r="A1407" s="4">
        <v>4011</v>
      </c>
      <c r="B1407" s="4" t="s">
        <v>3</v>
      </c>
      <c r="C1407" s="4" t="s">
        <v>722</v>
      </c>
      <c r="D1407" s="4">
        <v>24.6</v>
      </c>
      <c r="E1407" s="5">
        <v>75</v>
      </c>
      <c r="G1407" s="5"/>
      <c r="I1407" s="5">
        <v>75</v>
      </c>
    </row>
    <row r="1408" spans="1:9" x14ac:dyDescent="0.2">
      <c r="A1408" s="4">
        <v>4017</v>
      </c>
      <c r="B1408" s="4" t="s">
        <v>3</v>
      </c>
      <c r="C1408" s="4" t="s">
        <v>723</v>
      </c>
      <c r="D1408" s="4">
        <v>24</v>
      </c>
      <c r="E1408" s="5">
        <v>80</v>
      </c>
      <c r="G1408" s="5"/>
      <c r="I1408" s="5">
        <v>70</v>
      </c>
    </row>
    <row r="1409" spans="1:16" x14ac:dyDescent="0.2">
      <c r="A1409" s="4">
        <v>4018</v>
      </c>
      <c r="B1409" s="4" t="s">
        <v>3</v>
      </c>
      <c r="C1409" s="4" t="s">
        <v>724</v>
      </c>
      <c r="D1409" s="4">
        <v>26</v>
      </c>
      <c r="E1409" s="5">
        <v>75</v>
      </c>
      <c r="G1409" s="5"/>
      <c r="I1409" s="5">
        <v>52</v>
      </c>
    </row>
    <row r="1410" spans="1:16" x14ac:dyDescent="0.2">
      <c r="A1410" s="4">
        <v>4019</v>
      </c>
      <c r="B1410" s="4" t="s">
        <v>15</v>
      </c>
      <c r="C1410" s="4" t="s">
        <v>725</v>
      </c>
      <c r="D1410" s="4">
        <v>22</v>
      </c>
      <c r="E1410" s="5">
        <v>75</v>
      </c>
      <c r="G1410" s="5"/>
      <c r="I1410" s="5">
        <v>61</v>
      </c>
    </row>
    <row r="1411" spans="1:16" x14ac:dyDescent="0.2">
      <c r="A1411" s="4">
        <v>4020</v>
      </c>
      <c r="B1411" s="4" t="s">
        <v>3</v>
      </c>
      <c r="C1411" s="4" t="s">
        <v>518</v>
      </c>
      <c r="D1411" s="4">
        <v>24.6</v>
      </c>
      <c r="E1411" s="5">
        <v>77</v>
      </c>
      <c r="G1411" s="5"/>
      <c r="I1411" s="5">
        <v>75</v>
      </c>
    </row>
    <row r="1412" spans="1:16" x14ac:dyDescent="0.2">
      <c r="A1412" s="4">
        <v>4021</v>
      </c>
      <c r="B1412" s="4" t="s">
        <v>1478</v>
      </c>
      <c r="C1412" s="4" t="s">
        <v>1722</v>
      </c>
      <c r="D1412" s="4">
        <v>34.6</v>
      </c>
      <c r="E1412" s="5">
        <v>89</v>
      </c>
      <c r="G1412" s="5"/>
      <c r="I1412" s="5">
        <v>77</v>
      </c>
    </row>
    <row r="1413" spans="1:16" x14ac:dyDescent="0.2">
      <c r="A1413" s="4">
        <v>4024</v>
      </c>
      <c r="B1413" s="4" t="s">
        <v>3</v>
      </c>
      <c r="C1413" s="4" t="s">
        <v>726</v>
      </c>
      <c r="D1413" s="4">
        <v>24</v>
      </c>
      <c r="E1413" s="5">
        <v>80</v>
      </c>
      <c r="G1413" s="5"/>
      <c r="I1413" s="5">
        <v>75</v>
      </c>
    </row>
    <row r="1414" spans="1:16" x14ac:dyDescent="0.2">
      <c r="A1414" s="4">
        <v>4025</v>
      </c>
      <c r="B1414" s="4" t="s">
        <v>1220</v>
      </c>
      <c r="C1414" s="4" t="s">
        <v>1303</v>
      </c>
      <c r="D1414" s="4">
        <v>26</v>
      </c>
      <c r="E1414" s="5">
        <v>76</v>
      </c>
      <c r="G1414" s="5"/>
      <c r="H1414" s="4">
        <v>9.3000000000000007</v>
      </c>
      <c r="I1414" s="5">
        <v>72</v>
      </c>
      <c r="J1414" s="4">
        <v>20.9</v>
      </c>
      <c r="K1414" s="4">
        <v>12.8</v>
      </c>
      <c r="L1414" s="4">
        <v>5</v>
      </c>
      <c r="M1414" s="4">
        <v>5.0999999999999996</v>
      </c>
      <c r="O1414" s="4">
        <v>12</v>
      </c>
      <c r="P1414" s="4">
        <v>21.2</v>
      </c>
    </row>
    <row r="1415" spans="1:16" x14ac:dyDescent="0.2">
      <c r="A1415" s="4">
        <v>4026</v>
      </c>
      <c r="B1415" s="4" t="s">
        <v>15</v>
      </c>
      <c r="C1415" s="4" t="s">
        <v>727</v>
      </c>
      <c r="D1415" s="4">
        <v>19</v>
      </c>
      <c r="E1415" s="5">
        <v>69</v>
      </c>
      <c r="G1415" s="5"/>
      <c r="I1415" s="5">
        <v>56</v>
      </c>
    </row>
    <row r="1416" spans="1:16" x14ac:dyDescent="0.2">
      <c r="A1416" s="4">
        <v>4027</v>
      </c>
      <c r="B1416" s="4" t="s">
        <v>3</v>
      </c>
      <c r="C1416" s="4" t="s">
        <v>728</v>
      </c>
      <c r="D1416" s="4">
        <v>24</v>
      </c>
      <c r="E1416" s="5">
        <v>78</v>
      </c>
      <c r="G1416" s="5"/>
      <c r="I1416" s="5">
        <v>67</v>
      </c>
    </row>
    <row r="1417" spans="1:16" x14ac:dyDescent="0.2">
      <c r="A1417" s="4">
        <v>4034</v>
      </c>
      <c r="B1417" s="4" t="s">
        <v>3</v>
      </c>
      <c r="C1417" s="4" t="s">
        <v>729</v>
      </c>
      <c r="D1417" s="4">
        <v>30</v>
      </c>
      <c r="E1417" s="5">
        <v>86</v>
      </c>
      <c r="G1417" s="5"/>
      <c r="I1417" s="5">
        <v>81</v>
      </c>
    </row>
    <row r="1418" spans="1:16" x14ac:dyDescent="0.2">
      <c r="A1418" s="4">
        <v>4035</v>
      </c>
      <c r="B1418" s="4" t="s">
        <v>15</v>
      </c>
      <c r="C1418" s="4" t="s">
        <v>519</v>
      </c>
      <c r="D1418" s="4">
        <v>20</v>
      </c>
      <c r="E1418" s="5">
        <v>71</v>
      </c>
      <c r="G1418" s="5"/>
      <c r="I1418" s="5">
        <v>67</v>
      </c>
    </row>
    <row r="1419" spans="1:16" x14ac:dyDescent="0.2">
      <c r="A1419" s="4">
        <v>4037</v>
      </c>
      <c r="B1419" s="4" t="s">
        <v>3</v>
      </c>
      <c r="C1419" s="4" t="s">
        <v>730</v>
      </c>
      <c r="D1419" s="4">
        <v>19.3</v>
      </c>
      <c r="E1419" s="5">
        <v>81</v>
      </c>
      <c r="G1419" s="5"/>
      <c r="I1419" s="5">
        <v>74</v>
      </c>
    </row>
    <row r="1420" spans="1:16" x14ac:dyDescent="0.2">
      <c r="A1420" s="4">
        <v>4038</v>
      </c>
      <c r="B1420" s="4" t="s">
        <v>1348</v>
      </c>
      <c r="C1420" s="4" t="s">
        <v>1406</v>
      </c>
      <c r="D1420" s="4">
        <v>24</v>
      </c>
      <c r="E1420" s="5">
        <v>82</v>
      </c>
      <c r="G1420" s="5"/>
      <c r="H1420" s="4">
        <v>12.1</v>
      </c>
      <c r="I1420" s="5">
        <v>72</v>
      </c>
      <c r="J1420" s="4">
        <v>17.8</v>
      </c>
      <c r="K1420" s="4">
        <v>10.6</v>
      </c>
      <c r="L1420" s="4">
        <v>4.0999999999999996</v>
      </c>
      <c r="M1420" s="4">
        <v>5</v>
      </c>
      <c r="O1420" s="4">
        <v>12.1</v>
      </c>
      <c r="P1420" s="4">
        <v>18.5</v>
      </c>
    </row>
    <row r="1421" spans="1:16" x14ac:dyDescent="0.2">
      <c r="A1421" s="4">
        <v>4039</v>
      </c>
      <c r="B1421" s="4" t="s">
        <v>3</v>
      </c>
      <c r="C1421" s="4" t="s">
        <v>731</v>
      </c>
      <c r="D1421" s="4">
        <v>23</v>
      </c>
      <c r="E1421" s="5">
        <v>77</v>
      </c>
      <c r="G1421" s="5"/>
      <c r="I1421" s="5">
        <v>72</v>
      </c>
    </row>
    <row r="1422" spans="1:16" x14ac:dyDescent="0.2">
      <c r="A1422" s="4">
        <v>4043</v>
      </c>
      <c r="B1422" s="4" t="s">
        <v>3</v>
      </c>
      <c r="C1422" s="4" t="s">
        <v>732</v>
      </c>
      <c r="D1422" s="4">
        <v>30</v>
      </c>
      <c r="E1422" s="5">
        <v>82</v>
      </c>
      <c r="G1422" s="5"/>
      <c r="I1422" s="5">
        <v>79</v>
      </c>
    </row>
    <row r="1423" spans="1:16" x14ac:dyDescent="0.2">
      <c r="A1423" s="4">
        <v>4044</v>
      </c>
      <c r="B1423" s="4" t="s">
        <v>15</v>
      </c>
      <c r="C1423" s="4" t="s">
        <v>733</v>
      </c>
      <c r="D1423" s="4">
        <v>19</v>
      </c>
      <c r="E1423" s="5">
        <v>73</v>
      </c>
      <c r="G1423" s="5"/>
      <c r="I1423" s="5"/>
    </row>
    <row r="1424" spans="1:16" x14ac:dyDescent="0.2">
      <c r="A1424" s="4">
        <v>4050</v>
      </c>
      <c r="B1424" s="4" t="s">
        <v>1353</v>
      </c>
      <c r="C1424" s="4" t="s">
        <v>1407</v>
      </c>
      <c r="D1424" s="4">
        <v>25.4</v>
      </c>
      <c r="E1424" s="5">
        <v>96</v>
      </c>
      <c r="G1424" s="5"/>
      <c r="H1424" s="4">
        <v>15.7</v>
      </c>
      <c r="I1424" s="5">
        <v>76</v>
      </c>
      <c r="J1424" s="4">
        <v>18.8</v>
      </c>
      <c r="K1424" s="4">
        <v>11.9</v>
      </c>
      <c r="M1424" s="4">
        <v>5</v>
      </c>
      <c r="O1424" s="4">
        <v>12.1</v>
      </c>
      <c r="P1424" s="4">
        <v>21.4</v>
      </c>
    </row>
    <row r="1425" spans="1:16" x14ac:dyDescent="0.2">
      <c r="A1425" s="4">
        <v>4051</v>
      </c>
      <c r="B1425" s="4" t="s">
        <v>3</v>
      </c>
      <c r="C1425" s="4" t="s">
        <v>734</v>
      </c>
      <c r="D1425" s="4">
        <v>23</v>
      </c>
      <c r="E1425" s="5">
        <v>80</v>
      </c>
      <c r="G1425" s="5"/>
      <c r="I1425" s="5">
        <v>73</v>
      </c>
    </row>
    <row r="1426" spans="1:16" x14ac:dyDescent="0.2">
      <c r="A1426" s="4">
        <v>4052</v>
      </c>
      <c r="B1426" s="4" t="s">
        <v>3</v>
      </c>
      <c r="C1426" s="4" t="s">
        <v>735</v>
      </c>
      <c r="D1426" s="4">
        <v>23</v>
      </c>
      <c r="E1426" s="5">
        <v>75</v>
      </c>
      <c r="G1426" s="5"/>
      <c r="I1426" s="5">
        <v>70</v>
      </c>
    </row>
    <row r="1427" spans="1:16" x14ac:dyDescent="0.2">
      <c r="A1427" s="4">
        <v>4057</v>
      </c>
      <c r="B1427" s="4" t="s">
        <v>3</v>
      </c>
      <c r="C1427" s="4" t="s">
        <v>736</v>
      </c>
      <c r="D1427" s="4">
        <v>25</v>
      </c>
      <c r="E1427" s="5">
        <v>78</v>
      </c>
      <c r="G1427" s="5"/>
      <c r="I1427" s="5">
        <v>75</v>
      </c>
    </row>
    <row r="1428" spans="1:16" x14ac:dyDescent="0.2">
      <c r="A1428" s="4">
        <v>4059</v>
      </c>
      <c r="B1428" s="4" t="s">
        <v>3</v>
      </c>
      <c r="C1428" s="4" t="s">
        <v>737</v>
      </c>
      <c r="D1428" s="4">
        <v>31</v>
      </c>
      <c r="E1428" s="5">
        <v>78</v>
      </c>
      <c r="G1428" s="5"/>
      <c r="I1428" s="5">
        <v>73</v>
      </c>
    </row>
    <row r="1429" spans="1:16" x14ac:dyDescent="0.2">
      <c r="A1429" s="4">
        <v>4061</v>
      </c>
      <c r="B1429" s="4" t="s">
        <v>168</v>
      </c>
      <c r="C1429" s="4" t="s">
        <v>738</v>
      </c>
      <c r="D1429" s="4">
        <v>24</v>
      </c>
      <c r="E1429" s="5">
        <v>75</v>
      </c>
      <c r="G1429" s="5"/>
      <c r="I1429" s="5">
        <v>77</v>
      </c>
    </row>
    <row r="1430" spans="1:16" x14ac:dyDescent="0.2">
      <c r="A1430" s="4">
        <v>4063</v>
      </c>
      <c r="B1430" s="4" t="s">
        <v>1348</v>
      </c>
      <c r="C1430" s="4" t="s">
        <v>1408</v>
      </c>
      <c r="D1430" s="4">
        <v>42</v>
      </c>
      <c r="E1430" s="5">
        <v>100</v>
      </c>
      <c r="G1430" s="5"/>
      <c r="I1430" s="5">
        <v>93</v>
      </c>
    </row>
    <row r="1431" spans="1:16" x14ac:dyDescent="0.2">
      <c r="A1431" s="4">
        <v>4066</v>
      </c>
      <c r="B1431" s="4" t="s">
        <v>3</v>
      </c>
      <c r="C1431" s="4" t="s">
        <v>739</v>
      </c>
      <c r="D1431" s="4">
        <v>24.4</v>
      </c>
      <c r="E1431" s="5">
        <v>77</v>
      </c>
      <c r="G1431" s="5"/>
      <c r="I1431" s="5">
        <v>73</v>
      </c>
    </row>
    <row r="1432" spans="1:16" x14ac:dyDescent="0.2">
      <c r="A1432" s="4">
        <v>4067</v>
      </c>
      <c r="B1432" s="4" t="s">
        <v>3</v>
      </c>
      <c r="C1432" s="4" t="s">
        <v>740</v>
      </c>
      <c r="D1432" s="4">
        <v>25</v>
      </c>
      <c r="E1432" s="5">
        <v>78</v>
      </c>
      <c r="G1432" s="5"/>
      <c r="I1432" s="5">
        <v>71</v>
      </c>
    </row>
    <row r="1433" spans="1:16" x14ac:dyDescent="0.2">
      <c r="A1433" s="4">
        <v>4068</v>
      </c>
      <c r="B1433" s="4" t="s">
        <v>3</v>
      </c>
      <c r="C1433" s="4" t="s">
        <v>741</v>
      </c>
      <c r="D1433" s="4">
        <v>24</v>
      </c>
      <c r="E1433" s="5">
        <v>77</v>
      </c>
      <c r="G1433" s="5"/>
      <c r="I1433" s="5">
        <v>73</v>
      </c>
    </row>
    <row r="1434" spans="1:16" x14ac:dyDescent="0.2">
      <c r="A1434" s="4">
        <v>4069</v>
      </c>
      <c r="B1434" s="4" t="s">
        <v>3</v>
      </c>
      <c r="C1434" s="4" t="s">
        <v>742</v>
      </c>
      <c r="D1434" s="4">
        <v>23.7</v>
      </c>
      <c r="E1434" s="5">
        <v>77</v>
      </c>
      <c r="G1434" s="5"/>
      <c r="I1434" s="5">
        <v>72</v>
      </c>
    </row>
    <row r="1435" spans="1:16" x14ac:dyDescent="0.2">
      <c r="A1435" s="4">
        <v>4072</v>
      </c>
      <c r="B1435" s="4" t="s">
        <v>3</v>
      </c>
      <c r="C1435" s="4" t="s">
        <v>714</v>
      </c>
      <c r="D1435" s="4">
        <v>22</v>
      </c>
      <c r="E1435" s="5">
        <v>74</v>
      </c>
      <c r="G1435" s="5"/>
      <c r="I1435" s="5">
        <v>71</v>
      </c>
    </row>
    <row r="1436" spans="1:16" x14ac:dyDescent="0.2">
      <c r="A1436" s="4">
        <v>4073</v>
      </c>
      <c r="B1436" s="4" t="s">
        <v>3</v>
      </c>
      <c r="C1436" s="4" t="s">
        <v>743</v>
      </c>
      <c r="D1436" s="4">
        <v>27</v>
      </c>
      <c r="E1436" s="5">
        <v>81</v>
      </c>
      <c r="G1436" s="5"/>
      <c r="I1436" s="5">
        <v>77</v>
      </c>
    </row>
    <row r="1437" spans="1:16" x14ac:dyDescent="0.2">
      <c r="A1437" s="4">
        <v>4074</v>
      </c>
      <c r="B1437" s="4" t="s">
        <v>168</v>
      </c>
      <c r="C1437" s="4" t="s">
        <v>573</v>
      </c>
      <c r="D1437" s="4">
        <v>21</v>
      </c>
      <c r="E1437" s="5">
        <v>76</v>
      </c>
      <c r="G1437" s="5"/>
      <c r="I1437" s="5">
        <v>68</v>
      </c>
      <c r="J1437" s="4">
        <v>15.1</v>
      </c>
      <c r="K1437" s="4">
        <v>8.9</v>
      </c>
      <c r="L1437" s="4">
        <v>4.4000000000000004</v>
      </c>
      <c r="M1437" s="4">
        <v>4.2</v>
      </c>
      <c r="O1437" s="4">
        <v>11.2</v>
      </c>
      <c r="P1437" s="4">
        <v>20</v>
      </c>
    </row>
    <row r="1438" spans="1:16" x14ac:dyDescent="0.2">
      <c r="A1438" s="4">
        <v>4078</v>
      </c>
      <c r="B1438" s="4" t="s">
        <v>3</v>
      </c>
      <c r="C1438" s="4" t="s">
        <v>744</v>
      </c>
      <c r="D1438" s="4">
        <v>25</v>
      </c>
      <c r="E1438" s="5">
        <v>80</v>
      </c>
      <c r="G1438" s="5"/>
      <c r="I1438" s="5">
        <v>68</v>
      </c>
    </row>
    <row r="1439" spans="1:16" x14ac:dyDescent="0.2">
      <c r="A1439" s="4">
        <v>4079</v>
      </c>
      <c r="B1439" s="4" t="s">
        <v>15</v>
      </c>
      <c r="C1439" s="4" t="s">
        <v>745</v>
      </c>
      <c r="D1439" s="4">
        <v>19</v>
      </c>
      <c r="E1439" s="5">
        <v>73</v>
      </c>
      <c r="G1439" s="5"/>
      <c r="I1439" s="5">
        <v>66</v>
      </c>
    </row>
    <row r="1440" spans="1:16" x14ac:dyDescent="0.2">
      <c r="A1440" s="4">
        <v>4081</v>
      </c>
      <c r="B1440" s="4" t="s">
        <v>3</v>
      </c>
      <c r="C1440" s="4" t="s">
        <v>746</v>
      </c>
      <c r="D1440" s="4">
        <v>25</v>
      </c>
      <c r="E1440" s="5">
        <v>84</v>
      </c>
      <c r="G1440" s="5"/>
      <c r="I1440" s="5">
        <v>75</v>
      </c>
    </row>
    <row r="1441" spans="1:16" x14ac:dyDescent="0.2">
      <c r="A1441" s="4">
        <v>4083</v>
      </c>
      <c r="B1441" s="4" t="s">
        <v>3</v>
      </c>
      <c r="C1441" s="4" t="s">
        <v>747</v>
      </c>
      <c r="D1441" s="4">
        <v>25</v>
      </c>
      <c r="E1441" s="5">
        <v>76</v>
      </c>
      <c r="G1441" s="5"/>
      <c r="I1441" s="5">
        <v>71</v>
      </c>
    </row>
    <row r="1442" spans="1:16" x14ac:dyDescent="0.2">
      <c r="A1442" s="4">
        <v>4085</v>
      </c>
      <c r="B1442" s="4" t="s">
        <v>15</v>
      </c>
      <c r="C1442" s="4" t="s">
        <v>748</v>
      </c>
      <c r="D1442" s="4">
        <v>23</v>
      </c>
      <c r="E1442" s="5">
        <v>74</v>
      </c>
      <c r="G1442" s="5"/>
      <c r="I1442" s="5">
        <v>67</v>
      </c>
    </row>
    <row r="1443" spans="1:16" x14ac:dyDescent="0.2">
      <c r="A1443" s="4">
        <v>4086</v>
      </c>
      <c r="B1443" s="4" t="s">
        <v>15</v>
      </c>
      <c r="C1443" s="4" t="s">
        <v>749</v>
      </c>
      <c r="D1443" s="4">
        <v>23</v>
      </c>
      <c r="E1443" s="5">
        <v>78</v>
      </c>
      <c r="G1443" s="5"/>
      <c r="I1443" s="5">
        <v>71</v>
      </c>
    </row>
    <row r="1444" spans="1:16" x14ac:dyDescent="0.2">
      <c r="A1444" s="4">
        <v>4088</v>
      </c>
      <c r="B1444" s="4" t="s">
        <v>3</v>
      </c>
      <c r="C1444" s="4" t="s">
        <v>750</v>
      </c>
      <c r="D1444" s="4">
        <v>22</v>
      </c>
      <c r="E1444" s="5">
        <v>75</v>
      </c>
      <c r="G1444" s="5"/>
      <c r="I1444" s="5">
        <v>69</v>
      </c>
    </row>
    <row r="1445" spans="1:16" x14ac:dyDescent="0.2">
      <c r="A1445" s="4">
        <v>4096</v>
      </c>
      <c r="B1445" s="4" t="s">
        <v>3</v>
      </c>
      <c r="C1445" s="4" t="s">
        <v>751</v>
      </c>
      <c r="D1445" s="4">
        <v>27.8</v>
      </c>
      <c r="E1445" s="5">
        <v>84</v>
      </c>
      <c r="G1445" s="5"/>
      <c r="I1445" s="5">
        <v>79</v>
      </c>
    </row>
    <row r="1446" spans="1:16" x14ac:dyDescent="0.2">
      <c r="A1446" s="4">
        <v>4099</v>
      </c>
      <c r="B1446" s="4" t="s">
        <v>1218</v>
      </c>
      <c r="C1446" s="4" t="s">
        <v>1304</v>
      </c>
      <c r="D1446" s="4">
        <v>26</v>
      </c>
      <c r="E1446" s="5">
        <v>78</v>
      </c>
      <c r="G1446" s="5"/>
      <c r="H1446" s="4">
        <v>7.2</v>
      </c>
      <c r="I1446" s="5">
        <v>73</v>
      </c>
      <c r="J1446" s="4">
        <v>19.899999999999999</v>
      </c>
      <c r="K1446" s="4">
        <v>11.9</v>
      </c>
      <c r="L1446" s="4">
        <v>5.2</v>
      </c>
      <c r="M1446" s="4">
        <v>3.8</v>
      </c>
      <c r="P1446" s="4">
        <v>20.3</v>
      </c>
    </row>
    <row r="1447" spans="1:16" x14ac:dyDescent="0.2">
      <c r="A1447" s="4">
        <v>4100</v>
      </c>
      <c r="B1447" s="4" t="s">
        <v>1478</v>
      </c>
      <c r="C1447" s="4" t="s">
        <v>1684</v>
      </c>
      <c r="D1447" s="4">
        <v>33</v>
      </c>
      <c r="E1447" s="5">
        <v>86</v>
      </c>
      <c r="G1447" s="5"/>
      <c r="I1447" s="5">
        <v>79</v>
      </c>
    </row>
    <row r="1448" spans="1:16" x14ac:dyDescent="0.2">
      <c r="A1448" s="4">
        <v>4101</v>
      </c>
      <c r="B1448" s="4" t="s">
        <v>3</v>
      </c>
      <c r="C1448" s="4" t="s">
        <v>752</v>
      </c>
      <c r="D1448" s="4">
        <v>23</v>
      </c>
      <c r="E1448" s="5">
        <v>83</v>
      </c>
      <c r="G1448" s="5"/>
      <c r="I1448" s="5">
        <v>81</v>
      </c>
    </row>
    <row r="1449" spans="1:16" x14ac:dyDescent="0.2">
      <c r="A1449" s="4">
        <v>4102</v>
      </c>
      <c r="B1449" s="4" t="s">
        <v>1218</v>
      </c>
      <c r="C1449" s="4" t="s">
        <v>1305</v>
      </c>
      <c r="D1449" s="4">
        <v>21</v>
      </c>
      <c r="E1449" s="5">
        <v>70</v>
      </c>
      <c r="G1449" s="5"/>
      <c r="I1449" s="5">
        <v>77</v>
      </c>
      <c r="J1449" s="4">
        <v>17.3</v>
      </c>
      <c r="K1449" s="4">
        <v>11.4</v>
      </c>
      <c r="L1449" s="4">
        <v>4.8</v>
      </c>
      <c r="M1449" s="4">
        <v>5</v>
      </c>
      <c r="O1449" s="4">
        <v>12.8</v>
      </c>
      <c r="P1449" s="4">
        <v>19.2</v>
      </c>
    </row>
    <row r="1450" spans="1:16" x14ac:dyDescent="0.2">
      <c r="A1450" s="4">
        <v>4106</v>
      </c>
      <c r="B1450" s="4" t="s">
        <v>3</v>
      </c>
      <c r="C1450" s="4" t="s">
        <v>753</v>
      </c>
      <c r="D1450" s="4">
        <v>24</v>
      </c>
      <c r="E1450" s="5">
        <v>80</v>
      </c>
      <c r="G1450" s="5"/>
      <c r="I1450" s="5">
        <v>69</v>
      </c>
    </row>
    <row r="1451" spans="1:16" x14ac:dyDescent="0.2">
      <c r="A1451" s="4">
        <v>4107</v>
      </c>
      <c r="B1451" s="4" t="s">
        <v>1220</v>
      </c>
      <c r="C1451" s="4" t="s">
        <v>1306</v>
      </c>
      <c r="D1451" s="4">
        <v>22</v>
      </c>
      <c r="E1451" s="5">
        <v>78</v>
      </c>
      <c r="G1451" s="5"/>
      <c r="H1451" s="4">
        <v>11.9</v>
      </c>
      <c r="I1451" s="5">
        <v>69</v>
      </c>
      <c r="J1451" s="4">
        <v>17.8</v>
      </c>
      <c r="K1451" s="4">
        <v>11.5</v>
      </c>
      <c r="L1451" s="4">
        <v>5.2</v>
      </c>
      <c r="M1451" s="4">
        <v>4.8</v>
      </c>
      <c r="O1451" s="4">
        <v>11.4</v>
      </c>
      <c r="P1451" s="4">
        <v>20</v>
      </c>
    </row>
    <row r="1452" spans="1:16" x14ac:dyDescent="0.2">
      <c r="A1452" s="4">
        <v>4108</v>
      </c>
      <c r="B1452" s="4" t="s">
        <v>3</v>
      </c>
      <c r="C1452" s="4" t="s">
        <v>754</v>
      </c>
      <c r="D1452" s="4">
        <v>25</v>
      </c>
      <c r="E1452" s="5">
        <v>79</v>
      </c>
      <c r="G1452" s="5"/>
      <c r="I1452" s="5">
        <v>80</v>
      </c>
    </row>
    <row r="1453" spans="1:16" x14ac:dyDescent="0.2">
      <c r="A1453" s="4">
        <v>4109</v>
      </c>
      <c r="B1453" s="4" t="s">
        <v>1478</v>
      </c>
      <c r="C1453" s="4" t="s">
        <v>1687</v>
      </c>
      <c r="D1453" s="4">
        <v>34</v>
      </c>
      <c r="E1453" s="5">
        <v>91</v>
      </c>
      <c r="G1453" s="5"/>
      <c r="I1453" s="5">
        <v>78</v>
      </c>
    </row>
    <row r="1454" spans="1:16" x14ac:dyDescent="0.2">
      <c r="A1454" s="4">
        <v>4110</v>
      </c>
      <c r="B1454" s="4" t="s">
        <v>3</v>
      </c>
      <c r="C1454" s="4" t="s">
        <v>755</v>
      </c>
      <c r="D1454" s="4">
        <v>24.29</v>
      </c>
      <c r="E1454" s="5">
        <v>77</v>
      </c>
      <c r="G1454" s="5"/>
      <c r="I1454" s="5">
        <v>71</v>
      </c>
    </row>
    <row r="1455" spans="1:16" x14ac:dyDescent="0.2">
      <c r="A1455" s="4">
        <v>4111</v>
      </c>
      <c r="B1455" s="4" t="s">
        <v>3</v>
      </c>
      <c r="C1455" s="4" t="s">
        <v>756</v>
      </c>
      <c r="D1455" s="4">
        <v>27</v>
      </c>
      <c r="E1455" s="5">
        <v>77</v>
      </c>
      <c r="G1455" s="5"/>
      <c r="I1455" s="5">
        <v>60</v>
      </c>
    </row>
    <row r="1456" spans="1:16" x14ac:dyDescent="0.2">
      <c r="A1456" s="4">
        <v>4112</v>
      </c>
      <c r="B1456" s="4" t="s">
        <v>1353</v>
      </c>
      <c r="C1456" s="4" t="s">
        <v>1409</v>
      </c>
      <c r="D1456" s="4">
        <v>28</v>
      </c>
      <c r="E1456" s="5">
        <v>82</v>
      </c>
      <c r="G1456" s="5"/>
      <c r="H1456" s="4">
        <v>10.9</v>
      </c>
      <c r="I1456" s="5">
        <v>75</v>
      </c>
      <c r="J1456" s="4">
        <v>19.5</v>
      </c>
      <c r="K1456" s="4">
        <v>11.5</v>
      </c>
      <c r="L1456" s="4">
        <v>5.6</v>
      </c>
      <c r="M1456" s="4">
        <v>5.6</v>
      </c>
      <c r="O1456" s="4">
        <v>12</v>
      </c>
      <c r="P1456" s="4">
        <v>20.9</v>
      </c>
    </row>
    <row r="1457" spans="1:16" x14ac:dyDescent="0.2">
      <c r="A1457" s="4">
        <v>4113</v>
      </c>
      <c r="B1457" s="4" t="s">
        <v>3</v>
      </c>
      <c r="C1457" s="4" t="s">
        <v>757</v>
      </c>
      <c r="D1457" s="4">
        <v>26</v>
      </c>
      <c r="E1457" s="5">
        <v>81</v>
      </c>
      <c r="G1457" s="5"/>
      <c r="I1457" s="5">
        <v>74</v>
      </c>
    </row>
    <row r="1458" spans="1:16" x14ac:dyDescent="0.2">
      <c r="A1458" s="4">
        <v>4114</v>
      </c>
      <c r="B1458" s="4" t="s">
        <v>15</v>
      </c>
      <c r="C1458" s="4" t="s">
        <v>758</v>
      </c>
      <c r="D1458" s="4">
        <v>23</v>
      </c>
      <c r="E1458" s="5">
        <v>70</v>
      </c>
      <c r="G1458" s="5"/>
      <c r="I1458" s="5">
        <v>63</v>
      </c>
    </row>
    <row r="1459" spans="1:16" x14ac:dyDescent="0.2">
      <c r="A1459" s="4">
        <v>4115</v>
      </c>
      <c r="B1459" s="4" t="s">
        <v>3</v>
      </c>
      <c r="C1459" s="4" t="s">
        <v>759</v>
      </c>
      <c r="D1459" s="4">
        <v>26</v>
      </c>
      <c r="E1459" s="5">
        <v>75</v>
      </c>
      <c r="G1459" s="5"/>
      <c r="I1459" s="5">
        <v>62</v>
      </c>
    </row>
    <row r="1460" spans="1:16" x14ac:dyDescent="0.2">
      <c r="A1460" s="4">
        <v>4116</v>
      </c>
      <c r="B1460" s="4" t="s">
        <v>1220</v>
      </c>
      <c r="C1460" s="4" t="s">
        <v>1307</v>
      </c>
      <c r="E1460" s="5">
        <v>81</v>
      </c>
      <c r="G1460" s="5"/>
      <c r="H1460" s="4">
        <v>8.6999999999999993</v>
      </c>
      <c r="I1460" s="5">
        <v>70</v>
      </c>
      <c r="J1460" s="4">
        <v>20.2</v>
      </c>
      <c r="K1460" s="4">
        <v>12.3</v>
      </c>
      <c r="L1460" s="4">
        <v>4.2</v>
      </c>
      <c r="M1460" s="4">
        <v>5.3</v>
      </c>
      <c r="O1460" s="4">
        <v>3.3</v>
      </c>
      <c r="P1460" s="4">
        <v>21.9</v>
      </c>
    </row>
    <row r="1461" spans="1:16" x14ac:dyDescent="0.2">
      <c r="A1461" s="4">
        <v>4118</v>
      </c>
      <c r="B1461" s="4" t="s">
        <v>3</v>
      </c>
      <c r="C1461" s="4" t="s">
        <v>750</v>
      </c>
      <c r="D1461" s="4">
        <v>23</v>
      </c>
      <c r="E1461" s="5">
        <v>78</v>
      </c>
      <c r="G1461" s="5"/>
      <c r="I1461" s="5">
        <v>73</v>
      </c>
    </row>
    <row r="1462" spans="1:16" x14ac:dyDescent="0.2">
      <c r="A1462" s="4">
        <v>4119</v>
      </c>
      <c r="B1462" s="4" t="s">
        <v>3</v>
      </c>
      <c r="C1462" s="4" t="s">
        <v>760</v>
      </c>
      <c r="D1462" s="4">
        <v>28</v>
      </c>
      <c r="E1462" s="5">
        <v>78</v>
      </c>
      <c r="G1462" s="5"/>
      <c r="I1462" s="5">
        <v>72</v>
      </c>
    </row>
    <row r="1463" spans="1:16" x14ac:dyDescent="0.2">
      <c r="A1463" s="4">
        <v>4120</v>
      </c>
      <c r="B1463" s="4" t="s">
        <v>15</v>
      </c>
      <c r="C1463" s="4" t="s">
        <v>761</v>
      </c>
      <c r="D1463" s="4">
        <v>26</v>
      </c>
      <c r="E1463" s="5">
        <v>76</v>
      </c>
      <c r="G1463" s="5"/>
      <c r="I1463" s="5">
        <v>71</v>
      </c>
      <c r="K1463" s="4">
        <v>8.8000000000000007</v>
      </c>
      <c r="L1463" s="4">
        <v>5.2</v>
      </c>
      <c r="M1463" s="4">
        <v>4.9000000000000004</v>
      </c>
      <c r="O1463" s="4">
        <v>12.1</v>
      </c>
      <c r="P1463" s="4">
        <v>20.8</v>
      </c>
    </row>
    <row r="1464" spans="1:16" x14ac:dyDescent="0.2">
      <c r="A1464" s="4">
        <v>4121</v>
      </c>
      <c r="B1464" s="4" t="s">
        <v>1218</v>
      </c>
      <c r="C1464" s="4" t="s">
        <v>153</v>
      </c>
      <c r="D1464" s="4">
        <v>27</v>
      </c>
      <c r="E1464" s="5">
        <v>80</v>
      </c>
      <c r="G1464" s="5"/>
      <c r="H1464" s="4">
        <v>7.3</v>
      </c>
      <c r="I1464" s="5">
        <v>75</v>
      </c>
      <c r="J1464" s="4">
        <v>20.3</v>
      </c>
      <c r="K1464" s="4">
        <v>11.9</v>
      </c>
      <c r="L1464" s="4">
        <v>5.9</v>
      </c>
      <c r="M1464" s="4">
        <v>4</v>
      </c>
      <c r="O1464" s="4">
        <v>13.9</v>
      </c>
      <c r="P1464" s="4">
        <v>21.1</v>
      </c>
    </row>
    <row r="1465" spans="1:16" x14ac:dyDescent="0.2">
      <c r="A1465" s="4">
        <v>4122</v>
      </c>
      <c r="B1465" s="4" t="s">
        <v>1353</v>
      </c>
      <c r="C1465" s="4" t="s">
        <v>1410</v>
      </c>
      <c r="D1465" s="4">
        <v>29</v>
      </c>
      <c r="E1465" s="5">
        <v>86</v>
      </c>
      <c r="G1465" s="5"/>
      <c r="H1465" s="4">
        <v>7.6</v>
      </c>
      <c r="I1465" s="5">
        <v>81</v>
      </c>
      <c r="J1465" s="4">
        <v>19.600000000000001</v>
      </c>
      <c r="K1465" s="4">
        <v>12.3</v>
      </c>
      <c r="L1465" s="4">
        <v>6.1</v>
      </c>
      <c r="M1465" s="4">
        <v>6.3</v>
      </c>
      <c r="O1465" s="4">
        <v>13.1</v>
      </c>
      <c r="P1465" s="4">
        <v>20.100000000000001</v>
      </c>
    </row>
    <row r="1466" spans="1:16" x14ac:dyDescent="0.2">
      <c r="A1466" s="4">
        <v>4124</v>
      </c>
      <c r="B1466" s="4" t="s">
        <v>15</v>
      </c>
      <c r="C1466" s="4" t="s">
        <v>762</v>
      </c>
      <c r="D1466" s="4">
        <v>17</v>
      </c>
      <c r="E1466" s="5">
        <v>68</v>
      </c>
      <c r="G1466" s="5"/>
      <c r="I1466" s="5">
        <v>62</v>
      </c>
    </row>
    <row r="1467" spans="1:16" x14ac:dyDescent="0.2">
      <c r="A1467" s="4">
        <v>4125</v>
      </c>
      <c r="B1467" s="4" t="s">
        <v>1255</v>
      </c>
      <c r="C1467" s="4" t="s">
        <v>1308</v>
      </c>
      <c r="D1467" s="4">
        <v>20</v>
      </c>
      <c r="E1467" s="5">
        <v>75</v>
      </c>
      <c r="G1467" s="5"/>
      <c r="H1467" s="4">
        <v>9.6</v>
      </c>
      <c r="I1467" s="5">
        <v>70</v>
      </c>
      <c r="J1467" s="4">
        <v>16.399999999999999</v>
      </c>
      <c r="K1467" s="4">
        <v>11.2</v>
      </c>
      <c r="L1467" s="4">
        <v>4</v>
      </c>
      <c r="M1467" s="4">
        <v>4.3</v>
      </c>
      <c r="O1467" s="4">
        <v>11</v>
      </c>
      <c r="P1467" s="4">
        <v>18.399999999999999</v>
      </c>
    </row>
    <row r="1468" spans="1:16" x14ac:dyDescent="0.2">
      <c r="A1468" s="4">
        <v>4130</v>
      </c>
      <c r="B1468" s="4" t="s">
        <v>3</v>
      </c>
      <c r="C1468" s="4" t="s">
        <v>763</v>
      </c>
      <c r="D1468" s="4">
        <v>24</v>
      </c>
      <c r="E1468" s="5">
        <v>76</v>
      </c>
      <c r="G1468" s="5"/>
      <c r="I1468" s="5">
        <v>71</v>
      </c>
    </row>
    <row r="1469" spans="1:16" x14ac:dyDescent="0.2">
      <c r="A1469" s="4">
        <v>4139</v>
      </c>
      <c r="B1469" s="4" t="s">
        <v>3</v>
      </c>
      <c r="C1469" s="4" t="s">
        <v>527</v>
      </c>
      <c r="D1469" s="4">
        <v>24</v>
      </c>
      <c r="E1469" s="5">
        <v>80</v>
      </c>
      <c r="G1469" s="5"/>
      <c r="I1469" s="5">
        <v>70</v>
      </c>
    </row>
    <row r="1470" spans="1:16" x14ac:dyDescent="0.2">
      <c r="A1470" s="4">
        <v>4141</v>
      </c>
      <c r="B1470" s="4" t="s">
        <v>15</v>
      </c>
      <c r="C1470" s="4" t="s">
        <v>620</v>
      </c>
      <c r="D1470" s="4">
        <v>20.399999999999999</v>
      </c>
      <c r="E1470" s="5">
        <v>66</v>
      </c>
      <c r="G1470" s="5"/>
      <c r="I1470" s="5">
        <v>59</v>
      </c>
    </row>
    <row r="1471" spans="1:16" x14ac:dyDescent="0.2">
      <c r="A1471" s="4">
        <v>4146</v>
      </c>
      <c r="B1471" s="4" t="s">
        <v>15</v>
      </c>
      <c r="C1471" s="4" t="s">
        <v>764</v>
      </c>
      <c r="D1471" s="4">
        <v>22.2</v>
      </c>
      <c r="E1471" s="5">
        <v>74</v>
      </c>
      <c r="G1471" s="5"/>
      <c r="I1471" s="5">
        <v>75</v>
      </c>
    </row>
    <row r="1472" spans="1:16" x14ac:dyDescent="0.2">
      <c r="A1472" s="4">
        <v>4148</v>
      </c>
      <c r="B1472" s="4" t="s">
        <v>3</v>
      </c>
      <c r="C1472" s="4" t="s">
        <v>765</v>
      </c>
      <c r="D1472" s="4">
        <v>26.9</v>
      </c>
      <c r="E1472" s="5">
        <v>82</v>
      </c>
      <c r="G1472" s="5"/>
      <c r="I1472" s="5">
        <v>80</v>
      </c>
    </row>
    <row r="1473" spans="1:12" x14ac:dyDescent="0.2">
      <c r="A1473" s="4">
        <v>4149</v>
      </c>
      <c r="B1473" s="4" t="s">
        <v>1478</v>
      </c>
      <c r="C1473" s="4" t="s">
        <v>1723</v>
      </c>
      <c r="D1473" s="4">
        <v>41</v>
      </c>
      <c r="E1473" s="5">
        <v>89</v>
      </c>
      <c r="G1473" s="5"/>
      <c r="I1473" s="5">
        <v>84</v>
      </c>
    </row>
    <row r="1474" spans="1:12" x14ac:dyDescent="0.2">
      <c r="A1474" s="4">
        <v>4150</v>
      </c>
      <c r="B1474" s="4" t="s">
        <v>3</v>
      </c>
      <c r="C1474" s="4" t="s">
        <v>677</v>
      </c>
      <c r="D1474" s="4">
        <v>25</v>
      </c>
      <c r="E1474" s="5">
        <v>83</v>
      </c>
      <c r="G1474" s="5"/>
      <c r="I1474" s="5"/>
    </row>
    <row r="1475" spans="1:12" x14ac:dyDescent="0.2">
      <c r="A1475" s="4">
        <v>4152</v>
      </c>
      <c r="B1475" s="4" t="s">
        <v>15</v>
      </c>
      <c r="C1475" s="4" t="s">
        <v>766</v>
      </c>
      <c r="D1475" s="4">
        <v>18.899999999999999</v>
      </c>
      <c r="E1475" s="5">
        <v>65</v>
      </c>
      <c r="G1475" s="5"/>
      <c r="I1475" s="5">
        <v>61</v>
      </c>
    </row>
    <row r="1476" spans="1:12" x14ac:dyDescent="0.2">
      <c r="A1476" s="4">
        <v>4158</v>
      </c>
      <c r="B1476" s="4" t="s">
        <v>15</v>
      </c>
      <c r="C1476" s="4" t="s">
        <v>767</v>
      </c>
      <c r="D1476" s="4">
        <v>19.100000000000001</v>
      </c>
      <c r="E1476" s="5">
        <v>68</v>
      </c>
      <c r="G1476" s="5"/>
      <c r="I1476" s="5">
        <v>69</v>
      </c>
    </row>
    <row r="1477" spans="1:12" x14ac:dyDescent="0.2">
      <c r="A1477" s="4">
        <v>4160</v>
      </c>
      <c r="B1477" s="4" t="s">
        <v>1348</v>
      </c>
      <c r="C1477" s="4" t="s">
        <v>1411</v>
      </c>
      <c r="D1477" s="4">
        <v>24.7</v>
      </c>
      <c r="E1477" s="5">
        <v>85</v>
      </c>
      <c r="G1477" s="5"/>
      <c r="I1477" s="5">
        <v>80</v>
      </c>
    </row>
    <row r="1478" spans="1:12" x14ac:dyDescent="0.2">
      <c r="A1478" s="4">
        <v>4161</v>
      </c>
      <c r="B1478" s="4" t="s">
        <v>3</v>
      </c>
      <c r="C1478" s="4" t="s">
        <v>768</v>
      </c>
      <c r="D1478" s="4">
        <v>28.7</v>
      </c>
      <c r="E1478" s="5">
        <v>80</v>
      </c>
      <c r="G1478" s="5"/>
      <c r="I1478" s="5">
        <v>70</v>
      </c>
    </row>
    <row r="1479" spans="1:12" x14ac:dyDescent="0.2">
      <c r="A1479" s="4">
        <v>4162</v>
      </c>
      <c r="B1479" s="4" t="s">
        <v>3</v>
      </c>
      <c r="C1479" s="4" t="s">
        <v>769</v>
      </c>
      <c r="D1479" s="4">
        <v>23.6</v>
      </c>
      <c r="E1479" s="5">
        <v>76</v>
      </c>
      <c r="G1479" s="5"/>
      <c r="I1479" s="5">
        <v>71</v>
      </c>
    </row>
    <row r="1480" spans="1:12" x14ac:dyDescent="0.2">
      <c r="A1480" s="4">
        <v>4164</v>
      </c>
      <c r="B1480" s="4" t="s">
        <v>1478</v>
      </c>
      <c r="C1480" s="4" t="s">
        <v>1724</v>
      </c>
      <c r="D1480" s="4">
        <v>33.200000000000003</v>
      </c>
      <c r="E1480" s="5">
        <v>95</v>
      </c>
      <c r="G1480" s="5"/>
      <c r="I1480" s="5">
        <v>89</v>
      </c>
    </row>
    <row r="1481" spans="1:12" x14ac:dyDescent="0.2">
      <c r="A1481" s="4">
        <v>4166</v>
      </c>
      <c r="B1481" s="4" t="s">
        <v>1478</v>
      </c>
      <c r="C1481" s="4" t="s">
        <v>1725</v>
      </c>
      <c r="D1481" s="4">
        <v>34.1</v>
      </c>
      <c r="E1481" s="5">
        <v>93</v>
      </c>
      <c r="F1481" s="4">
        <v>95</v>
      </c>
      <c r="G1481" s="5"/>
      <c r="I1481" s="5">
        <v>85</v>
      </c>
    </row>
    <row r="1482" spans="1:12" x14ac:dyDescent="0.2">
      <c r="A1482" s="4">
        <v>4168</v>
      </c>
      <c r="B1482" s="4" t="s">
        <v>15</v>
      </c>
      <c r="C1482" s="4" t="s">
        <v>770</v>
      </c>
      <c r="D1482" s="4">
        <v>18.600000000000001</v>
      </c>
      <c r="E1482" s="5">
        <v>69</v>
      </c>
      <c r="G1482" s="5"/>
      <c r="I1482" s="5">
        <v>61</v>
      </c>
    </row>
    <row r="1483" spans="1:12" x14ac:dyDescent="0.2">
      <c r="A1483" s="4">
        <v>4170</v>
      </c>
      <c r="B1483" s="4" t="s">
        <v>3</v>
      </c>
      <c r="C1483" s="4" t="s">
        <v>677</v>
      </c>
      <c r="D1483" s="4">
        <v>26.5</v>
      </c>
      <c r="E1483" s="5">
        <v>84</v>
      </c>
      <c r="G1483" s="5"/>
      <c r="I1483" s="5">
        <v>78</v>
      </c>
    </row>
    <row r="1484" spans="1:12" x14ac:dyDescent="0.2">
      <c r="A1484" s="4">
        <v>4174</v>
      </c>
      <c r="B1484" s="4" t="s">
        <v>1478</v>
      </c>
      <c r="C1484" s="4" t="s">
        <v>1726</v>
      </c>
      <c r="E1484" s="5">
        <v>95</v>
      </c>
      <c r="G1484" s="5"/>
      <c r="I1484" s="5"/>
    </row>
    <row r="1485" spans="1:12" x14ac:dyDescent="0.2">
      <c r="A1485" s="4">
        <v>4177</v>
      </c>
      <c r="B1485" s="4" t="s">
        <v>1478</v>
      </c>
      <c r="C1485" s="4" t="s">
        <v>1727</v>
      </c>
      <c r="D1485" s="4">
        <v>34.4</v>
      </c>
      <c r="E1485" s="5">
        <v>89</v>
      </c>
      <c r="G1485" s="5"/>
      <c r="I1485" s="5"/>
    </row>
    <row r="1486" spans="1:12" x14ac:dyDescent="0.2">
      <c r="A1486" s="4">
        <v>4179</v>
      </c>
      <c r="B1486" s="4" t="s">
        <v>3</v>
      </c>
      <c r="C1486" s="4" t="s">
        <v>771</v>
      </c>
      <c r="D1486" s="4">
        <v>26.8</v>
      </c>
      <c r="E1486" s="5">
        <v>78</v>
      </c>
      <c r="G1486" s="5"/>
      <c r="I1486" s="5"/>
    </row>
    <row r="1487" spans="1:12" x14ac:dyDescent="0.2">
      <c r="A1487" s="4">
        <v>4181</v>
      </c>
      <c r="B1487" s="4" t="s">
        <v>1353</v>
      </c>
      <c r="C1487" s="4" t="s">
        <v>1412</v>
      </c>
      <c r="D1487" s="4">
        <v>33.4</v>
      </c>
      <c r="E1487" s="5">
        <v>92</v>
      </c>
      <c r="G1487" s="5"/>
      <c r="I1487" s="5">
        <v>90</v>
      </c>
      <c r="L1487" s="4">
        <v>6.5</v>
      </c>
    </row>
    <row r="1488" spans="1:12" x14ac:dyDescent="0.2">
      <c r="A1488" s="4">
        <v>4182</v>
      </c>
      <c r="B1488" s="4" t="s">
        <v>1478</v>
      </c>
      <c r="C1488" s="4" t="s">
        <v>1552</v>
      </c>
      <c r="D1488" s="4">
        <v>35.200000000000003</v>
      </c>
      <c r="E1488" s="5">
        <v>96</v>
      </c>
      <c r="G1488" s="5"/>
      <c r="I1488" s="5">
        <v>86</v>
      </c>
    </row>
    <row r="1489" spans="1:9" x14ac:dyDescent="0.2">
      <c r="A1489" s="4">
        <v>4183</v>
      </c>
      <c r="B1489" s="4" t="s">
        <v>3</v>
      </c>
      <c r="C1489" s="4" t="s">
        <v>772</v>
      </c>
      <c r="D1489" s="4">
        <v>24</v>
      </c>
      <c r="E1489" s="5">
        <v>79</v>
      </c>
      <c r="G1489" s="5"/>
      <c r="I1489" s="5">
        <v>64</v>
      </c>
    </row>
    <row r="1490" spans="1:9" x14ac:dyDescent="0.2">
      <c r="A1490" s="4">
        <v>4186</v>
      </c>
      <c r="B1490" s="4" t="s">
        <v>1348</v>
      </c>
      <c r="C1490" s="4" t="s">
        <v>1413</v>
      </c>
      <c r="D1490" s="4">
        <v>24</v>
      </c>
      <c r="E1490" s="5">
        <v>80</v>
      </c>
      <c r="G1490" s="5"/>
      <c r="I1490" s="5">
        <v>73</v>
      </c>
    </row>
    <row r="1491" spans="1:9" x14ac:dyDescent="0.2">
      <c r="A1491" s="4">
        <v>4187</v>
      </c>
      <c r="B1491" s="4" t="s">
        <v>1480</v>
      </c>
      <c r="C1491" s="4" t="s">
        <v>1728</v>
      </c>
      <c r="D1491" s="4">
        <v>45.5</v>
      </c>
      <c r="E1491" s="5">
        <v>108</v>
      </c>
      <c r="G1491" s="5"/>
      <c r="I1491" s="5">
        <v>115</v>
      </c>
    </row>
    <row r="1492" spans="1:9" x14ac:dyDescent="0.2">
      <c r="A1492" s="4">
        <v>4188</v>
      </c>
      <c r="B1492" s="4" t="s">
        <v>1478</v>
      </c>
      <c r="C1492" s="4" t="s">
        <v>1729</v>
      </c>
      <c r="D1492" s="4">
        <v>36</v>
      </c>
      <c r="E1492" s="5">
        <v>89</v>
      </c>
      <c r="G1492" s="5"/>
      <c r="I1492" s="5">
        <v>88</v>
      </c>
    </row>
    <row r="1493" spans="1:9" x14ac:dyDescent="0.2">
      <c r="A1493" s="4">
        <v>4190</v>
      </c>
      <c r="B1493" s="4" t="s">
        <v>3</v>
      </c>
      <c r="C1493" s="4" t="s">
        <v>601</v>
      </c>
      <c r="D1493" s="4">
        <v>21</v>
      </c>
      <c r="E1493" s="5">
        <v>77</v>
      </c>
      <c r="G1493" s="5"/>
      <c r="I1493" s="5">
        <v>70</v>
      </c>
    </row>
    <row r="1494" spans="1:9" x14ac:dyDescent="0.2">
      <c r="A1494" s="4">
        <v>4194</v>
      </c>
      <c r="B1494" s="4" t="s">
        <v>1478</v>
      </c>
      <c r="C1494" s="4" t="s">
        <v>1730</v>
      </c>
      <c r="D1494" s="4">
        <v>33.799999999999997</v>
      </c>
      <c r="E1494" s="5">
        <v>90</v>
      </c>
      <c r="G1494" s="5"/>
      <c r="I1494" s="5">
        <v>79</v>
      </c>
    </row>
    <row r="1495" spans="1:9" x14ac:dyDescent="0.2">
      <c r="A1495" s="4">
        <v>4195</v>
      </c>
      <c r="B1495" s="4" t="s">
        <v>3</v>
      </c>
      <c r="C1495" s="4" t="s">
        <v>774</v>
      </c>
      <c r="D1495" s="4">
        <v>23.5</v>
      </c>
      <c r="E1495" s="5">
        <v>86</v>
      </c>
      <c r="G1495" s="5"/>
      <c r="I1495" s="5"/>
    </row>
    <row r="1496" spans="1:9" x14ac:dyDescent="0.2">
      <c r="A1496" s="4">
        <v>4197</v>
      </c>
      <c r="B1496" s="4" t="s">
        <v>3</v>
      </c>
      <c r="C1496" s="4" t="s">
        <v>775</v>
      </c>
      <c r="D1496" s="4">
        <v>17</v>
      </c>
      <c r="E1496" s="5">
        <v>65</v>
      </c>
      <c r="G1496" s="5"/>
      <c r="I1496" s="5"/>
    </row>
    <row r="1497" spans="1:9" x14ac:dyDescent="0.2">
      <c r="A1497" s="4">
        <v>4198</v>
      </c>
      <c r="B1497" s="4" t="s">
        <v>3</v>
      </c>
      <c r="C1497" s="4" t="s">
        <v>776</v>
      </c>
      <c r="D1497" s="4">
        <v>25</v>
      </c>
      <c r="E1497" s="5">
        <v>75</v>
      </c>
      <c r="G1497" s="5"/>
      <c r="I1497" s="5">
        <v>73</v>
      </c>
    </row>
    <row r="1498" spans="1:9" x14ac:dyDescent="0.2">
      <c r="A1498" s="4">
        <v>4199</v>
      </c>
      <c r="B1498" s="4" t="s">
        <v>1478</v>
      </c>
      <c r="C1498" s="4" t="s">
        <v>1731</v>
      </c>
      <c r="D1498" s="4">
        <v>39.200000000000003</v>
      </c>
      <c r="E1498" s="5">
        <v>96</v>
      </c>
      <c r="G1498" s="5"/>
      <c r="I1498" s="5">
        <v>89</v>
      </c>
    </row>
    <row r="1499" spans="1:9" x14ac:dyDescent="0.2">
      <c r="A1499" s="4">
        <v>4204</v>
      </c>
      <c r="B1499" s="4" t="s">
        <v>3</v>
      </c>
      <c r="C1499" s="4" t="s">
        <v>773</v>
      </c>
      <c r="D1499" s="4">
        <v>25.7</v>
      </c>
      <c r="E1499" s="5">
        <v>76</v>
      </c>
      <c r="G1499" s="5"/>
      <c r="I1499" s="5">
        <v>70</v>
      </c>
    </row>
    <row r="1500" spans="1:9" x14ac:dyDescent="0.2">
      <c r="A1500" s="4">
        <v>4205</v>
      </c>
      <c r="B1500" s="4" t="s">
        <v>1218</v>
      </c>
      <c r="C1500" s="4" t="s">
        <v>1309</v>
      </c>
      <c r="D1500" s="4">
        <v>19.600000000000001</v>
      </c>
      <c r="E1500" s="5">
        <v>78</v>
      </c>
      <c r="G1500" s="5"/>
      <c r="I1500" s="5">
        <v>75</v>
      </c>
    </row>
    <row r="1501" spans="1:9" x14ac:dyDescent="0.2">
      <c r="A1501" s="4">
        <v>4206</v>
      </c>
      <c r="B1501" s="4" t="s">
        <v>1480</v>
      </c>
      <c r="C1501" s="4" t="s">
        <v>1732</v>
      </c>
      <c r="D1501" s="4">
        <v>50.4</v>
      </c>
      <c r="E1501" s="5">
        <v>110</v>
      </c>
      <c r="G1501" s="5"/>
      <c r="I1501" s="5">
        <v>95</v>
      </c>
    </row>
    <row r="1502" spans="1:9" x14ac:dyDescent="0.2">
      <c r="A1502" s="4">
        <v>4207</v>
      </c>
      <c r="B1502" s="4" t="s">
        <v>3</v>
      </c>
      <c r="C1502" s="4" t="s">
        <v>777</v>
      </c>
      <c r="D1502" s="4">
        <v>25.1</v>
      </c>
      <c r="E1502" s="5">
        <v>75</v>
      </c>
      <c r="G1502" s="5"/>
      <c r="I1502" s="5">
        <v>76</v>
      </c>
    </row>
    <row r="1503" spans="1:9" x14ac:dyDescent="0.2">
      <c r="A1503" s="4">
        <v>4210</v>
      </c>
      <c r="B1503" s="4" t="s">
        <v>3</v>
      </c>
      <c r="C1503" s="4" t="s">
        <v>587</v>
      </c>
      <c r="D1503" s="4">
        <v>23</v>
      </c>
      <c r="E1503" s="5">
        <v>81</v>
      </c>
      <c r="G1503" s="5"/>
      <c r="I1503" s="5">
        <v>76</v>
      </c>
    </row>
    <row r="1504" spans="1:9" x14ac:dyDescent="0.2">
      <c r="A1504" s="4">
        <v>4211</v>
      </c>
      <c r="B1504" s="4" t="s">
        <v>3</v>
      </c>
      <c r="C1504" s="4" t="s">
        <v>580</v>
      </c>
      <c r="D1504" s="4">
        <v>27.3</v>
      </c>
      <c r="E1504" s="5">
        <v>80</v>
      </c>
      <c r="G1504" s="5"/>
      <c r="I1504" s="5">
        <v>76</v>
      </c>
    </row>
    <row r="1505" spans="1:16" x14ac:dyDescent="0.2">
      <c r="A1505" s="4">
        <v>4214</v>
      </c>
      <c r="B1505" s="4" t="s">
        <v>15</v>
      </c>
      <c r="C1505" s="4" t="s">
        <v>778</v>
      </c>
      <c r="D1505" s="4">
        <v>21.2</v>
      </c>
      <c r="E1505" s="5">
        <v>75</v>
      </c>
      <c r="G1505" s="5"/>
      <c r="I1505" s="5">
        <v>70</v>
      </c>
    </row>
    <row r="1506" spans="1:16" x14ac:dyDescent="0.2">
      <c r="A1506" s="4">
        <v>4216</v>
      </c>
      <c r="B1506" s="4" t="s">
        <v>3</v>
      </c>
      <c r="C1506" s="4" t="s">
        <v>779</v>
      </c>
      <c r="D1506" s="4">
        <v>27.7</v>
      </c>
      <c r="E1506" s="5">
        <v>80</v>
      </c>
      <c r="G1506" s="5"/>
      <c r="I1506" s="5">
        <v>77</v>
      </c>
    </row>
    <row r="1507" spans="1:16" x14ac:dyDescent="0.2">
      <c r="A1507" s="4">
        <v>4217</v>
      </c>
      <c r="B1507" s="4" t="s">
        <v>3</v>
      </c>
      <c r="C1507" s="4" t="s">
        <v>780</v>
      </c>
      <c r="D1507" s="4">
        <v>25.8</v>
      </c>
      <c r="E1507" s="5">
        <v>79</v>
      </c>
      <c r="G1507" s="5"/>
      <c r="I1507" s="5">
        <v>76</v>
      </c>
      <c r="P1507" s="4">
        <v>22.5</v>
      </c>
    </row>
    <row r="1508" spans="1:16" x14ac:dyDescent="0.2">
      <c r="A1508" s="4">
        <v>4218</v>
      </c>
      <c r="B1508" s="4" t="s">
        <v>1348</v>
      </c>
      <c r="C1508" s="4" t="s">
        <v>1414</v>
      </c>
      <c r="D1508" s="4">
        <v>29</v>
      </c>
      <c r="E1508" s="5">
        <v>88</v>
      </c>
      <c r="G1508" s="5"/>
      <c r="I1508" s="5">
        <v>83</v>
      </c>
      <c r="L1508" s="4">
        <v>5.0999999999999996</v>
      </c>
    </row>
    <row r="1509" spans="1:16" x14ac:dyDescent="0.2">
      <c r="A1509" s="4">
        <v>4219</v>
      </c>
      <c r="B1509" s="4" t="s">
        <v>3</v>
      </c>
      <c r="C1509" s="4" t="s">
        <v>430</v>
      </c>
      <c r="D1509" s="4">
        <v>25.8</v>
      </c>
      <c r="E1509" s="5">
        <v>78</v>
      </c>
      <c r="G1509" s="5"/>
      <c r="I1509" s="5"/>
    </row>
    <row r="1510" spans="1:16" x14ac:dyDescent="0.2">
      <c r="A1510" s="4">
        <v>4221</v>
      </c>
      <c r="B1510" s="4" t="s">
        <v>3</v>
      </c>
      <c r="C1510" s="4" t="s">
        <v>753</v>
      </c>
      <c r="D1510" s="4">
        <v>26.8</v>
      </c>
      <c r="E1510" s="5">
        <v>78</v>
      </c>
      <c r="G1510" s="5"/>
      <c r="I1510" s="5">
        <v>76</v>
      </c>
    </row>
    <row r="1511" spans="1:16" x14ac:dyDescent="0.2">
      <c r="A1511" s="4">
        <v>4222</v>
      </c>
      <c r="B1511" s="4" t="s">
        <v>3</v>
      </c>
      <c r="C1511" s="4" t="s">
        <v>781</v>
      </c>
      <c r="D1511" s="4">
        <v>29.4</v>
      </c>
      <c r="E1511" s="5">
        <v>80</v>
      </c>
      <c r="G1511" s="5"/>
      <c r="I1511" s="5">
        <v>78</v>
      </c>
    </row>
    <row r="1512" spans="1:16" x14ac:dyDescent="0.2">
      <c r="A1512" s="4">
        <v>4224</v>
      </c>
      <c r="B1512" s="4" t="s">
        <v>1480</v>
      </c>
      <c r="C1512" s="4" t="s">
        <v>1733</v>
      </c>
      <c r="D1512" s="4">
        <v>54.7</v>
      </c>
      <c r="E1512" s="5">
        <v>116</v>
      </c>
      <c r="G1512" s="5"/>
      <c r="I1512" s="5">
        <v>104</v>
      </c>
    </row>
    <row r="1513" spans="1:16" x14ac:dyDescent="0.2">
      <c r="A1513" s="4">
        <v>4227</v>
      </c>
      <c r="B1513" s="4" t="s">
        <v>3</v>
      </c>
      <c r="C1513" s="4" t="s">
        <v>782</v>
      </c>
      <c r="D1513" s="4">
        <v>30.7</v>
      </c>
      <c r="E1513" s="5">
        <v>85</v>
      </c>
      <c r="G1513" s="5"/>
      <c r="I1513" s="5">
        <v>85</v>
      </c>
    </row>
    <row r="1514" spans="1:16" x14ac:dyDescent="0.2">
      <c r="A1514" s="4">
        <v>4228</v>
      </c>
      <c r="B1514" s="4" t="s">
        <v>3</v>
      </c>
      <c r="C1514" s="4" t="s">
        <v>783</v>
      </c>
      <c r="D1514" s="4">
        <v>26.2</v>
      </c>
      <c r="E1514" s="5"/>
      <c r="G1514" s="5"/>
      <c r="I1514" s="5"/>
    </row>
    <row r="1515" spans="1:16" x14ac:dyDescent="0.2">
      <c r="A1515" s="4">
        <v>4229</v>
      </c>
      <c r="B1515" s="4" t="s">
        <v>3</v>
      </c>
      <c r="C1515" s="4" t="s">
        <v>784</v>
      </c>
      <c r="D1515" s="4">
        <v>28.2</v>
      </c>
      <c r="E1515" s="5"/>
      <c r="G1515" s="5"/>
      <c r="I1515" s="5"/>
    </row>
    <row r="1516" spans="1:16" x14ac:dyDescent="0.2">
      <c r="A1516" s="4">
        <v>4233</v>
      </c>
      <c r="B1516" s="4" t="s">
        <v>15</v>
      </c>
      <c r="C1516" s="4" t="s">
        <v>514</v>
      </c>
      <c r="D1516" s="4">
        <v>22.6</v>
      </c>
      <c r="E1516" s="5">
        <v>72</v>
      </c>
      <c r="G1516" s="5"/>
      <c r="I1516" s="5">
        <v>68</v>
      </c>
    </row>
    <row r="1517" spans="1:16" x14ac:dyDescent="0.2">
      <c r="A1517" s="4">
        <v>4234</v>
      </c>
      <c r="B1517" s="4" t="s">
        <v>1348</v>
      </c>
      <c r="C1517" s="4" t="s">
        <v>1415</v>
      </c>
      <c r="D1517" s="4">
        <v>27.8</v>
      </c>
      <c r="E1517" s="5">
        <v>84</v>
      </c>
      <c r="G1517" s="5"/>
      <c r="I1517" s="5">
        <v>76</v>
      </c>
      <c r="L1517" s="4">
        <v>6.1</v>
      </c>
    </row>
    <row r="1518" spans="1:16" x14ac:dyDescent="0.2">
      <c r="A1518" s="4">
        <v>4235</v>
      </c>
      <c r="B1518" s="4" t="s">
        <v>1480</v>
      </c>
      <c r="C1518" s="4" t="s">
        <v>1697</v>
      </c>
      <c r="D1518" s="4">
        <v>45.4</v>
      </c>
      <c r="E1518" s="5">
        <v>102</v>
      </c>
      <c r="G1518" s="5"/>
      <c r="I1518" s="5">
        <v>94</v>
      </c>
    </row>
    <row r="1519" spans="1:16" x14ac:dyDescent="0.2">
      <c r="A1519" s="4">
        <v>4236</v>
      </c>
      <c r="B1519" s="4" t="s">
        <v>3</v>
      </c>
      <c r="C1519" s="4" t="s">
        <v>785</v>
      </c>
      <c r="D1519" s="4">
        <v>25.3</v>
      </c>
      <c r="E1519" s="5">
        <v>78</v>
      </c>
      <c r="G1519" s="5"/>
      <c r="I1519" s="5">
        <v>75</v>
      </c>
    </row>
    <row r="1520" spans="1:16" x14ac:dyDescent="0.2">
      <c r="A1520" s="4">
        <v>4237</v>
      </c>
      <c r="B1520" s="4" t="s">
        <v>3</v>
      </c>
      <c r="C1520" s="4" t="s">
        <v>593</v>
      </c>
      <c r="D1520" s="4">
        <v>24</v>
      </c>
      <c r="E1520" s="5">
        <v>75</v>
      </c>
      <c r="G1520" s="5"/>
      <c r="I1520" s="5">
        <v>74</v>
      </c>
    </row>
    <row r="1521" spans="1:9" x14ac:dyDescent="0.2">
      <c r="A1521" s="4">
        <v>4238</v>
      </c>
      <c r="B1521" s="4" t="s">
        <v>15</v>
      </c>
      <c r="C1521" s="4" t="s">
        <v>551</v>
      </c>
      <c r="E1521" s="5">
        <v>70</v>
      </c>
      <c r="G1521" s="5"/>
      <c r="I1521" s="5">
        <v>67</v>
      </c>
    </row>
    <row r="1522" spans="1:9" x14ac:dyDescent="0.2">
      <c r="A1522" s="4">
        <v>4241</v>
      </c>
      <c r="B1522" s="4" t="s">
        <v>3</v>
      </c>
      <c r="C1522" s="4" t="s">
        <v>774</v>
      </c>
      <c r="D1522" s="4">
        <v>24</v>
      </c>
      <c r="E1522" s="5">
        <v>75</v>
      </c>
      <c r="G1522" s="5"/>
      <c r="I1522" s="5">
        <v>70</v>
      </c>
    </row>
    <row r="1523" spans="1:9" x14ac:dyDescent="0.2">
      <c r="A1523" s="4">
        <v>4246</v>
      </c>
      <c r="B1523" s="4" t="s">
        <v>1348</v>
      </c>
      <c r="C1523" s="4" t="s">
        <v>1416</v>
      </c>
      <c r="D1523" s="4">
        <v>32.5</v>
      </c>
      <c r="E1523" s="5">
        <v>95</v>
      </c>
      <c r="G1523" s="5"/>
      <c r="I1523" s="5">
        <v>90</v>
      </c>
    </row>
    <row r="1524" spans="1:9" x14ac:dyDescent="0.2">
      <c r="A1524" s="4">
        <v>4249</v>
      </c>
      <c r="B1524" s="4" t="s">
        <v>3</v>
      </c>
      <c r="C1524" s="4" t="s">
        <v>423</v>
      </c>
      <c r="D1524" s="4">
        <v>26.1</v>
      </c>
      <c r="E1524" s="5">
        <v>78</v>
      </c>
      <c r="G1524" s="5"/>
      <c r="I1524" s="5">
        <v>76</v>
      </c>
    </row>
    <row r="1525" spans="1:9" x14ac:dyDescent="0.2">
      <c r="A1525" s="4">
        <v>4250</v>
      </c>
      <c r="B1525" s="4" t="s">
        <v>15</v>
      </c>
      <c r="C1525" s="4" t="s">
        <v>786</v>
      </c>
      <c r="D1525" s="4">
        <v>18.7</v>
      </c>
      <c r="E1525" s="5">
        <v>67</v>
      </c>
      <c r="G1525" s="5"/>
      <c r="I1525" s="5">
        <v>67</v>
      </c>
    </row>
    <row r="1526" spans="1:9" x14ac:dyDescent="0.2">
      <c r="A1526" s="4">
        <v>4252</v>
      </c>
      <c r="B1526" s="4" t="s">
        <v>3</v>
      </c>
      <c r="C1526" s="4" t="s">
        <v>787</v>
      </c>
      <c r="D1526" s="4">
        <v>25.5</v>
      </c>
      <c r="E1526" s="5">
        <v>78</v>
      </c>
      <c r="G1526" s="5"/>
      <c r="I1526" s="5">
        <v>71</v>
      </c>
    </row>
    <row r="1527" spans="1:9" x14ac:dyDescent="0.2">
      <c r="A1527" s="4">
        <v>4253</v>
      </c>
      <c r="B1527" s="4" t="s">
        <v>3</v>
      </c>
      <c r="C1527" s="4" t="s">
        <v>788</v>
      </c>
      <c r="D1527" s="4">
        <v>26.8</v>
      </c>
      <c r="E1527" s="5">
        <v>81</v>
      </c>
      <c r="G1527" s="5"/>
      <c r="I1527" s="5">
        <v>70</v>
      </c>
    </row>
    <row r="1528" spans="1:9" x14ac:dyDescent="0.2">
      <c r="A1528" s="4">
        <v>4254</v>
      </c>
      <c r="B1528" s="4" t="s">
        <v>3</v>
      </c>
      <c r="C1528" s="4" t="s">
        <v>789</v>
      </c>
      <c r="D1528" s="4">
        <v>26.6</v>
      </c>
      <c r="E1528" s="5">
        <v>81</v>
      </c>
      <c r="G1528" s="5"/>
      <c r="I1528" s="5">
        <v>78</v>
      </c>
    </row>
    <row r="1529" spans="1:9" x14ac:dyDescent="0.2">
      <c r="A1529" s="4">
        <v>4255</v>
      </c>
      <c r="B1529" s="4" t="s">
        <v>1480</v>
      </c>
      <c r="C1529" s="4" t="s">
        <v>1734</v>
      </c>
      <c r="D1529" s="4">
        <v>43.3</v>
      </c>
      <c r="E1529" s="5">
        <v>103</v>
      </c>
      <c r="G1529" s="5"/>
      <c r="I1529" s="5">
        <v>93</v>
      </c>
    </row>
    <row r="1530" spans="1:9" x14ac:dyDescent="0.2">
      <c r="A1530" s="4">
        <v>4257</v>
      </c>
      <c r="B1530" s="4" t="s">
        <v>3</v>
      </c>
      <c r="C1530" s="4" t="s">
        <v>790</v>
      </c>
      <c r="D1530" s="4">
        <v>25.3</v>
      </c>
      <c r="E1530" s="5"/>
      <c r="G1530" s="5"/>
      <c r="I1530" s="5">
        <v>71</v>
      </c>
    </row>
    <row r="1531" spans="1:9" x14ac:dyDescent="0.2">
      <c r="A1531" s="4">
        <v>4258</v>
      </c>
      <c r="B1531" s="4" t="s">
        <v>3</v>
      </c>
      <c r="C1531" s="4" t="s">
        <v>791</v>
      </c>
      <c r="D1531" s="4">
        <v>30.1</v>
      </c>
      <c r="E1531" s="5">
        <v>82</v>
      </c>
      <c r="G1531" s="5"/>
      <c r="I1531" s="5">
        <v>85</v>
      </c>
    </row>
    <row r="1532" spans="1:9" x14ac:dyDescent="0.2">
      <c r="A1532" s="4">
        <v>4259</v>
      </c>
      <c r="B1532" s="4" t="s">
        <v>3</v>
      </c>
      <c r="C1532" s="4" t="s">
        <v>753</v>
      </c>
      <c r="D1532" s="4">
        <v>28</v>
      </c>
      <c r="E1532" s="5">
        <v>77</v>
      </c>
      <c r="G1532" s="5"/>
      <c r="I1532" s="5">
        <v>75</v>
      </c>
    </row>
    <row r="1533" spans="1:9" x14ac:dyDescent="0.2">
      <c r="A1533" s="4">
        <v>4261</v>
      </c>
      <c r="B1533" s="4" t="s">
        <v>3</v>
      </c>
      <c r="C1533" s="4" t="s">
        <v>792</v>
      </c>
      <c r="D1533" s="4">
        <v>28.7</v>
      </c>
      <c r="E1533" s="5">
        <v>80</v>
      </c>
      <c r="G1533" s="5"/>
      <c r="I1533" s="5">
        <v>77</v>
      </c>
    </row>
    <row r="1534" spans="1:9" x14ac:dyDescent="0.2">
      <c r="A1534" s="4">
        <v>4262</v>
      </c>
      <c r="B1534" s="4" t="s">
        <v>3</v>
      </c>
      <c r="C1534" s="4" t="s">
        <v>793</v>
      </c>
      <c r="D1534" s="4">
        <v>27</v>
      </c>
      <c r="E1534" s="5">
        <v>81</v>
      </c>
      <c r="G1534" s="5"/>
      <c r="I1534" s="5">
        <v>81</v>
      </c>
    </row>
    <row r="1535" spans="1:9" x14ac:dyDescent="0.2">
      <c r="A1535" s="4">
        <v>4263</v>
      </c>
      <c r="B1535" s="4" t="s">
        <v>1218</v>
      </c>
      <c r="C1535" s="4" t="s">
        <v>1309</v>
      </c>
      <c r="D1535" s="4">
        <v>20</v>
      </c>
      <c r="E1535" s="5">
        <v>77</v>
      </c>
      <c r="G1535" s="5"/>
      <c r="I1535" s="5">
        <v>86</v>
      </c>
    </row>
    <row r="1536" spans="1:9" x14ac:dyDescent="0.2">
      <c r="A1536" s="4">
        <v>4264</v>
      </c>
      <c r="B1536" s="4" t="s">
        <v>3</v>
      </c>
      <c r="C1536" s="4" t="s">
        <v>794</v>
      </c>
      <c r="D1536" s="4">
        <v>31</v>
      </c>
      <c r="E1536" s="5">
        <v>86</v>
      </c>
      <c r="G1536" s="5"/>
      <c r="I1536" s="5">
        <v>83</v>
      </c>
    </row>
    <row r="1537" spans="1:9" x14ac:dyDescent="0.2">
      <c r="A1537" s="4">
        <v>4265</v>
      </c>
      <c r="B1537" s="4" t="s">
        <v>3</v>
      </c>
      <c r="C1537" s="4" t="s">
        <v>795</v>
      </c>
      <c r="D1537" s="4">
        <v>28</v>
      </c>
      <c r="E1537" s="5">
        <v>81</v>
      </c>
      <c r="G1537" s="5"/>
      <c r="I1537" s="5">
        <v>77</v>
      </c>
    </row>
    <row r="1538" spans="1:9" x14ac:dyDescent="0.2">
      <c r="A1538" s="4">
        <v>4266</v>
      </c>
      <c r="B1538" s="4" t="s">
        <v>1478</v>
      </c>
      <c r="C1538" s="4" t="s">
        <v>1735</v>
      </c>
      <c r="D1538" s="4">
        <v>32</v>
      </c>
      <c r="E1538" s="5">
        <v>79</v>
      </c>
      <c r="G1538" s="5"/>
      <c r="I1538" s="5">
        <v>81</v>
      </c>
    </row>
    <row r="1539" spans="1:9" x14ac:dyDescent="0.2">
      <c r="A1539" s="4">
        <v>4267</v>
      </c>
      <c r="B1539" s="4" t="s">
        <v>1218</v>
      </c>
      <c r="C1539" s="4" t="s">
        <v>1251</v>
      </c>
      <c r="D1539" s="4">
        <v>16</v>
      </c>
      <c r="E1539" s="5">
        <v>77</v>
      </c>
      <c r="G1539" s="5"/>
      <c r="I1539" s="5">
        <v>63</v>
      </c>
    </row>
    <row r="1540" spans="1:9" x14ac:dyDescent="0.2">
      <c r="A1540" s="4">
        <v>4268</v>
      </c>
      <c r="B1540" s="4" t="s">
        <v>3</v>
      </c>
      <c r="C1540" s="4" t="s">
        <v>724</v>
      </c>
      <c r="D1540" s="4">
        <v>26</v>
      </c>
      <c r="E1540" s="5">
        <v>75</v>
      </c>
      <c r="G1540" s="5"/>
      <c r="I1540" s="5">
        <v>73</v>
      </c>
    </row>
    <row r="1541" spans="1:9" x14ac:dyDescent="0.2">
      <c r="A1541" s="4">
        <v>4269</v>
      </c>
      <c r="B1541" s="4" t="s">
        <v>3</v>
      </c>
      <c r="C1541" s="4" t="s">
        <v>796</v>
      </c>
      <c r="D1541" s="4">
        <v>22.7</v>
      </c>
      <c r="E1541" s="5">
        <v>74</v>
      </c>
      <c r="G1541" s="5"/>
      <c r="I1541" s="5">
        <v>72</v>
      </c>
    </row>
    <row r="1542" spans="1:9" x14ac:dyDescent="0.2">
      <c r="A1542" s="4">
        <v>4270</v>
      </c>
      <c r="B1542" s="4" t="s">
        <v>3</v>
      </c>
      <c r="C1542" s="4" t="s">
        <v>699</v>
      </c>
      <c r="D1542" s="4">
        <v>23.8</v>
      </c>
      <c r="E1542" s="5">
        <v>80</v>
      </c>
      <c r="G1542" s="5"/>
      <c r="I1542" s="5">
        <v>75</v>
      </c>
    </row>
    <row r="1543" spans="1:9" x14ac:dyDescent="0.2">
      <c r="A1543" s="4">
        <v>4272</v>
      </c>
      <c r="B1543" s="4" t="s">
        <v>3</v>
      </c>
      <c r="C1543" s="4" t="s">
        <v>595</v>
      </c>
      <c r="D1543" s="4">
        <v>29.3</v>
      </c>
      <c r="E1543" s="5">
        <v>84</v>
      </c>
      <c r="G1543" s="5"/>
      <c r="I1543" s="5">
        <v>75</v>
      </c>
    </row>
    <row r="1544" spans="1:9" x14ac:dyDescent="0.2">
      <c r="A1544" s="4">
        <v>4275</v>
      </c>
      <c r="B1544" s="4" t="s">
        <v>1348</v>
      </c>
      <c r="C1544" s="4" t="s">
        <v>1417</v>
      </c>
      <c r="D1544" s="4">
        <v>26</v>
      </c>
      <c r="E1544" s="5">
        <v>80</v>
      </c>
      <c r="G1544" s="5"/>
      <c r="I1544" s="5">
        <v>78</v>
      </c>
    </row>
    <row r="1545" spans="1:9" x14ac:dyDescent="0.2">
      <c r="A1545" s="4">
        <v>4278</v>
      </c>
      <c r="B1545" s="4" t="s">
        <v>3</v>
      </c>
      <c r="C1545" s="4" t="s">
        <v>797</v>
      </c>
      <c r="D1545" s="4">
        <v>23</v>
      </c>
      <c r="E1545" s="5">
        <v>73</v>
      </c>
      <c r="G1545" s="5"/>
      <c r="I1545" s="5">
        <v>70</v>
      </c>
    </row>
    <row r="1546" spans="1:9" x14ac:dyDescent="0.2">
      <c r="A1546" s="4">
        <v>4283</v>
      </c>
      <c r="B1546" s="4" t="s">
        <v>3</v>
      </c>
      <c r="C1546" s="4" t="s">
        <v>798</v>
      </c>
      <c r="D1546" s="4">
        <v>25.6</v>
      </c>
      <c r="E1546" s="5">
        <v>79</v>
      </c>
      <c r="G1546" s="5"/>
      <c r="I1546" s="5">
        <v>74</v>
      </c>
    </row>
    <row r="1547" spans="1:9" x14ac:dyDescent="0.2">
      <c r="A1547" s="4">
        <v>4285</v>
      </c>
      <c r="B1547" s="4" t="s">
        <v>3</v>
      </c>
      <c r="C1547" s="4" t="s">
        <v>799</v>
      </c>
      <c r="E1547" s="5">
        <v>60</v>
      </c>
      <c r="G1547" s="5"/>
      <c r="I1547" s="5">
        <v>55</v>
      </c>
    </row>
    <row r="1548" spans="1:9" x14ac:dyDescent="0.2">
      <c r="A1548" s="4">
        <v>4286</v>
      </c>
      <c r="B1548" s="4" t="s">
        <v>3</v>
      </c>
      <c r="C1548" s="4" t="s">
        <v>800</v>
      </c>
      <c r="D1548" s="4">
        <v>33.299999999999997</v>
      </c>
      <c r="E1548" s="5">
        <v>74</v>
      </c>
      <c r="G1548" s="5"/>
      <c r="I1548" s="5">
        <v>67</v>
      </c>
    </row>
    <row r="1549" spans="1:9" x14ac:dyDescent="0.2">
      <c r="A1549" s="4">
        <v>4292</v>
      </c>
      <c r="B1549" s="4" t="s">
        <v>3</v>
      </c>
      <c r="C1549" s="4" t="s">
        <v>801</v>
      </c>
      <c r="D1549" s="4">
        <v>25.5</v>
      </c>
      <c r="E1549" s="5">
        <v>75</v>
      </c>
      <c r="G1549" s="5"/>
      <c r="I1549" s="5"/>
    </row>
    <row r="1550" spans="1:9" x14ac:dyDescent="0.2">
      <c r="A1550" s="4">
        <v>4294</v>
      </c>
      <c r="B1550" s="4" t="s">
        <v>3</v>
      </c>
      <c r="C1550" s="4" t="s">
        <v>802</v>
      </c>
      <c r="D1550" s="4">
        <v>23.2</v>
      </c>
      <c r="E1550" s="5">
        <v>74</v>
      </c>
      <c r="G1550" s="5"/>
      <c r="I1550" s="5">
        <v>74</v>
      </c>
    </row>
    <row r="1551" spans="1:9" x14ac:dyDescent="0.2">
      <c r="A1551" s="4">
        <v>4295</v>
      </c>
      <c r="B1551" s="4" t="s">
        <v>3</v>
      </c>
      <c r="C1551" s="4" t="s">
        <v>525</v>
      </c>
      <c r="D1551" s="4">
        <v>23.5</v>
      </c>
      <c r="E1551" s="5">
        <v>80</v>
      </c>
      <c r="G1551" s="5"/>
      <c r="I1551" s="5">
        <v>76</v>
      </c>
    </row>
    <row r="1552" spans="1:9" x14ac:dyDescent="0.2">
      <c r="A1552" s="4">
        <v>4296</v>
      </c>
      <c r="B1552" s="4" t="s">
        <v>3</v>
      </c>
      <c r="C1552" s="4" t="s">
        <v>803</v>
      </c>
      <c r="D1552" s="4">
        <v>29.4</v>
      </c>
      <c r="E1552" s="5">
        <v>84</v>
      </c>
      <c r="G1552" s="5"/>
      <c r="I1552" s="5">
        <v>80</v>
      </c>
    </row>
    <row r="1553" spans="1:12" x14ac:dyDescent="0.2">
      <c r="A1553" s="4">
        <v>4297</v>
      </c>
      <c r="B1553" s="4" t="s">
        <v>3</v>
      </c>
      <c r="C1553" s="4" t="s">
        <v>591</v>
      </c>
      <c r="D1553" s="4">
        <v>26.3</v>
      </c>
      <c r="E1553" s="5">
        <v>80</v>
      </c>
      <c r="G1553" s="5"/>
      <c r="I1553" s="5">
        <v>79</v>
      </c>
    </row>
    <row r="1554" spans="1:12" x14ac:dyDescent="0.2">
      <c r="A1554" s="4">
        <v>4299</v>
      </c>
      <c r="B1554" s="4" t="s">
        <v>1348</v>
      </c>
      <c r="C1554" s="4" t="s">
        <v>1417</v>
      </c>
      <c r="D1554" s="4">
        <v>26.5</v>
      </c>
      <c r="E1554" s="5">
        <v>81</v>
      </c>
      <c r="G1554" s="5"/>
      <c r="I1554" s="5">
        <v>74</v>
      </c>
      <c r="L1554" s="4">
        <v>4.4000000000000004</v>
      </c>
    </row>
    <row r="1555" spans="1:12" x14ac:dyDescent="0.2">
      <c r="A1555" s="4">
        <v>4304</v>
      </c>
      <c r="B1555" s="4" t="s">
        <v>1478</v>
      </c>
      <c r="C1555" s="4" t="s">
        <v>1736</v>
      </c>
      <c r="D1555" s="4">
        <v>33.1</v>
      </c>
      <c r="E1555" s="5">
        <v>87</v>
      </c>
      <c r="G1555" s="5"/>
      <c r="I1555" s="5">
        <v>80</v>
      </c>
    </row>
    <row r="1556" spans="1:12" x14ac:dyDescent="0.2">
      <c r="A1556" s="4">
        <v>4308</v>
      </c>
      <c r="B1556" s="4" t="s">
        <v>3</v>
      </c>
      <c r="C1556" s="4" t="s">
        <v>804</v>
      </c>
      <c r="D1556" s="4">
        <v>30.1</v>
      </c>
      <c r="E1556" s="5">
        <v>79</v>
      </c>
      <c r="G1556" s="5"/>
      <c r="I1556" s="5">
        <v>79</v>
      </c>
    </row>
    <row r="1557" spans="1:12" x14ac:dyDescent="0.2">
      <c r="A1557" s="4">
        <v>4312</v>
      </c>
      <c r="B1557" s="4" t="s">
        <v>1478</v>
      </c>
      <c r="C1557" s="4" t="s">
        <v>1737</v>
      </c>
      <c r="D1557" s="4">
        <v>32.799999999999997</v>
      </c>
      <c r="E1557" s="5">
        <v>83</v>
      </c>
      <c r="G1557" s="5"/>
      <c r="I1557" s="5">
        <v>89</v>
      </c>
    </row>
    <row r="1558" spans="1:12" x14ac:dyDescent="0.2">
      <c r="A1558" s="4">
        <v>4313</v>
      </c>
      <c r="B1558" s="4" t="s">
        <v>3</v>
      </c>
      <c r="C1558" s="4" t="s">
        <v>805</v>
      </c>
      <c r="D1558" s="4">
        <v>27.1</v>
      </c>
      <c r="E1558" s="5">
        <v>83</v>
      </c>
      <c r="G1558" s="5"/>
      <c r="I1558" s="5">
        <v>74</v>
      </c>
    </row>
    <row r="1559" spans="1:12" x14ac:dyDescent="0.2">
      <c r="A1559" s="4">
        <v>4314</v>
      </c>
      <c r="B1559" s="4" t="s">
        <v>3</v>
      </c>
      <c r="C1559" s="4" t="s">
        <v>263</v>
      </c>
      <c r="D1559" s="4">
        <v>29.7</v>
      </c>
      <c r="E1559" s="5">
        <v>82</v>
      </c>
      <c r="G1559" s="5"/>
      <c r="I1559" s="5">
        <v>80</v>
      </c>
    </row>
    <row r="1560" spans="1:12" x14ac:dyDescent="0.2">
      <c r="A1560" s="4">
        <v>4315</v>
      </c>
      <c r="B1560" s="4" t="s">
        <v>3</v>
      </c>
      <c r="C1560" s="4" t="s">
        <v>657</v>
      </c>
      <c r="D1560" s="4">
        <v>28.6</v>
      </c>
      <c r="E1560" s="5">
        <v>81</v>
      </c>
      <c r="G1560" s="5"/>
      <c r="I1560" s="5">
        <v>76</v>
      </c>
    </row>
    <row r="1561" spans="1:12" x14ac:dyDescent="0.2">
      <c r="A1561" s="4">
        <v>4316</v>
      </c>
      <c r="B1561" s="4" t="s">
        <v>3</v>
      </c>
      <c r="C1561" s="4" t="s">
        <v>417</v>
      </c>
      <c r="D1561" s="4">
        <v>26.4</v>
      </c>
      <c r="E1561" s="5">
        <v>82</v>
      </c>
      <c r="G1561" s="5"/>
      <c r="I1561" s="5">
        <v>75</v>
      </c>
    </row>
    <row r="1562" spans="1:12" x14ac:dyDescent="0.2">
      <c r="A1562" s="4">
        <v>4317</v>
      </c>
      <c r="B1562" s="4" t="s">
        <v>1478</v>
      </c>
      <c r="C1562" s="4" t="s">
        <v>1721</v>
      </c>
      <c r="D1562" s="4">
        <v>36.5</v>
      </c>
      <c r="E1562" s="5">
        <v>93</v>
      </c>
      <c r="G1562" s="5"/>
      <c r="I1562" s="5">
        <v>85</v>
      </c>
    </row>
    <row r="1563" spans="1:12" x14ac:dyDescent="0.2">
      <c r="A1563" s="4">
        <v>4318</v>
      </c>
      <c r="B1563" s="4" t="s">
        <v>15</v>
      </c>
      <c r="C1563" s="4" t="s">
        <v>551</v>
      </c>
      <c r="D1563" s="4">
        <v>18.899999999999999</v>
      </c>
      <c r="E1563" s="5">
        <v>70</v>
      </c>
      <c r="G1563" s="5"/>
      <c r="I1563" s="5">
        <v>68</v>
      </c>
    </row>
    <row r="1564" spans="1:12" x14ac:dyDescent="0.2">
      <c r="A1564" s="4">
        <v>4320</v>
      </c>
      <c r="B1564" s="4" t="s">
        <v>1478</v>
      </c>
      <c r="C1564" s="4" t="s">
        <v>1738</v>
      </c>
      <c r="D1564" s="4">
        <v>36.4</v>
      </c>
      <c r="E1564" s="5">
        <v>89</v>
      </c>
      <c r="G1564" s="5"/>
      <c r="I1564" s="5">
        <v>83</v>
      </c>
    </row>
    <row r="1565" spans="1:12" x14ac:dyDescent="0.2">
      <c r="A1565" s="4">
        <v>4322</v>
      </c>
      <c r="B1565" s="4" t="s">
        <v>3</v>
      </c>
      <c r="C1565" s="4" t="s">
        <v>806</v>
      </c>
      <c r="D1565" s="4">
        <v>26.7</v>
      </c>
      <c r="E1565" s="5">
        <v>76</v>
      </c>
      <c r="G1565" s="5"/>
      <c r="I1565" s="5">
        <v>73</v>
      </c>
    </row>
    <row r="1566" spans="1:12" x14ac:dyDescent="0.2">
      <c r="A1566" s="4">
        <v>4326</v>
      </c>
      <c r="B1566" s="4" t="s">
        <v>15</v>
      </c>
      <c r="C1566" s="4" t="s">
        <v>515</v>
      </c>
      <c r="D1566" s="4">
        <v>18.3</v>
      </c>
      <c r="E1566" s="5">
        <v>67</v>
      </c>
      <c r="G1566" s="5"/>
      <c r="I1566" s="5">
        <v>63</v>
      </c>
    </row>
    <row r="1567" spans="1:12" x14ac:dyDescent="0.2">
      <c r="A1567" s="4">
        <v>4327</v>
      </c>
      <c r="B1567" s="4" t="s">
        <v>3</v>
      </c>
      <c r="C1567" s="4" t="s">
        <v>807</v>
      </c>
      <c r="D1567" s="4">
        <v>25.3</v>
      </c>
      <c r="E1567" s="5">
        <v>83</v>
      </c>
      <c r="G1567" s="5"/>
      <c r="I1567" s="5">
        <v>76</v>
      </c>
    </row>
    <row r="1568" spans="1:12" x14ac:dyDescent="0.2">
      <c r="A1568" s="4">
        <v>4328</v>
      </c>
      <c r="B1568" s="4" t="s">
        <v>3</v>
      </c>
      <c r="C1568" s="4" t="s">
        <v>538</v>
      </c>
      <c r="D1568" s="4">
        <v>23.9</v>
      </c>
      <c r="E1568" s="5">
        <v>82</v>
      </c>
      <c r="G1568" s="5"/>
      <c r="I1568" s="5">
        <v>65</v>
      </c>
    </row>
    <row r="1569" spans="1:16" x14ac:dyDescent="0.2">
      <c r="A1569" s="4">
        <v>4331</v>
      </c>
      <c r="B1569" s="4" t="s">
        <v>1480</v>
      </c>
      <c r="C1569" s="4" t="s">
        <v>1739</v>
      </c>
      <c r="D1569" s="4">
        <v>44.3</v>
      </c>
      <c r="E1569" s="5">
        <v>105</v>
      </c>
      <c r="G1569" s="5"/>
      <c r="I1569" s="5">
        <v>96</v>
      </c>
      <c r="P1569" s="4">
        <v>29.31</v>
      </c>
    </row>
    <row r="1570" spans="1:16" x14ac:dyDescent="0.2">
      <c r="A1570" s="4">
        <v>4333</v>
      </c>
      <c r="B1570" s="4" t="s">
        <v>3</v>
      </c>
      <c r="C1570" s="4" t="s">
        <v>808</v>
      </c>
      <c r="D1570" s="4">
        <v>23.4</v>
      </c>
      <c r="E1570" s="5">
        <v>74</v>
      </c>
      <c r="G1570" s="5"/>
      <c r="I1570" s="5">
        <v>82</v>
      </c>
    </row>
    <row r="1571" spans="1:16" x14ac:dyDescent="0.2">
      <c r="A1571" s="4">
        <v>4334</v>
      </c>
      <c r="B1571" s="4" t="s">
        <v>3</v>
      </c>
      <c r="C1571" s="4" t="s">
        <v>809</v>
      </c>
      <c r="D1571" s="4">
        <v>35.299999999999997</v>
      </c>
      <c r="E1571" s="5">
        <v>74</v>
      </c>
      <c r="G1571" s="5"/>
      <c r="I1571" s="5">
        <v>71</v>
      </c>
    </row>
    <row r="1572" spans="1:16" x14ac:dyDescent="0.2">
      <c r="A1572" s="4">
        <v>4336</v>
      </c>
      <c r="B1572" s="4" t="s">
        <v>3</v>
      </c>
      <c r="C1572" s="4" t="s">
        <v>810</v>
      </c>
      <c r="D1572" s="4">
        <v>28.9</v>
      </c>
      <c r="E1572" s="5">
        <v>85</v>
      </c>
      <c r="G1572" s="5"/>
      <c r="I1572" s="5">
        <v>75</v>
      </c>
    </row>
    <row r="1573" spans="1:16" x14ac:dyDescent="0.2">
      <c r="A1573" s="4">
        <v>4337</v>
      </c>
      <c r="B1573" s="4" t="s">
        <v>3</v>
      </c>
      <c r="C1573" s="4" t="s">
        <v>811</v>
      </c>
      <c r="D1573" s="4">
        <v>28.5</v>
      </c>
      <c r="E1573" s="5">
        <v>82</v>
      </c>
      <c r="G1573" s="5"/>
      <c r="I1573" s="5">
        <v>76</v>
      </c>
    </row>
    <row r="1574" spans="1:16" x14ac:dyDescent="0.2">
      <c r="A1574" s="4">
        <v>4338</v>
      </c>
      <c r="B1574" s="4" t="s">
        <v>3</v>
      </c>
      <c r="C1574" s="4" t="s">
        <v>812</v>
      </c>
      <c r="D1574" s="4">
        <v>27.9</v>
      </c>
      <c r="E1574" s="5">
        <v>79</v>
      </c>
      <c r="G1574" s="5"/>
      <c r="I1574" s="5">
        <v>79</v>
      </c>
    </row>
    <row r="1575" spans="1:16" x14ac:dyDescent="0.2">
      <c r="A1575" s="4">
        <v>4342</v>
      </c>
      <c r="B1575" s="4" t="s">
        <v>3</v>
      </c>
      <c r="C1575" s="4" t="s">
        <v>813</v>
      </c>
      <c r="D1575" s="4">
        <v>26</v>
      </c>
      <c r="E1575" s="5">
        <v>75</v>
      </c>
      <c r="G1575" s="5"/>
      <c r="I1575" s="5">
        <v>70</v>
      </c>
    </row>
    <row r="1576" spans="1:16" x14ac:dyDescent="0.2">
      <c r="A1576" s="4">
        <v>4343</v>
      </c>
      <c r="B1576" s="4" t="s">
        <v>1478</v>
      </c>
      <c r="C1576" s="4" t="s">
        <v>1664</v>
      </c>
      <c r="D1576" s="4">
        <v>32</v>
      </c>
      <c r="E1576" s="5">
        <v>95</v>
      </c>
      <c r="G1576" s="5"/>
      <c r="I1576" s="5">
        <v>90</v>
      </c>
    </row>
    <row r="1577" spans="1:16" x14ac:dyDescent="0.2">
      <c r="A1577" s="4">
        <v>4344</v>
      </c>
      <c r="B1577" s="4" t="s">
        <v>3</v>
      </c>
      <c r="C1577" s="4" t="s">
        <v>814</v>
      </c>
      <c r="D1577" s="4">
        <v>24.2</v>
      </c>
      <c r="E1577" s="5">
        <v>73</v>
      </c>
      <c r="G1577" s="5"/>
      <c r="I1577" s="5">
        <v>70</v>
      </c>
    </row>
    <row r="1578" spans="1:16" x14ac:dyDescent="0.2">
      <c r="A1578" s="4">
        <v>4345</v>
      </c>
      <c r="B1578" s="4" t="s">
        <v>3</v>
      </c>
      <c r="C1578" s="4" t="s">
        <v>815</v>
      </c>
      <c r="D1578" s="4">
        <v>28.9</v>
      </c>
      <c r="E1578" s="5">
        <v>81</v>
      </c>
      <c r="G1578" s="5"/>
      <c r="I1578" s="5">
        <v>77</v>
      </c>
    </row>
    <row r="1579" spans="1:16" x14ac:dyDescent="0.2">
      <c r="A1579" s="4">
        <v>4346</v>
      </c>
      <c r="B1579" s="4" t="s">
        <v>3</v>
      </c>
      <c r="C1579" s="4" t="s">
        <v>816</v>
      </c>
      <c r="D1579" s="4">
        <v>26.9</v>
      </c>
      <c r="E1579" s="5">
        <v>83</v>
      </c>
      <c r="G1579" s="5"/>
      <c r="I1579" s="5">
        <v>74</v>
      </c>
    </row>
    <row r="1580" spans="1:16" x14ac:dyDescent="0.2">
      <c r="A1580" s="4">
        <v>4347</v>
      </c>
      <c r="B1580" s="4" t="s">
        <v>3</v>
      </c>
      <c r="C1580" s="4" t="s">
        <v>527</v>
      </c>
      <c r="D1580" s="4">
        <v>23</v>
      </c>
      <c r="E1580" s="5">
        <v>74</v>
      </c>
      <c r="G1580" s="5"/>
      <c r="I1580" s="5">
        <v>73</v>
      </c>
    </row>
    <row r="1581" spans="1:16" x14ac:dyDescent="0.2">
      <c r="A1581" s="4">
        <v>4351</v>
      </c>
      <c r="B1581" s="4" t="s">
        <v>3</v>
      </c>
      <c r="C1581" s="4" t="s">
        <v>817</v>
      </c>
      <c r="D1581" s="4">
        <v>28.2</v>
      </c>
      <c r="E1581" s="5">
        <v>82</v>
      </c>
      <c r="G1581" s="5"/>
      <c r="I1581" s="5">
        <v>79</v>
      </c>
    </row>
    <row r="1582" spans="1:16" x14ac:dyDescent="0.2">
      <c r="A1582" s="4">
        <v>4354</v>
      </c>
      <c r="B1582" s="4" t="s">
        <v>15</v>
      </c>
      <c r="C1582" s="4" t="s">
        <v>818</v>
      </c>
      <c r="D1582" s="4">
        <v>22</v>
      </c>
      <c r="E1582" s="5">
        <v>72</v>
      </c>
      <c r="G1582" s="5"/>
      <c r="I1582" s="5">
        <v>68</v>
      </c>
    </row>
    <row r="1583" spans="1:16" x14ac:dyDescent="0.2">
      <c r="A1583" s="4">
        <v>4358</v>
      </c>
      <c r="B1583" s="4" t="s">
        <v>3</v>
      </c>
      <c r="C1583" s="4" t="s">
        <v>769</v>
      </c>
      <c r="D1583" s="4">
        <v>22.6</v>
      </c>
      <c r="E1583" s="5">
        <v>77</v>
      </c>
      <c r="G1583" s="5"/>
      <c r="I1583" s="5">
        <v>76</v>
      </c>
    </row>
    <row r="1584" spans="1:16" x14ac:dyDescent="0.2">
      <c r="A1584" s="4">
        <v>4360</v>
      </c>
      <c r="B1584" s="4" t="s">
        <v>3</v>
      </c>
      <c r="C1584" s="4" t="s">
        <v>819</v>
      </c>
      <c r="D1584" s="4">
        <v>30.1</v>
      </c>
      <c r="E1584" s="5">
        <v>84</v>
      </c>
      <c r="G1584" s="5"/>
      <c r="I1584" s="5">
        <v>78</v>
      </c>
    </row>
    <row r="1585" spans="1:9" x14ac:dyDescent="0.2">
      <c r="A1585" s="4">
        <v>4361</v>
      </c>
      <c r="B1585" s="4" t="s">
        <v>3</v>
      </c>
      <c r="C1585" s="4" t="s">
        <v>724</v>
      </c>
      <c r="D1585" s="4">
        <v>24.9</v>
      </c>
      <c r="E1585" s="5">
        <v>77</v>
      </c>
      <c r="G1585" s="5"/>
      <c r="I1585" s="5">
        <v>70</v>
      </c>
    </row>
    <row r="1586" spans="1:9" x14ac:dyDescent="0.2">
      <c r="A1586" s="4">
        <v>4363</v>
      </c>
      <c r="B1586" s="4" t="s">
        <v>3</v>
      </c>
      <c r="C1586" s="4" t="s">
        <v>820</v>
      </c>
      <c r="D1586" s="4">
        <v>26.1</v>
      </c>
      <c r="E1586" s="5">
        <v>79</v>
      </c>
      <c r="G1586" s="5"/>
      <c r="I1586" s="5">
        <v>79</v>
      </c>
    </row>
    <row r="1587" spans="1:9" x14ac:dyDescent="0.2">
      <c r="A1587" s="4">
        <v>4364</v>
      </c>
      <c r="B1587" s="4" t="s">
        <v>3</v>
      </c>
      <c r="C1587" s="4" t="s">
        <v>821</v>
      </c>
      <c r="D1587" s="4">
        <v>23.8</v>
      </c>
      <c r="E1587" s="5">
        <v>80</v>
      </c>
      <c r="G1587" s="5"/>
      <c r="I1587" s="5">
        <v>79</v>
      </c>
    </row>
    <row r="1588" spans="1:9" x14ac:dyDescent="0.2">
      <c r="A1588" s="4">
        <v>4366</v>
      </c>
      <c r="B1588" s="4" t="s">
        <v>1480</v>
      </c>
      <c r="C1588" s="4" t="s">
        <v>1677</v>
      </c>
      <c r="D1588" s="4">
        <v>47.1</v>
      </c>
      <c r="E1588" s="5">
        <v>100</v>
      </c>
      <c r="G1588" s="5"/>
      <c r="I1588" s="5">
        <v>90</v>
      </c>
    </row>
    <row r="1589" spans="1:9" x14ac:dyDescent="0.2">
      <c r="A1589" s="4">
        <v>4367</v>
      </c>
      <c r="B1589" s="4" t="s">
        <v>3</v>
      </c>
      <c r="C1589" s="4" t="s">
        <v>822</v>
      </c>
      <c r="D1589" s="4">
        <v>23.5</v>
      </c>
      <c r="E1589" s="5">
        <v>79</v>
      </c>
      <c r="G1589" s="5"/>
      <c r="I1589" s="5">
        <v>75</v>
      </c>
    </row>
    <row r="1590" spans="1:9" x14ac:dyDescent="0.2">
      <c r="A1590" s="4">
        <v>4368</v>
      </c>
      <c r="B1590" s="4" t="s">
        <v>3</v>
      </c>
      <c r="C1590" s="4" t="s">
        <v>823</v>
      </c>
      <c r="D1590" s="4">
        <v>27.9</v>
      </c>
      <c r="E1590" s="5">
        <v>87</v>
      </c>
      <c r="G1590" s="5"/>
      <c r="I1590" s="5">
        <v>79</v>
      </c>
    </row>
    <row r="1591" spans="1:9" x14ac:dyDescent="0.2">
      <c r="A1591" s="4">
        <v>4373</v>
      </c>
      <c r="B1591" s="4" t="s">
        <v>1478</v>
      </c>
      <c r="C1591" s="4" t="s">
        <v>1740</v>
      </c>
      <c r="D1591" s="4">
        <v>34.5</v>
      </c>
      <c r="E1591" s="5">
        <v>88</v>
      </c>
      <c r="G1591" s="5"/>
      <c r="I1591" s="5">
        <v>76</v>
      </c>
    </row>
    <row r="1592" spans="1:9" x14ac:dyDescent="0.2">
      <c r="A1592" s="4">
        <v>4374</v>
      </c>
      <c r="B1592" s="4" t="s">
        <v>3</v>
      </c>
      <c r="C1592" s="4" t="s">
        <v>536</v>
      </c>
      <c r="D1592" s="4">
        <v>26.9</v>
      </c>
      <c r="E1592" s="5">
        <v>76</v>
      </c>
      <c r="G1592" s="5"/>
      <c r="I1592" s="5">
        <v>73</v>
      </c>
    </row>
    <row r="1593" spans="1:9" x14ac:dyDescent="0.2">
      <c r="A1593" s="4">
        <v>4379</v>
      </c>
      <c r="B1593" s="4" t="s">
        <v>3</v>
      </c>
      <c r="C1593" s="4" t="s">
        <v>824</v>
      </c>
      <c r="D1593" s="4">
        <v>25.4</v>
      </c>
      <c r="E1593" s="5">
        <v>78</v>
      </c>
      <c r="G1593" s="5"/>
      <c r="I1593" s="5">
        <v>76</v>
      </c>
    </row>
    <row r="1594" spans="1:9" x14ac:dyDescent="0.2">
      <c r="A1594" s="4">
        <v>4381</v>
      </c>
      <c r="B1594" s="4" t="s">
        <v>3</v>
      </c>
      <c r="C1594" s="4" t="s">
        <v>825</v>
      </c>
      <c r="D1594" s="4">
        <v>24.8</v>
      </c>
      <c r="E1594" s="5">
        <v>80</v>
      </c>
      <c r="G1594" s="5"/>
      <c r="I1594" s="5">
        <v>73</v>
      </c>
    </row>
    <row r="1595" spans="1:9" x14ac:dyDescent="0.2">
      <c r="A1595" s="4">
        <v>4382</v>
      </c>
      <c r="B1595" s="4" t="s">
        <v>3</v>
      </c>
      <c r="C1595" s="4" t="s">
        <v>826</v>
      </c>
      <c r="D1595" s="4">
        <v>22.5</v>
      </c>
      <c r="E1595" s="5">
        <v>76</v>
      </c>
      <c r="G1595" s="5"/>
      <c r="I1595" s="5">
        <v>65</v>
      </c>
    </row>
    <row r="1596" spans="1:9" x14ac:dyDescent="0.2">
      <c r="A1596" s="4">
        <v>4383</v>
      </c>
      <c r="B1596" s="4" t="s">
        <v>3</v>
      </c>
      <c r="C1596" s="4" t="s">
        <v>827</v>
      </c>
      <c r="D1596" s="4">
        <v>37.4</v>
      </c>
      <c r="E1596" s="5">
        <v>83</v>
      </c>
      <c r="G1596" s="5"/>
      <c r="I1596" s="5">
        <v>81</v>
      </c>
    </row>
    <row r="1597" spans="1:9" x14ac:dyDescent="0.2">
      <c r="A1597" s="4">
        <v>4384</v>
      </c>
      <c r="B1597" s="4" t="s">
        <v>3</v>
      </c>
      <c r="C1597" s="4" t="s">
        <v>796</v>
      </c>
      <c r="D1597" s="4">
        <v>23.4</v>
      </c>
      <c r="E1597" s="5">
        <v>74</v>
      </c>
      <c r="G1597" s="5"/>
      <c r="I1597" s="5">
        <v>70</v>
      </c>
    </row>
    <row r="1598" spans="1:9" x14ac:dyDescent="0.2">
      <c r="A1598" s="4">
        <v>4386</v>
      </c>
      <c r="B1598" s="4" t="s">
        <v>1356</v>
      </c>
      <c r="C1598" s="4" t="s">
        <v>1418</v>
      </c>
      <c r="D1598" s="4">
        <v>44.4</v>
      </c>
      <c r="E1598" s="5">
        <v>104</v>
      </c>
      <c r="G1598" s="5"/>
      <c r="I1598" s="5">
        <v>95</v>
      </c>
    </row>
    <row r="1599" spans="1:9" x14ac:dyDescent="0.2">
      <c r="A1599" s="4">
        <v>4388</v>
      </c>
      <c r="B1599" s="4" t="s">
        <v>3</v>
      </c>
      <c r="C1599" s="4" t="s">
        <v>593</v>
      </c>
      <c r="D1599" s="4">
        <v>27.4</v>
      </c>
      <c r="E1599" s="5">
        <v>76</v>
      </c>
      <c r="G1599" s="5"/>
      <c r="I1599" s="5">
        <v>74</v>
      </c>
    </row>
    <row r="1600" spans="1:9" x14ac:dyDescent="0.2">
      <c r="A1600" s="4">
        <v>4389</v>
      </c>
      <c r="B1600" s="4" t="s">
        <v>3</v>
      </c>
      <c r="C1600" s="4" t="s">
        <v>828</v>
      </c>
      <c r="D1600" s="4">
        <v>24.5</v>
      </c>
      <c r="E1600" s="5">
        <v>80</v>
      </c>
      <c r="G1600" s="5"/>
      <c r="I1600" s="5">
        <v>76</v>
      </c>
    </row>
    <row r="1601" spans="1:16" x14ac:dyDescent="0.2">
      <c r="A1601" s="4">
        <v>4392</v>
      </c>
      <c r="B1601" s="4" t="s">
        <v>3</v>
      </c>
      <c r="C1601" s="4" t="s">
        <v>829</v>
      </c>
      <c r="D1601" s="4">
        <v>27.5</v>
      </c>
      <c r="E1601" s="5">
        <v>76</v>
      </c>
      <c r="G1601" s="5"/>
      <c r="I1601" s="5">
        <v>70</v>
      </c>
    </row>
    <row r="1602" spans="1:16" x14ac:dyDescent="0.2">
      <c r="A1602" s="4">
        <v>4393</v>
      </c>
      <c r="B1602" s="4" t="s">
        <v>15</v>
      </c>
      <c r="C1602" s="4" t="s">
        <v>830</v>
      </c>
      <c r="D1602" s="4">
        <v>18.7</v>
      </c>
      <c r="E1602" s="5">
        <v>60</v>
      </c>
      <c r="G1602" s="5"/>
      <c r="I1602" s="5">
        <v>64</v>
      </c>
    </row>
    <row r="1603" spans="1:16" x14ac:dyDescent="0.2">
      <c r="A1603" s="4">
        <v>4395</v>
      </c>
      <c r="B1603" s="4" t="s">
        <v>1478</v>
      </c>
      <c r="C1603" s="4" t="s">
        <v>1741</v>
      </c>
      <c r="D1603" s="4">
        <v>30.9</v>
      </c>
      <c r="E1603" s="5">
        <v>85</v>
      </c>
      <c r="G1603" s="5"/>
      <c r="I1603" s="5">
        <v>76</v>
      </c>
    </row>
    <row r="1604" spans="1:16" x14ac:dyDescent="0.2">
      <c r="A1604" s="4">
        <v>4396</v>
      </c>
      <c r="B1604" s="4" t="s">
        <v>3</v>
      </c>
      <c r="C1604" s="4" t="s">
        <v>572</v>
      </c>
      <c r="D1604" s="4">
        <v>22</v>
      </c>
      <c r="E1604" s="5">
        <v>77</v>
      </c>
      <c r="G1604" s="5"/>
      <c r="I1604" s="5">
        <v>76</v>
      </c>
    </row>
    <row r="1605" spans="1:16" x14ac:dyDescent="0.2">
      <c r="A1605" s="4">
        <v>4397</v>
      </c>
      <c r="B1605" s="4" t="s">
        <v>1478</v>
      </c>
      <c r="C1605" s="4" t="s">
        <v>1518</v>
      </c>
      <c r="D1605" s="4">
        <v>36.6</v>
      </c>
      <c r="E1605" s="5">
        <v>90</v>
      </c>
      <c r="G1605" s="5"/>
      <c r="I1605" s="5">
        <v>84</v>
      </c>
    </row>
    <row r="1606" spans="1:16" x14ac:dyDescent="0.2">
      <c r="A1606" s="4">
        <v>4398</v>
      </c>
      <c r="B1606" s="4" t="s">
        <v>1478</v>
      </c>
      <c r="C1606" s="4" t="s">
        <v>1679</v>
      </c>
      <c r="D1606" s="4">
        <v>32.6</v>
      </c>
      <c r="E1606" s="5">
        <v>88</v>
      </c>
      <c r="G1606" s="5"/>
      <c r="I1606" s="5">
        <v>76</v>
      </c>
    </row>
    <row r="1607" spans="1:16" x14ac:dyDescent="0.2">
      <c r="A1607" s="4">
        <v>4399</v>
      </c>
      <c r="B1607" s="4" t="s">
        <v>1478</v>
      </c>
      <c r="C1607" s="4" t="s">
        <v>1529</v>
      </c>
      <c r="D1607" s="4">
        <v>37.5</v>
      </c>
      <c r="E1607" s="5">
        <v>86</v>
      </c>
      <c r="G1607" s="5"/>
      <c r="I1607" s="5">
        <v>80</v>
      </c>
    </row>
    <row r="1608" spans="1:16" x14ac:dyDescent="0.2">
      <c r="A1608" s="4">
        <v>4400</v>
      </c>
      <c r="B1608" s="4" t="s">
        <v>3</v>
      </c>
      <c r="C1608" s="4" t="s">
        <v>438</v>
      </c>
      <c r="D1608" s="4">
        <v>22.1</v>
      </c>
      <c r="E1608" s="5">
        <v>78</v>
      </c>
      <c r="G1608" s="5"/>
      <c r="I1608" s="5">
        <v>70</v>
      </c>
    </row>
    <row r="1609" spans="1:16" x14ac:dyDescent="0.2">
      <c r="A1609" s="4">
        <v>4401</v>
      </c>
      <c r="B1609" s="4" t="s">
        <v>3</v>
      </c>
      <c r="C1609" s="4" t="s">
        <v>831</v>
      </c>
      <c r="D1609" s="4">
        <v>22.2</v>
      </c>
      <c r="E1609" s="5">
        <v>77</v>
      </c>
      <c r="G1609" s="5"/>
      <c r="I1609" s="5">
        <v>70</v>
      </c>
    </row>
    <row r="1610" spans="1:16" x14ac:dyDescent="0.2">
      <c r="A1610" s="4">
        <v>4402</v>
      </c>
      <c r="B1610" s="4" t="s">
        <v>15</v>
      </c>
      <c r="C1610" s="4" t="s">
        <v>832</v>
      </c>
      <c r="D1610" s="4">
        <v>19.7</v>
      </c>
      <c r="E1610" s="5">
        <v>68</v>
      </c>
      <c r="G1610" s="5"/>
      <c r="I1610" s="5">
        <v>61</v>
      </c>
    </row>
    <row r="1611" spans="1:16" x14ac:dyDescent="0.2">
      <c r="A1611" s="4">
        <v>4403</v>
      </c>
      <c r="B1611" s="4" t="s">
        <v>3</v>
      </c>
      <c r="C1611" s="4" t="s">
        <v>580</v>
      </c>
      <c r="D1611" s="4">
        <v>27.3</v>
      </c>
      <c r="E1611" s="5">
        <v>80</v>
      </c>
      <c r="G1611" s="5"/>
      <c r="I1611" s="5">
        <v>78</v>
      </c>
    </row>
    <row r="1612" spans="1:16" x14ac:dyDescent="0.2">
      <c r="A1612" s="4">
        <v>4407</v>
      </c>
      <c r="B1612" s="4" t="s">
        <v>1480</v>
      </c>
      <c r="C1612" s="4" t="s">
        <v>1708</v>
      </c>
      <c r="D1612" s="4">
        <v>50.1</v>
      </c>
      <c r="E1612" s="5">
        <v>115</v>
      </c>
      <c r="G1612" s="5"/>
      <c r="I1612" s="5">
        <v>106</v>
      </c>
    </row>
    <row r="1613" spans="1:16" x14ac:dyDescent="0.2">
      <c r="A1613" s="4">
        <v>4410</v>
      </c>
      <c r="B1613" s="4" t="s">
        <v>3</v>
      </c>
      <c r="C1613" s="4" t="s">
        <v>448</v>
      </c>
      <c r="D1613" s="4">
        <v>25.3</v>
      </c>
      <c r="E1613" s="5">
        <v>78</v>
      </c>
      <c r="G1613" s="5"/>
      <c r="I1613" s="5">
        <v>75</v>
      </c>
    </row>
    <row r="1614" spans="1:16" x14ac:dyDescent="0.2">
      <c r="A1614" s="4">
        <v>4411</v>
      </c>
      <c r="B1614" s="4" t="s">
        <v>1478</v>
      </c>
      <c r="C1614" s="4" t="s">
        <v>1680</v>
      </c>
      <c r="D1614" s="4">
        <v>37.700000000000003</v>
      </c>
      <c r="E1614" s="5">
        <v>93</v>
      </c>
      <c r="G1614" s="5"/>
      <c r="I1614" s="5">
        <v>87</v>
      </c>
    </row>
    <row r="1615" spans="1:16" x14ac:dyDescent="0.2">
      <c r="A1615" s="4">
        <v>4413</v>
      </c>
      <c r="B1615" s="4" t="s">
        <v>3</v>
      </c>
      <c r="C1615" s="4" t="s">
        <v>649</v>
      </c>
      <c r="D1615" s="4">
        <v>23.9</v>
      </c>
      <c r="E1615" s="5">
        <v>78</v>
      </c>
      <c r="G1615" s="5"/>
      <c r="I1615" s="5">
        <v>75</v>
      </c>
    </row>
    <row r="1616" spans="1:16" x14ac:dyDescent="0.2">
      <c r="A1616" s="4">
        <v>4414</v>
      </c>
      <c r="B1616" s="4" t="s">
        <v>3</v>
      </c>
      <c r="C1616" s="4" t="s">
        <v>833</v>
      </c>
      <c r="D1616" s="4">
        <v>26.9</v>
      </c>
      <c r="E1616" s="5">
        <v>78</v>
      </c>
      <c r="G1616" s="5"/>
      <c r="I1616" s="5">
        <v>80</v>
      </c>
      <c r="P1616" s="4">
        <v>22.4</v>
      </c>
    </row>
    <row r="1617" spans="1:16" x14ac:dyDescent="0.2">
      <c r="A1617" s="4">
        <v>4418</v>
      </c>
      <c r="B1617" s="4" t="s">
        <v>3</v>
      </c>
      <c r="C1617" s="4" t="s">
        <v>834</v>
      </c>
      <c r="D1617" s="4">
        <v>26.1</v>
      </c>
      <c r="E1617" s="5">
        <v>78</v>
      </c>
      <c r="G1617" s="5"/>
      <c r="I1617" s="5">
        <v>74</v>
      </c>
    </row>
    <row r="1618" spans="1:16" x14ac:dyDescent="0.2">
      <c r="A1618" s="4">
        <v>4421</v>
      </c>
      <c r="B1618" s="4" t="s">
        <v>3</v>
      </c>
      <c r="C1618" s="4" t="s">
        <v>835</v>
      </c>
      <c r="D1618" s="4">
        <v>25</v>
      </c>
      <c r="E1618" s="5">
        <v>72</v>
      </c>
      <c r="G1618" s="5"/>
      <c r="I1618" s="5">
        <v>72</v>
      </c>
    </row>
    <row r="1619" spans="1:16" x14ac:dyDescent="0.2">
      <c r="A1619" s="4">
        <v>4422</v>
      </c>
      <c r="B1619" s="4" t="s">
        <v>3</v>
      </c>
      <c r="C1619" s="4" t="s">
        <v>677</v>
      </c>
      <c r="D1619" s="4">
        <v>26.3</v>
      </c>
      <c r="E1619" s="5">
        <v>95</v>
      </c>
      <c r="G1619" s="5"/>
      <c r="I1619" s="5">
        <v>80</v>
      </c>
    </row>
    <row r="1620" spans="1:16" x14ac:dyDescent="0.2">
      <c r="A1620" s="4">
        <v>4431</v>
      </c>
      <c r="B1620" s="4" t="s">
        <v>3</v>
      </c>
      <c r="C1620" s="4" t="s">
        <v>588</v>
      </c>
      <c r="D1620" s="4">
        <v>29.7</v>
      </c>
      <c r="E1620" s="5">
        <v>80</v>
      </c>
      <c r="G1620" s="5"/>
      <c r="I1620" s="5">
        <v>75</v>
      </c>
    </row>
    <row r="1621" spans="1:16" x14ac:dyDescent="0.2">
      <c r="A1621" s="4">
        <v>4433</v>
      </c>
      <c r="B1621" s="4" t="s">
        <v>3</v>
      </c>
      <c r="C1621" s="4" t="s">
        <v>836</v>
      </c>
      <c r="D1621" s="4">
        <v>14</v>
      </c>
      <c r="E1621" s="5">
        <v>82</v>
      </c>
      <c r="G1621" s="5"/>
      <c r="I1621" s="5">
        <v>86</v>
      </c>
      <c r="P1621" s="4">
        <v>23.8</v>
      </c>
    </row>
    <row r="1622" spans="1:16" x14ac:dyDescent="0.2">
      <c r="A1622" s="4">
        <v>4434</v>
      </c>
      <c r="B1622" s="4" t="s">
        <v>1218</v>
      </c>
      <c r="C1622" s="4" t="s">
        <v>1251</v>
      </c>
      <c r="D1622" s="4">
        <v>16</v>
      </c>
      <c r="E1622" s="5">
        <v>66</v>
      </c>
      <c r="G1622" s="5"/>
      <c r="I1622" s="5">
        <v>64</v>
      </c>
    </row>
    <row r="1623" spans="1:16" x14ac:dyDescent="0.2">
      <c r="A1623" s="4">
        <v>4438</v>
      </c>
      <c r="B1623" s="4" t="s">
        <v>1218</v>
      </c>
      <c r="C1623" s="4" t="s">
        <v>1310</v>
      </c>
      <c r="D1623" s="4">
        <v>17.7</v>
      </c>
      <c r="E1623" s="5">
        <v>77</v>
      </c>
      <c r="G1623" s="5"/>
      <c r="I1623" s="5">
        <v>61</v>
      </c>
    </row>
    <row r="1624" spans="1:16" x14ac:dyDescent="0.2">
      <c r="A1624" s="4">
        <v>4439</v>
      </c>
      <c r="B1624" s="4" t="s">
        <v>3</v>
      </c>
      <c r="C1624" s="4" t="s">
        <v>837</v>
      </c>
      <c r="D1624" s="4">
        <v>27</v>
      </c>
      <c r="E1624" s="5">
        <v>74</v>
      </c>
      <c r="G1624" s="5"/>
      <c r="I1624" s="5">
        <v>72</v>
      </c>
    </row>
    <row r="1625" spans="1:16" x14ac:dyDescent="0.2">
      <c r="A1625" s="4">
        <v>4441</v>
      </c>
      <c r="B1625" s="4" t="s">
        <v>3</v>
      </c>
      <c r="C1625" s="4" t="s">
        <v>567</v>
      </c>
      <c r="D1625" s="4">
        <v>25.4</v>
      </c>
      <c r="E1625" s="5">
        <v>75</v>
      </c>
      <c r="G1625" s="5"/>
      <c r="I1625" s="5">
        <v>71</v>
      </c>
    </row>
    <row r="1626" spans="1:16" x14ac:dyDescent="0.2">
      <c r="A1626" s="4">
        <v>4442</v>
      </c>
      <c r="B1626" s="4" t="s">
        <v>3</v>
      </c>
      <c r="C1626" s="4" t="s">
        <v>838</v>
      </c>
      <c r="D1626" s="4">
        <v>37.200000000000003</v>
      </c>
      <c r="E1626" s="5">
        <v>85</v>
      </c>
      <c r="G1626" s="5"/>
      <c r="I1626" s="5">
        <v>77</v>
      </c>
    </row>
    <row r="1627" spans="1:16" x14ac:dyDescent="0.2">
      <c r="A1627" s="4">
        <v>4444</v>
      </c>
      <c r="B1627" s="4" t="s">
        <v>1218</v>
      </c>
      <c r="C1627" s="4" t="s">
        <v>1311</v>
      </c>
      <c r="D1627" s="4">
        <v>17</v>
      </c>
      <c r="E1627" s="5">
        <v>78</v>
      </c>
      <c r="G1627" s="5"/>
      <c r="I1627" s="5">
        <v>64</v>
      </c>
    </row>
    <row r="1628" spans="1:16" x14ac:dyDescent="0.2">
      <c r="A1628" s="4">
        <v>4445</v>
      </c>
      <c r="B1628" s="4" t="s">
        <v>3</v>
      </c>
      <c r="C1628" s="4" t="s">
        <v>753</v>
      </c>
      <c r="D1628" s="4">
        <v>25.9</v>
      </c>
      <c r="E1628" s="5">
        <v>79</v>
      </c>
      <c r="G1628" s="5"/>
      <c r="I1628" s="5">
        <v>63</v>
      </c>
    </row>
    <row r="1629" spans="1:16" x14ac:dyDescent="0.2">
      <c r="A1629" s="4">
        <v>4446</v>
      </c>
      <c r="B1629" s="4" t="s">
        <v>1218</v>
      </c>
      <c r="C1629" s="4" t="s">
        <v>1312</v>
      </c>
      <c r="D1629" s="4">
        <v>21.6</v>
      </c>
      <c r="E1629" s="5">
        <v>67</v>
      </c>
      <c r="G1629" s="5"/>
      <c r="I1629" s="5">
        <v>74</v>
      </c>
    </row>
    <row r="1630" spans="1:16" x14ac:dyDescent="0.2">
      <c r="A1630" s="4">
        <v>4447</v>
      </c>
      <c r="B1630" s="4" t="s">
        <v>1478</v>
      </c>
      <c r="C1630" s="4" t="s">
        <v>1721</v>
      </c>
      <c r="D1630" s="4">
        <v>36.5</v>
      </c>
      <c r="E1630" s="5">
        <v>93</v>
      </c>
      <c r="G1630" s="5"/>
      <c r="I1630" s="5">
        <v>86</v>
      </c>
    </row>
    <row r="1631" spans="1:16" x14ac:dyDescent="0.2">
      <c r="A1631" s="4">
        <v>4449</v>
      </c>
      <c r="B1631" s="4" t="s">
        <v>3</v>
      </c>
      <c r="C1631" s="4" t="s">
        <v>839</v>
      </c>
      <c r="D1631" s="4">
        <v>30.4</v>
      </c>
      <c r="E1631" s="5">
        <v>86</v>
      </c>
      <c r="G1631" s="5"/>
      <c r="I1631" s="5">
        <v>70</v>
      </c>
    </row>
    <row r="1632" spans="1:16" x14ac:dyDescent="0.2">
      <c r="A1632" s="4">
        <v>4451</v>
      </c>
      <c r="B1632" s="4" t="s">
        <v>3</v>
      </c>
      <c r="C1632" s="4" t="s">
        <v>499</v>
      </c>
      <c r="D1632" s="4">
        <v>22</v>
      </c>
      <c r="E1632" s="5">
        <v>76</v>
      </c>
      <c r="G1632" s="5"/>
      <c r="I1632" s="5">
        <v>76</v>
      </c>
    </row>
    <row r="1633" spans="1:9" x14ac:dyDescent="0.2">
      <c r="A1633" s="4">
        <v>4452</v>
      </c>
      <c r="B1633" s="4" t="s">
        <v>3</v>
      </c>
      <c r="C1633" s="4" t="s">
        <v>840</v>
      </c>
      <c r="D1633" s="4">
        <v>24.8</v>
      </c>
      <c r="E1633" s="5">
        <v>75</v>
      </c>
      <c r="G1633" s="5"/>
      <c r="I1633" s="5">
        <v>72</v>
      </c>
    </row>
    <row r="1634" spans="1:9" x14ac:dyDescent="0.2">
      <c r="A1634" s="4">
        <v>4453</v>
      </c>
      <c r="B1634" s="4" t="s">
        <v>15</v>
      </c>
      <c r="C1634" s="4" t="s">
        <v>841</v>
      </c>
      <c r="D1634" s="4">
        <v>20.2</v>
      </c>
      <c r="E1634" s="5">
        <v>76</v>
      </c>
      <c r="G1634" s="5"/>
      <c r="I1634" s="5">
        <v>62</v>
      </c>
    </row>
    <row r="1635" spans="1:9" x14ac:dyDescent="0.2">
      <c r="A1635" s="4">
        <v>4456</v>
      </c>
      <c r="B1635" s="4" t="s">
        <v>3</v>
      </c>
      <c r="C1635" s="4" t="s">
        <v>842</v>
      </c>
      <c r="D1635" s="4">
        <v>24.9</v>
      </c>
      <c r="E1635" s="5">
        <v>80</v>
      </c>
      <c r="G1635" s="5"/>
      <c r="I1635" s="5">
        <v>73</v>
      </c>
    </row>
    <row r="1636" spans="1:9" x14ac:dyDescent="0.2">
      <c r="A1636" s="4">
        <v>4458</v>
      </c>
      <c r="B1636" s="4" t="s">
        <v>261</v>
      </c>
      <c r="C1636" s="4" t="s">
        <v>843</v>
      </c>
      <c r="D1636" s="4">
        <v>18</v>
      </c>
      <c r="E1636" s="5">
        <v>69</v>
      </c>
      <c r="G1636" s="5"/>
      <c r="I1636" s="5">
        <v>58</v>
      </c>
    </row>
    <row r="1637" spans="1:9" x14ac:dyDescent="0.2">
      <c r="A1637" s="4">
        <v>4460</v>
      </c>
      <c r="B1637" s="4" t="s">
        <v>3</v>
      </c>
      <c r="C1637" s="4" t="s">
        <v>785</v>
      </c>
      <c r="D1637" s="4">
        <v>26.4</v>
      </c>
      <c r="E1637" s="5">
        <v>79</v>
      </c>
      <c r="G1637" s="5"/>
      <c r="I1637" s="5">
        <v>75</v>
      </c>
    </row>
    <row r="1638" spans="1:9" x14ac:dyDescent="0.2">
      <c r="A1638" s="4">
        <v>4463</v>
      </c>
      <c r="B1638" s="4" t="s">
        <v>1480</v>
      </c>
      <c r="C1638" s="4" t="s">
        <v>1732</v>
      </c>
      <c r="D1638" s="4">
        <v>50.6</v>
      </c>
      <c r="E1638" s="5">
        <v>105</v>
      </c>
      <c r="G1638" s="5"/>
      <c r="I1638" s="5">
        <v>93</v>
      </c>
    </row>
    <row r="1639" spans="1:9" x14ac:dyDescent="0.2">
      <c r="A1639" s="4">
        <v>4464</v>
      </c>
      <c r="B1639" s="4" t="s">
        <v>15</v>
      </c>
      <c r="C1639" s="4" t="s">
        <v>844</v>
      </c>
      <c r="D1639" s="4">
        <v>23</v>
      </c>
      <c r="E1639" s="5">
        <v>75</v>
      </c>
      <c r="G1639" s="5"/>
      <c r="I1639" s="5"/>
    </row>
    <row r="1640" spans="1:9" x14ac:dyDescent="0.2">
      <c r="A1640" s="4">
        <v>4466</v>
      </c>
      <c r="B1640" s="4" t="s">
        <v>3</v>
      </c>
      <c r="C1640" s="4" t="s">
        <v>845</v>
      </c>
      <c r="D1640" s="4">
        <v>28.9</v>
      </c>
      <c r="E1640" s="5">
        <v>82</v>
      </c>
      <c r="G1640" s="5"/>
      <c r="I1640" s="5">
        <v>77</v>
      </c>
    </row>
    <row r="1641" spans="1:9" x14ac:dyDescent="0.2">
      <c r="A1641" s="4">
        <v>4467</v>
      </c>
      <c r="B1641" s="4" t="s">
        <v>3</v>
      </c>
      <c r="C1641" s="4" t="s">
        <v>846</v>
      </c>
      <c r="D1641" s="4">
        <v>23</v>
      </c>
      <c r="E1641" s="5">
        <v>69</v>
      </c>
      <c r="G1641" s="5"/>
      <c r="I1641" s="5">
        <v>88</v>
      </c>
    </row>
    <row r="1642" spans="1:9" x14ac:dyDescent="0.2">
      <c r="A1642" s="4">
        <v>4468</v>
      </c>
      <c r="B1642" s="4" t="s">
        <v>3</v>
      </c>
      <c r="C1642" s="4" t="s">
        <v>847</v>
      </c>
      <c r="D1642" s="4">
        <v>26</v>
      </c>
      <c r="E1642" s="5">
        <v>85</v>
      </c>
      <c r="G1642" s="5"/>
      <c r="I1642" s="5">
        <v>77</v>
      </c>
    </row>
    <row r="1643" spans="1:9" x14ac:dyDescent="0.2">
      <c r="A1643" s="4">
        <v>4469</v>
      </c>
      <c r="B1643" s="4" t="s">
        <v>3</v>
      </c>
      <c r="C1643" s="4" t="s">
        <v>848</v>
      </c>
      <c r="D1643" s="4">
        <v>28.8</v>
      </c>
      <c r="E1643" s="5">
        <v>79</v>
      </c>
      <c r="G1643" s="5"/>
      <c r="I1643" s="5">
        <v>76</v>
      </c>
    </row>
    <row r="1644" spans="1:9" x14ac:dyDescent="0.2">
      <c r="A1644" s="4">
        <v>4471</v>
      </c>
      <c r="B1644" s="4" t="s">
        <v>3</v>
      </c>
      <c r="C1644" s="4" t="s">
        <v>699</v>
      </c>
      <c r="D1644" s="4">
        <v>24.3</v>
      </c>
      <c r="E1644" s="5">
        <v>80</v>
      </c>
      <c r="G1644" s="5"/>
      <c r="I1644" s="5">
        <v>73</v>
      </c>
    </row>
    <row r="1645" spans="1:9" x14ac:dyDescent="0.2">
      <c r="A1645" s="4">
        <v>4474</v>
      </c>
      <c r="B1645" s="4" t="s">
        <v>3</v>
      </c>
      <c r="C1645" s="4" t="s">
        <v>849</v>
      </c>
      <c r="D1645" s="4">
        <v>29</v>
      </c>
      <c r="E1645" s="5">
        <v>87</v>
      </c>
      <c r="G1645" s="5"/>
      <c r="I1645" s="5">
        <v>78</v>
      </c>
    </row>
    <row r="1646" spans="1:9" x14ac:dyDescent="0.2">
      <c r="A1646" s="4">
        <v>4475</v>
      </c>
      <c r="B1646" s="4" t="s">
        <v>3</v>
      </c>
      <c r="C1646" s="4" t="s">
        <v>572</v>
      </c>
      <c r="D1646" s="4">
        <v>22</v>
      </c>
      <c r="E1646" s="5">
        <v>80</v>
      </c>
      <c r="G1646" s="5"/>
      <c r="I1646" s="5">
        <v>73</v>
      </c>
    </row>
    <row r="1647" spans="1:9" x14ac:dyDescent="0.2">
      <c r="A1647" s="4">
        <v>4477</v>
      </c>
      <c r="B1647" s="4" t="s">
        <v>1356</v>
      </c>
      <c r="C1647" s="4" t="s">
        <v>1419</v>
      </c>
      <c r="D1647" s="4">
        <v>43</v>
      </c>
      <c r="E1647" s="5">
        <v>98</v>
      </c>
      <c r="G1647" s="5"/>
      <c r="I1647" s="5">
        <v>86</v>
      </c>
    </row>
    <row r="1648" spans="1:9" x14ac:dyDescent="0.2">
      <c r="A1648" s="4">
        <v>4479</v>
      </c>
      <c r="B1648" s="4" t="s">
        <v>3</v>
      </c>
      <c r="C1648" s="4" t="s">
        <v>665</v>
      </c>
      <c r="D1648" s="4">
        <v>28</v>
      </c>
      <c r="E1648" s="5">
        <v>82</v>
      </c>
      <c r="G1648" s="5"/>
      <c r="I1648" s="5">
        <v>78</v>
      </c>
    </row>
    <row r="1649" spans="1:16" x14ac:dyDescent="0.2">
      <c r="A1649" s="4">
        <v>4482</v>
      </c>
      <c r="B1649" s="4" t="s">
        <v>1478</v>
      </c>
      <c r="C1649" s="4" t="s">
        <v>1544</v>
      </c>
      <c r="D1649" s="4">
        <v>35.5</v>
      </c>
      <c r="E1649" s="5">
        <v>95</v>
      </c>
      <c r="G1649" s="5"/>
      <c r="I1649" s="5">
        <v>85</v>
      </c>
      <c r="P1649" s="4">
        <v>27.4</v>
      </c>
    </row>
    <row r="1650" spans="1:16" x14ac:dyDescent="0.2">
      <c r="A1650" s="4">
        <v>4486</v>
      </c>
      <c r="B1650" s="4" t="s">
        <v>3</v>
      </c>
      <c r="C1650" s="4" t="s">
        <v>662</v>
      </c>
      <c r="D1650" s="4">
        <v>16</v>
      </c>
      <c r="E1650" s="5">
        <v>77</v>
      </c>
      <c r="G1650" s="5"/>
      <c r="I1650" s="5">
        <v>79</v>
      </c>
      <c r="P1650" s="4">
        <v>22.3</v>
      </c>
    </row>
    <row r="1651" spans="1:16" x14ac:dyDescent="0.2">
      <c r="A1651" s="4">
        <v>4494</v>
      </c>
      <c r="B1651" s="4" t="s">
        <v>3</v>
      </c>
      <c r="C1651" s="4" t="s">
        <v>217</v>
      </c>
      <c r="D1651" s="4">
        <v>23.1</v>
      </c>
      <c r="E1651" s="5">
        <v>65</v>
      </c>
      <c r="G1651" s="5"/>
      <c r="I1651" s="5">
        <v>70</v>
      </c>
    </row>
    <row r="1652" spans="1:16" x14ac:dyDescent="0.2">
      <c r="A1652" s="4">
        <v>4495</v>
      </c>
      <c r="B1652" s="4" t="s">
        <v>3</v>
      </c>
      <c r="C1652" s="4" t="s">
        <v>850</v>
      </c>
      <c r="D1652" s="4">
        <v>29.6</v>
      </c>
      <c r="E1652" s="5">
        <v>78</v>
      </c>
      <c r="G1652" s="5"/>
      <c r="I1652" s="5">
        <v>76</v>
      </c>
    </row>
    <row r="1653" spans="1:16" x14ac:dyDescent="0.2">
      <c r="A1653" s="4">
        <v>4498</v>
      </c>
      <c r="B1653" s="4" t="s">
        <v>1478</v>
      </c>
      <c r="C1653" s="4" t="s">
        <v>1740</v>
      </c>
      <c r="D1653" s="4">
        <v>34.4</v>
      </c>
      <c r="E1653" s="5">
        <v>85</v>
      </c>
      <c r="G1653" s="5"/>
      <c r="I1653" s="5">
        <v>76</v>
      </c>
    </row>
    <row r="1654" spans="1:16" x14ac:dyDescent="0.2">
      <c r="A1654" s="4">
        <v>4499</v>
      </c>
      <c r="B1654" s="4" t="s">
        <v>3</v>
      </c>
      <c r="C1654" s="4" t="s">
        <v>537</v>
      </c>
      <c r="E1654" s="5">
        <v>85</v>
      </c>
      <c r="G1654" s="5"/>
      <c r="I1654" s="5">
        <v>70</v>
      </c>
    </row>
    <row r="1655" spans="1:16" x14ac:dyDescent="0.2">
      <c r="A1655" s="4">
        <v>4500</v>
      </c>
      <c r="B1655" s="4" t="s">
        <v>3</v>
      </c>
      <c r="C1655" s="4" t="s">
        <v>851</v>
      </c>
      <c r="D1655" s="4">
        <v>23.1</v>
      </c>
      <c r="E1655" s="5">
        <v>75</v>
      </c>
      <c r="G1655" s="5"/>
      <c r="I1655" s="5">
        <v>74</v>
      </c>
    </row>
    <row r="1656" spans="1:16" x14ac:dyDescent="0.2">
      <c r="A1656" s="4">
        <v>4501</v>
      </c>
      <c r="B1656" s="4" t="s">
        <v>1356</v>
      </c>
      <c r="C1656" s="4" t="s">
        <v>1420</v>
      </c>
      <c r="D1656" s="4">
        <v>46.6</v>
      </c>
      <c r="E1656" s="5">
        <v>105</v>
      </c>
      <c r="G1656" s="5"/>
      <c r="I1656" s="5">
        <v>99</v>
      </c>
    </row>
    <row r="1657" spans="1:16" x14ac:dyDescent="0.2">
      <c r="A1657" s="4">
        <v>4502</v>
      </c>
      <c r="B1657" s="4" t="s">
        <v>3</v>
      </c>
      <c r="C1657" s="4" t="s">
        <v>543</v>
      </c>
      <c r="D1657" s="4">
        <v>25.7</v>
      </c>
      <c r="E1657" s="5">
        <v>76</v>
      </c>
      <c r="G1657" s="5"/>
      <c r="I1657" s="5">
        <v>71</v>
      </c>
    </row>
    <row r="1658" spans="1:16" x14ac:dyDescent="0.2">
      <c r="A1658" s="4">
        <v>4504</v>
      </c>
      <c r="B1658" s="4" t="s">
        <v>3</v>
      </c>
      <c r="C1658" s="4" t="s">
        <v>852</v>
      </c>
      <c r="D1658" s="4">
        <v>27.7</v>
      </c>
      <c r="E1658" s="5">
        <v>78</v>
      </c>
      <c r="G1658" s="5"/>
      <c r="I1658" s="5">
        <v>72</v>
      </c>
    </row>
    <row r="1659" spans="1:16" x14ac:dyDescent="0.2">
      <c r="A1659" s="4">
        <v>4508</v>
      </c>
      <c r="B1659" s="4" t="s">
        <v>3</v>
      </c>
      <c r="C1659" s="4" t="s">
        <v>853</v>
      </c>
      <c r="D1659" s="4">
        <v>26.3</v>
      </c>
      <c r="E1659" s="5">
        <v>76</v>
      </c>
      <c r="G1659" s="5"/>
      <c r="I1659" s="5">
        <v>68</v>
      </c>
    </row>
    <row r="1660" spans="1:16" x14ac:dyDescent="0.2">
      <c r="A1660" s="4">
        <v>4509</v>
      </c>
      <c r="B1660" s="4" t="s">
        <v>1356</v>
      </c>
      <c r="C1660" s="4" t="s">
        <v>1388</v>
      </c>
      <c r="D1660" s="4">
        <v>45.3</v>
      </c>
      <c r="E1660" s="5">
        <v>105</v>
      </c>
      <c r="G1660" s="5"/>
      <c r="I1660" s="5"/>
    </row>
    <row r="1661" spans="1:16" x14ac:dyDescent="0.2">
      <c r="A1661" s="4">
        <v>4510</v>
      </c>
      <c r="B1661" s="4" t="s">
        <v>1255</v>
      </c>
      <c r="C1661" s="4" t="s">
        <v>1313</v>
      </c>
      <c r="D1661" s="4">
        <v>19.2</v>
      </c>
      <c r="E1661" s="5">
        <v>68</v>
      </c>
      <c r="G1661" s="5"/>
      <c r="I1661" s="5">
        <v>68</v>
      </c>
    </row>
    <row r="1662" spans="1:16" x14ac:dyDescent="0.2">
      <c r="A1662" s="4">
        <v>4511</v>
      </c>
      <c r="B1662" s="4" t="s">
        <v>3</v>
      </c>
      <c r="C1662" s="4" t="s">
        <v>854</v>
      </c>
      <c r="D1662" s="4">
        <v>23.6</v>
      </c>
      <c r="E1662" s="5">
        <v>76</v>
      </c>
      <c r="G1662" s="5"/>
      <c r="I1662" s="5">
        <v>84</v>
      </c>
    </row>
    <row r="1663" spans="1:16" x14ac:dyDescent="0.2">
      <c r="A1663" s="4">
        <v>4512</v>
      </c>
      <c r="B1663" s="4" t="s">
        <v>3</v>
      </c>
      <c r="C1663" s="4" t="s">
        <v>855</v>
      </c>
      <c r="D1663" s="4">
        <v>31.2</v>
      </c>
      <c r="E1663" s="5">
        <v>90</v>
      </c>
      <c r="G1663" s="5"/>
      <c r="I1663" s="5">
        <v>86</v>
      </c>
    </row>
    <row r="1664" spans="1:16" x14ac:dyDescent="0.2">
      <c r="A1664" s="4">
        <v>4513</v>
      </c>
      <c r="B1664" s="4" t="s">
        <v>1353</v>
      </c>
      <c r="C1664" s="4" t="s">
        <v>1421</v>
      </c>
      <c r="D1664" s="4">
        <v>29</v>
      </c>
      <c r="E1664" s="5">
        <v>86</v>
      </c>
      <c r="G1664" s="5"/>
      <c r="I1664" s="5">
        <v>84</v>
      </c>
    </row>
    <row r="1665" spans="1:16" x14ac:dyDescent="0.2">
      <c r="A1665" s="4">
        <v>4516</v>
      </c>
      <c r="B1665" s="4" t="s">
        <v>3</v>
      </c>
      <c r="C1665" s="4" t="s">
        <v>851</v>
      </c>
      <c r="D1665" s="4">
        <v>24.3</v>
      </c>
      <c r="E1665" s="5">
        <v>77</v>
      </c>
      <c r="G1665" s="5"/>
      <c r="I1665" s="5">
        <v>74</v>
      </c>
    </row>
    <row r="1666" spans="1:16" x14ac:dyDescent="0.2">
      <c r="A1666" s="4">
        <v>4517</v>
      </c>
      <c r="B1666" s="4" t="s">
        <v>3</v>
      </c>
      <c r="C1666" s="4" t="s">
        <v>536</v>
      </c>
      <c r="D1666" s="4">
        <v>23.3</v>
      </c>
      <c r="E1666" s="5">
        <v>79</v>
      </c>
      <c r="G1666" s="5"/>
      <c r="I1666" s="5">
        <v>76</v>
      </c>
    </row>
    <row r="1667" spans="1:16" x14ac:dyDescent="0.2">
      <c r="A1667" s="4">
        <v>4518</v>
      </c>
      <c r="B1667" s="4" t="s">
        <v>3</v>
      </c>
      <c r="C1667" s="4" t="s">
        <v>856</v>
      </c>
      <c r="D1667" s="4">
        <v>24.1</v>
      </c>
      <c r="E1667" s="5">
        <v>79</v>
      </c>
      <c r="G1667" s="5"/>
      <c r="I1667" s="5">
        <v>72</v>
      </c>
    </row>
    <row r="1668" spans="1:16" x14ac:dyDescent="0.2">
      <c r="A1668" s="4">
        <v>4519</v>
      </c>
      <c r="B1668" s="4" t="s">
        <v>3</v>
      </c>
      <c r="C1668" s="4" t="s">
        <v>857</v>
      </c>
      <c r="D1668" s="4">
        <v>25.3</v>
      </c>
      <c r="E1668" s="5">
        <v>80</v>
      </c>
      <c r="G1668" s="5"/>
      <c r="I1668" s="5">
        <v>75</v>
      </c>
    </row>
    <row r="1669" spans="1:16" x14ac:dyDescent="0.2">
      <c r="A1669" s="4">
        <v>4520</v>
      </c>
      <c r="B1669" s="4" t="s">
        <v>1478</v>
      </c>
      <c r="C1669" s="4" t="s">
        <v>1680</v>
      </c>
      <c r="D1669" s="4">
        <v>28.6</v>
      </c>
      <c r="E1669" s="5">
        <v>94</v>
      </c>
      <c r="G1669" s="5"/>
      <c r="I1669" s="5">
        <v>87</v>
      </c>
    </row>
    <row r="1670" spans="1:16" x14ac:dyDescent="0.2">
      <c r="A1670" s="4">
        <v>4521</v>
      </c>
      <c r="B1670" s="4" t="s">
        <v>3</v>
      </c>
      <c r="C1670" s="4" t="s">
        <v>858</v>
      </c>
      <c r="D1670" s="4">
        <v>27.3</v>
      </c>
      <c r="E1670" s="5">
        <v>79</v>
      </c>
      <c r="G1670" s="5"/>
      <c r="I1670" s="5">
        <v>74</v>
      </c>
    </row>
    <row r="1671" spans="1:16" x14ac:dyDescent="0.2">
      <c r="A1671" s="4">
        <v>4522</v>
      </c>
      <c r="B1671" s="4" t="s">
        <v>3</v>
      </c>
      <c r="C1671" s="4" t="s">
        <v>572</v>
      </c>
      <c r="D1671" s="4">
        <v>31</v>
      </c>
      <c r="E1671" s="5">
        <v>80</v>
      </c>
      <c r="G1671" s="5"/>
      <c r="I1671" s="5">
        <v>72</v>
      </c>
    </row>
    <row r="1672" spans="1:16" x14ac:dyDescent="0.2">
      <c r="A1672" s="4">
        <v>4525</v>
      </c>
      <c r="B1672" s="4" t="s">
        <v>1480</v>
      </c>
      <c r="C1672" s="4" t="s">
        <v>1588</v>
      </c>
      <c r="D1672" s="4">
        <v>53.6</v>
      </c>
      <c r="E1672" s="5">
        <v>109</v>
      </c>
      <c r="G1672" s="5"/>
      <c r="I1672" s="5">
        <v>98</v>
      </c>
    </row>
    <row r="1673" spans="1:16" x14ac:dyDescent="0.2">
      <c r="A1673" s="4">
        <v>4527</v>
      </c>
      <c r="B1673" s="4" t="s">
        <v>1478</v>
      </c>
      <c r="C1673" s="4" t="s">
        <v>1544</v>
      </c>
      <c r="D1673" s="4">
        <v>35</v>
      </c>
      <c r="E1673" s="5">
        <v>93</v>
      </c>
      <c r="G1673" s="5"/>
      <c r="I1673" s="5">
        <v>91</v>
      </c>
      <c r="P1673" s="4">
        <v>27.9</v>
      </c>
    </row>
    <row r="1674" spans="1:16" x14ac:dyDescent="0.2">
      <c r="A1674" s="4">
        <v>4530</v>
      </c>
      <c r="B1674" s="4" t="s">
        <v>3</v>
      </c>
      <c r="C1674" s="4" t="s">
        <v>859</v>
      </c>
      <c r="D1674" s="4">
        <v>14</v>
      </c>
      <c r="E1674" s="5">
        <v>77</v>
      </c>
      <c r="G1674" s="5"/>
      <c r="I1674" s="5">
        <v>70</v>
      </c>
    </row>
    <row r="1675" spans="1:16" x14ac:dyDescent="0.2">
      <c r="A1675" s="4">
        <v>4532</v>
      </c>
      <c r="B1675" s="4" t="s">
        <v>1478</v>
      </c>
      <c r="C1675" s="4" t="s">
        <v>1720</v>
      </c>
      <c r="D1675" s="4">
        <v>34</v>
      </c>
      <c r="E1675" s="5">
        <v>85</v>
      </c>
      <c r="G1675" s="5"/>
      <c r="I1675" s="5">
        <v>76</v>
      </c>
    </row>
    <row r="1676" spans="1:16" x14ac:dyDescent="0.2">
      <c r="A1676" s="4">
        <v>4535</v>
      </c>
      <c r="B1676" s="4" t="s">
        <v>1480</v>
      </c>
      <c r="C1676" s="4" t="s">
        <v>1743</v>
      </c>
      <c r="D1676" s="4">
        <v>35.4</v>
      </c>
      <c r="E1676" s="5">
        <v>82</v>
      </c>
      <c r="G1676" s="5"/>
      <c r="I1676" s="5">
        <v>76</v>
      </c>
    </row>
    <row r="1677" spans="1:16" x14ac:dyDescent="0.2">
      <c r="A1677" s="4">
        <v>4546</v>
      </c>
      <c r="B1677" s="4" t="s">
        <v>1356</v>
      </c>
      <c r="C1677" s="4" t="s">
        <v>1422</v>
      </c>
      <c r="D1677" s="4">
        <v>52.5</v>
      </c>
      <c r="E1677" s="5">
        <v>108</v>
      </c>
      <c r="G1677" s="5"/>
      <c r="I1677" s="5">
        <v>95</v>
      </c>
    </row>
    <row r="1678" spans="1:16" x14ac:dyDescent="0.2">
      <c r="A1678" s="4">
        <v>4548</v>
      </c>
      <c r="B1678" s="4" t="s">
        <v>3</v>
      </c>
      <c r="C1678" s="4" t="s">
        <v>860</v>
      </c>
      <c r="D1678" s="4">
        <v>32.4</v>
      </c>
      <c r="E1678" s="5">
        <v>80</v>
      </c>
      <c r="G1678" s="5"/>
      <c r="I1678" s="5">
        <v>75</v>
      </c>
    </row>
    <row r="1679" spans="1:16" x14ac:dyDescent="0.2">
      <c r="A1679" s="4">
        <v>4550</v>
      </c>
      <c r="B1679" s="4" t="s">
        <v>3</v>
      </c>
      <c r="C1679" s="4" t="s">
        <v>861</v>
      </c>
      <c r="D1679" s="4">
        <v>27.8</v>
      </c>
      <c r="E1679" s="5">
        <v>86</v>
      </c>
      <c r="G1679" s="5"/>
      <c r="I1679" s="5">
        <v>78</v>
      </c>
    </row>
    <row r="1680" spans="1:16" x14ac:dyDescent="0.2">
      <c r="A1680" s="4">
        <v>4551</v>
      </c>
      <c r="B1680" s="4" t="s">
        <v>3</v>
      </c>
      <c r="C1680" s="4" t="s">
        <v>862</v>
      </c>
      <c r="D1680" s="4">
        <v>28.1</v>
      </c>
      <c r="E1680" s="5">
        <v>83</v>
      </c>
      <c r="G1680" s="5"/>
      <c r="I1680" s="5">
        <v>80</v>
      </c>
    </row>
    <row r="1681" spans="1:9" x14ac:dyDescent="0.2">
      <c r="A1681" s="4">
        <v>4556</v>
      </c>
      <c r="B1681" s="4" t="s">
        <v>3</v>
      </c>
      <c r="C1681" s="4" t="s">
        <v>773</v>
      </c>
      <c r="D1681" s="4">
        <v>25.5</v>
      </c>
      <c r="E1681" s="5">
        <v>76</v>
      </c>
      <c r="G1681" s="5"/>
      <c r="I1681" s="5">
        <v>70</v>
      </c>
    </row>
    <row r="1682" spans="1:9" x14ac:dyDescent="0.2">
      <c r="A1682" s="4">
        <v>4557</v>
      </c>
      <c r="B1682" s="4" t="s">
        <v>3</v>
      </c>
      <c r="C1682" s="4" t="s">
        <v>596</v>
      </c>
      <c r="D1682" s="4">
        <v>23.8</v>
      </c>
      <c r="E1682" s="5">
        <v>76</v>
      </c>
      <c r="G1682" s="5"/>
      <c r="I1682" s="5">
        <v>70</v>
      </c>
    </row>
    <row r="1683" spans="1:9" x14ac:dyDescent="0.2">
      <c r="A1683" s="4">
        <v>4559</v>
      </c>
      <c r="B1683" s="4" t="s">
        <v>3</v>
      </c>
      <c r="C1683" s="4" t="s">
        <v>863</v>
      </c>
      <c r="D1683" s="4">
        <v>24.3</v>
      </c>
      <c r="E1683" s="5">
        <v>80</v>
      </c>
      <c r="G1683" s="5"/>
      <c r="I1683" s="5"/>
    </row>
    <row r="1684" spans="1:9" x14ac:dyDescent="0.2">
      <c r="A1684" s="4">
        <v>4560</v>
      </c>
      <c r="B1684" s="4" t="s">
        <v>3</v>
      </c>
      <c r="C1684" s="4" t="s">
        <v>687</v>
      </c>
      <c r="D1684" s="4">
        <v>24.5</v>
      </c>
      <c r="E1684" s="5">
        <v>79</v>
      </c>
      <c r="G1684" s="5"/>
      <c r="I1684" s="5">
        <v>74</v>
      </c>
    </row>
    <row r="1685" spans="1:9" x14ac:dyDescent="0.2">
      <c r="A1685" s="4">
        <v>4564</v>
      </c>
      <c r="B1685" s="4" t="s">
        <v>3</v>
      </c>
      <c r="C1685" s="4" t="s">
        <v>864</v>
      </c>
      <c r="D1685" s="4">
        <v>30.9</v>
      </c>
      <c r="E1685" s="5">
        <v>87</v>
      </c>
      <c r="G1685" s="5"/>
      <c r="I1685" s="5">
        <v>84</v>
      </c>
    </row>
    <row r="1686" spans="1:9" x14ac:dyDescent="0.2">
      <c r="A1686" s="4">
        <v>4567</v>
      </c>
      <c r="B1686" s="4" t="s">
        <v>3</v>
      </c>
      <c r="C1686" s="4" t="s">
        <v>865</v>
      </c>
      <c r="D1686" s="4">
        <v>18</v>
      </c>
      <c r="E1686" s="5">
        <v>78</v>
      </c>
      <c r="G1686" s="5"/>
      <c r="I1686" s="5">
        <v>75</v>
      </c>
    </row>
    <row r="1687" spans="1:9" x14ac:dyDescent="0.2">
      <c r="A1687" s="4">
        <v>4572</v>
      </c>
      <c r="B1687" s="4" t="s">
        <v>1255</v>
      </c>
      <c r="C1687" s="4" t="s">
        <v>1314</v>
      </c>
      <c r="D1687" s="4">
        <v>22.8</v>
      </c>
      <c r="E1687" s="5">
        <v>64</v>
      </c>
      <c r="G1687" s="5"/>
      <c r="I1687" s="5">
        <v>65</v>
      </c>
    </row>
    <row r="1688" spans="1:9" x14ac:dyDescent="0.2">
      <c r="A1688" s="4">
        <v>4573</v>
      </c>
      <c r="B1688" s="4" t="s">
        <v>3</v>
      </c>
      <c r="C1688" s="4" t="s">
        <v>866</v>
      </c>
      <c r="D1688" s="4">
        <v>30.2</v>
      </c>
      <c r="E1688" s="5">
        <v>86</v>
      </c>
      <c r="G1688" s="5"/>
      <c r="I1688" s="5">
        <v>79</v>
      </c>
    </row>
    <row r="1689" spans="1:9" x14ac:dyDescent="0.2">
      <c r="A1689" s="4">
        <v>4574</v>
      </c>
      <c r="B1689" s="4" t="s">
        <v>3</v>
      </c>
      <c r="C1689" s="4" t="s">
        <v>867</v>
      </c>
      <c r="D1689" s="4">
        <v>25.7</v>
      </c>
      <c r="E1689" s="5">
        <v>72</v>
      </c>
      <c r="G1689" s="5"/>
      <c r="I1689" s="5">
        <v>65</v>
      </c>
    </row>
    <row r="1690" spans="1:9" x14ac:dyDescent="0.2">
      <c r="A1690" s="4">
        <v>4579</v>
      </c>
      <c r="B1690" s="4" t="s">
        <v>3</v>
      </c>
      <c r="C1690" s="4" t="s">
        <v>713</v>
      </c>
      <c r="D1690" s="4">
        <v>27</v>
      </c>
      <c r="E1690" s="5">
        <v>80</v>
      </c>
      <c r="G1690" s="5"/>
      <c r="I1690" s="5">
        <v>73</v>
      </c>
    </row>
    <row r="1691" spans="1:9" x14ac:dyDescent="0.2">
      <c r="A1691" s="4">
        <v>4581</v>
      </c>
      <c r="B1691" s="4" t="s">
        <v>3</v>
      </c>
      <c r="C1691" s="4" t="s">
        <v>868</v>
      </c>
      <c r="D1691" s="4">
        <v>26</v>
      </c>
      <c r="E1691" s="5">
        <v>72</v>
      </c>
      <c r="G1691" s="5"/>
      <c r="I1691" s="5">
        <v>65</v>
      </c>
    </row>
    <row r="1692" spans="1:9" x14ac:dyDescent="0.2">
      <c r="A1692" s="4">
        <v>4582</v>
      </c>
      <c r="B1692" s="4" t="s">
        <v>3</v>
      </c>
      <c r="C1692" s="4" t="s">
        <v>693</v>
      </c>
      <c r="D1692" s="4">
        <v>29</v>
      </c>
      <c r="E1692" s="5">
        <v>82</v>
      </c>
      <c r="G1692" s="5"/>
      <c r="I1692" s="5">
        <v>80</v>
      </c>
    </row>
    <row r="1693" spans="1:9" x14ac:dyDescent="0.2">
      <c r="A1693" s="4">
        <v>4590</v>
      </c>
      <c r="B1693" s="4" t="s">
        <v>1478</v>
      </c>
      <c r="C1693" s="4" t="s">
        <v>1744</v>
      </c>
      <c r="D1693" s="4">
        <v>33.799999999999997</v>
      </c>
      <c r="E1693" s="5">
        <v>93</v>
      </c>
      <c r="G1693" s="5"/>
      <c r="I1693" s="5">
        <v>82</v>
      </c>
    </row>
    <row r="1694" spans="1:9" x14ac:dyDescent="0.2">
      <c r="A1694" s="4">
        <v>4593</v>
      </c>
      <c r="B1694" s="4" t="s">
        <v>3</v>
      </c>
      <c r="C1694" s="4" t="s">
        <v>869</v>
      </c>
      <c r="D1694" s="4">
        <v>27</v>
      </c>
      <c r="E1694" s="5">
        <v>74</v>
      </c>
      <c r="G1694" s="5"/>
      <c r="I1694" s="5">
        <v>69</v>
      </c>
    </row>
    <row r="1695" spans="1:9" x14ac:dyDescent="0.2">
      <c r="A1695" s="4">
        <v>4594</v>
      </c>
      <c r="B1695" s="4" t="s">
        <v>3</v>
      </c>
      <c r="C1695" s="4" t="s">
        <v>870</v>
      </c>
      <c r="D1695" s="4">
        <v>22.1</v>
      </c>
      <c r="E1695" s="5">
        <v>75</v>
      </c>
      <c r="G1695" s="5"/>
      <c r="I1695" s="5">
        <v>70</v>
      </c>
    </row>
    <row r="1696" spans="1:9" x14ac:dyDescent="0.2">
      <c r="A1696" s="4">
        <v>4595</v>
      </c>
      <c r="B1696" s="4" t="s">
        <v>15</v>
      </c>
      <c r="C1696" s="4" t="s">
        <v>574</v>
      </c>
      <c r="D1696" s="4">
        <v>18.7</v>
      </c>
      <c r="E1696" s="5">
        <v>66</v>
      </c>
      <c r="G1696" s="5"/>
      <c r="I1696" s="5">
        <v>65</v>
      </c>
    </row>
    <row r="1697" spans="1:16" x14ac:dyDescent="0.2">
      <c r="A1697" s="4">
        <v>4596</v>
      </c>
      <c r="B1697" s="4" t="s">
        <v>3</v>
      </c>
      <c r="C1697" s="4" t="s">
        <v>417</v>
      </c>
      <c r="D1697" s="4">
        <v>26.4</v>
      </c>
      <c r="E1697" s="5">
        <v>82</v>
      </c>
      <c r="G1697" s="5"/>
      <c r="I1697" s="5">
        <v>78</v>
      </c>
    </row>
    <row r="1698" spans="1:16" x14ac:dyDescent="0.2">
      <c r="A1698" s="4">
        <v>4597</v>
      </c>
      <c r="B1698" s="4" t="s">
        <v>3</v>
      </c>
      <c r="C1698" s="4" t="s">
        <v>657</v>
      </c>
      <c r="D1698" s="4">
        <v>29</v>
      </c>
      <c r="E1698" s="5">
        <v>81</v>
      </c>
      <c r="G1698" s="5"/>
      <c r="I1698" s="5">
        <v>76</v>
      </c>
    </row>
    <row r="1699" spans="1:16" x14ac:dyDescent="0.2">
      <c r="A1699" s="4">
        <v>4598</v>
      </c>
      <c r="B1699" s="4" t="s">
        <v>3</v>
      </c>
      <c r="C1699" s="4" t="s">
        <v>417</v>
      </c>
      <c r="D1699" s="4">
        <v>27</v>
      </c>
      <c r="E1699" s="5">
        <v>87</v>
      </c>
      <c r="G1699" s="5"/>
      <c r="I1699" s="5">
        <v>76</v>
      </c>
    </row>
    <row r="1700" spans="1:16" x14ac:dyDescent="0.2">
      <c r="A1700" s="4">
        <v>4599</v>
      </c>
      <c r="B1700" s="4" t="s">
        <v>1478</v>
      </c>
      <c r="C1700" s="4" t="s">
        <v>1552</v>
      </c>
      <c r="D1700" s="4">
        <v>33</v>
      </c>
      <c r="E1700" s="5"/>
      <c r="G1700" s="5"/>
      <c r="I1700" s="5"/>
    </row>
    <row r="1701" spans="1:16" x14ac:dyDescent="0.2">
      <c r="A1701" s="4">
        <v>4600</v>
      </c>
      <c r="B1701" s="4" t="s">
        <v>1353</v>
      </c>
      <c r="C1701" s="4" t="s">
        <v>1423</v>
      </c>
      <c r="D1701" s="4">
        <v>33</v>
      </c>
      <c r="E1701" s="5">
        <v>92</v>
      </c>
      <c r="G1701" s="5"/>
      <c r="H1701" s="4">
        <v>11.8</v>
      </c>
      <c r="I1701" s="5">
        <v>83</v>
      </c>
      <c r="J1701" s="4">
        <v>20.2</v>
      </c>
      <c r="K1701" s="4">
        <v>13.6</v>
      </c>
      <c r="L1701" s="4">
        <v>5.4</v>
      </c>
      <c r="M1701" s="4">
        <v>5.6</v>
      </c>
      <c r="O1701" s="4">
        <v>11.9</v>
      </c>
      <c r="P1701" s="4">
        <v>20.6</v>
      </c>
    </row>
    <row r="1702" spans="1:16" x14ac:dyDescent="0.2">
      <c r="A1702" s="4">
        <v>4601</v>
      </c>
      <c r="B1702" s="4" t="s">
        <v>1363</v>
      </c>
      <c r="C1702" s="4" t="s">
        <v>1391</v>
      </c>
      <c r="D1702" s="4">
        <v>23</v>
      </c>
      <c r="E1702" s="5">
        <v>80</v>
      </c>
      <c r="G1702" s="5"/>
      <c r="I1702" s="5">
        <v>72</v>
      </c>
      <c r="J1702" s="4">
        <v>18.8</v>
      </c>
      <c r="K1702" s="4">
        <v>10.4</v>
      </c>
      <c r="L1702" s="4">
        <v>4.5999999999999996</v>
      </c>
      <c r="M1702" s="4">
        <v>5</v>
      </c>
      <c r="O1702" s="4">
        <v>11.4</v>
      </c>
    </row>
    <row r="1703" spans="1:16" x14ac:dyDescent="0.2">
      <c r="A1703" s="4">
        <v>4605</v>
      </c>
      <c r="B1703" s="4" t="s">
        <v>3</v>
      </c>
      <c r="C1703" s="4" t="s">
        <v>153</v>
      </c>
      <c r="D1703" s="4">
        <v>28</v>
      </c>
      <c r="E1703" s="5"/>
      <c r="G1703" s="5"/>
      <c r="I1703" s="5"/>
    </row>
    <row r="1704" spans="1:16" x14ac:dyDescent="0.2">
      <c r="A1704" s="4">
        <v>4626</v>
      </c>
      <c r="B1704" s="4" t="s">
        <v>3</v>
      </c>
      <c r="C1704" s="4" t="s">
        <v>828</v>
      </c>
      <c r="D1704" s="4">
        <v>23</v>
      </c>
      <c r="E1704" s="5"/>
      <c r="G1704" s="5"/>
      <c r="I1704" s="5"/>
    </row>
    <row r="1705" spans="1:16" x14ac:dyDescent="0.2">
      <c r="A1705" s="4">
        <v>4627</v>
      </c>
      <c r="B1705" s="4" t="s">
        <v>1478</v>
      </c>
      <c r="C1705" s="4" t="s">
        <v>1628</v>
      </c>
      <c r="D1705" s="4">
        <v>33</v>
      </c>
      <c r="E1705" s="5"/>
      <c r="G1705" s="5"/>
      <c r="I1705" s="5"/>
    </row>
    <row r="1706" spans="1:16" x14ac:dyDescent="0.2">
      <c r="A1706" s="4">
        <v>4632</v>
      </c>
      <c r="B1706" s="4" t="s">
        <v>3</v>
      </c>
      <c r="C1706" s="4" t="s">
        <v>871</v>
      </c>
      <c r="D1706" s="4">
        <v>23.7</v>
      </c>
      <c r="E1706" s="5"/>
      <c r="G1706" s="5"/>
      <c r="I1706" s="5"/>
    </row>
    <row r="1707" spans="1:16" x14ac:dyDescent="0.2">
      <c r="A1707" s="4">
        <v>4636</v>
      </c>
      <c r="B1707" s="4" t="s">
        <v>15</v>
      </c>
      <c r="C1707" s="4" t="s">
        <v>872</v>
      </c>
      <c r="D1707" s="4">
        <v>21.5</v>
      </c>
      <c r="E1707" s="5"/>
      <c r="G1707" s="5"/>
      <c r="I1707" s="5"/>
    </row>
    <row r="1708" spans="1:16" x14ac:dyDescent="0.2">
      <c r="A1708" s="4">
        <v>4637</v>
      </c>
      <c r="B1708" s="4" t="s">
        <v>15</v>
      </c>
      <c r="C1708" s="4" t="s">
        <v>873</v>
      </c>
      <c r="D1708" s="4">
        <v>30.9</v>
      </c>
      <c r="E1708" s="5"/>
      <c r="G1708" s="5"/>
      <c r="I1708" s="5"/>
    </row>
    <row r="1709" spans="1:16" x14ac:dyDescent="0.2">
      <c r="A1709" s="4">
        <v>4639</v>
      </c>
      <c r="B1709" s="4" t="s">
        <v>1356</v>
      </c>
      <c r="C1709" s="4" t="s">
        <v>1418</v>
      </c>
      <c r="D1709" s="4">
        <v>44.2</v>
      </c>
      <c r="E1709" s="5"/>
      <c r="G1709" s="5"/>
      <c r="I1709" s="5"/>
    </row>
    <row r="1710" spans="1:16" x14ac:dyDescent="0.2">
      <c r="A1710" s="4">
        <v>4641</v>
      </c>
      <c r="B1710" s="4" t="s">
        <v>1348</v>
      </c>
      <c r="C1710" s="4" t="s">
        <v>1424</v>
      </c>
      <c r="D1710" s="4">
        <v>26.4</v>
      </c>
      <c r="E1710" s="5"/>
      <c r="G1710" s="5"/>
      <c r="I1710" s="5"/>
    </row>
    <row r="1711" spans="1:16" x14ac:dyDescent="0.2">
      <c r="A1711" s="4">
        <v>4642</v>
      </c>
      <c r="B1711" s="4" t="s">
        <v>3</v>
      </c>
      <c r="C1711" s="4" t="s">
        <v>874</v>
      </c>
      <c r="D1711" s="4">
        <v>25.5</v>
      </c>
      <c r="E1711" s="5"/>
      <c r="G1711" s="5"/>
      <c r="I1711" s="5"/>
    </row>
    <row r="1712" spans="1:16" x14ac:dyDescent="0.2">
      <c r="A1712" s="4">
        <v>4643</v>
      </c>
      <c r="B1712" s="4" t="s">
        <v>1363</v>
      </c>
      <c r="C1712" s="4" t="s">
        <v>1425</v>
      </c>
      <c r="D1712" s="4">
        <v>25.7</v>
      </c>
      <c r="E1712" s="5"/>
      <c r="G1712" s="5"/>
      <c r="I1712" s="5"/>
    </row>
    <row r="1713" spans="1:9" x14ac:dyDescent="0.2">
      <c r="A1713" s="4">
        <v>4647</v>
      </c>
      <c r="B1713" s="4" t="s">
        <v>1348</v>
      </c>
      <c r="C1713" s="4" t="s">
        <v>1426</v>
      </c>
      <c r="D1713" s="4">
        <v>24.1</v>
      </c>
      <c r="E1713" s="5"/>
      <c r="G1713" s="5"/>
      <c r="I1713" s="5"/>
    </row>
    <row r="1714" spans="1:9" x14ac:dyDescent="0.2">
      <c r="A1714" s="4">
        <v>4648</v>
      </c>
      <c r="B1714" s="4" t="s">
        <v>1480</v>
      </c>
      <c r="C1714" s="4" t="s">
        <v>1745</v>
      </c>
      <c r="D1714" s="4">
        <v>50.3</v>
      </c>
      <c r="E1714" s="5"/>
      <c r="G1714" s="5"/>
      <c r="I1714" s="5"/>
    </row>
    <row r="1715" spans="1:9" x14ac:dyDescent="0.2">
      <c r="A1715" s="4">
        <v>4649</v>
      </c>
      <c r="B1715" s="4" t="s">
        <v>3</v>
      </c>
      <c r="C1715" s="4" t="s">
        <v>707</v>
      </c>
      <c r="D1715" s="4">
        <v>28.5</v>
      </c>
      <c r="E1715" s="5"/>
      <c r="G1715" s="5"/>
      <c r="I1715" s="5"/>
    </row>
    <row r="1716" spans="1:9" x14ac:dyDescent="0.2">
      <c r="A1716" s="4">
        <v>4650</v>
      </c>
      <c r="B1716" s="4" t="s">
        <v>3</v>
      </c>
      <c r="C1716" s="4" t="s">
        <v>863</v>
      </c>
      <c r="D1716" s="4">
        <v>25.1</v>
      </c>
      <c r="E1716" s="5"/>
      <c r="G1716" s="5"/>
      <c r="I1716" s="5"/>
    </row>
    <row r="1717" spans="1:9" x14ac:dyDescent="0.2">
      <c r="A1717" s="4">
        <v>4655</v>
      </c>
      <c r="B1717" s="4" t="s">
        <v>1478</v>
      </c>
      <c r="C1717" s="4" t="s">
        <v>1738</v>
      </c>
      <c r="D1717" s="4">
        <v>33</v>
      </c>
      <c r="E1717" s="5"/>
      <c r="G1717" s="5"/>
      <c r="I1717" s="5"/>
    </row>
    <row r="1718" spans="1:9" x14ac:dyDescent="0.2">
      <c r="A1718" s="4">
        <v>4658</v>
      </c>
      <c r="B1718" s="4" t="s">
        <v>3</v>
      </c>
      <c r="C1718" s="4" t="s">
        <v>875</v>
      </c>
      <c r="D1718" s="4">
        <v>28.8</v>
      </c>
      <c r="E1718" s="5"/>
      <c r="G1718" s="5"/>
      <c r="I1718" s="5"/>
    </row>
    <row r="1719" spans="1:9" x14ac:dyDescent="0.2">
      <c r="A1719" s="4">
        <v>4663</v>
      </c>
      <c r="B1719" s="4" t="s">
        <v>3</v>
      </c>
      <c r="C1719" s="4" t="s">
        <v>876</v>
      </c>
      <c r="D1719" s="4">
        <v>23.7</v>
      </c>
      <c r="E1719" s="5"/>
      <c r="G1719" s="5"/>
      <c r="I1719" s="5"/>
    </row>
    <row r="1720" spans="1:9" x14ac:dyDescent="0.2">
      <c r="A1720" s="4">
        <v>4670</v>
      </c>
      <c r="B1720" s="4" t="s">
        <v>15</v>
      </c>
      <c r="C1720" s="4" t="s">
        <v>778</v>
      </c>
      <c r="E1720" s="5">
        <v>76</v>
      </c>
      <c r="G1720" s="5"/>
      <c r="I1720" s="5">
        <v>70</v>
      </c>
    </row>
    <row r="1721" spans="1:9" x14ac:dyDescent="0.2">
      <c r="A1721" s="4">
        <v>4676</v>
      </c>
      <c r="B1721" s="4" t="s">
        <v>3</v>
      </c>
      <c r="C1721" s="4" t="s">
        <v>878</v>
      </c>
      <c r="D1721" s="4">
        <v>23.7</v>
      </c>
      <c r="E1721" s="5"/>
      <c r="G1721" s="5"/>
      <c r="I1721" s="5"/>
    </row>
    <row r="1722" spans="1:9" x14ac:dyDescent="0.2">
      <c r="A1722" s="4">
        <v>4679</v>
      </c>
      <c r="B1722" s="4" t="s">
        <v>3</v>
      </c>
      <c r="C1722" s="4" t="s">
        <v>879</v>
      </c>
      <c r="D1722" s="4">
        <v>22.9</v>
      </c>
      <c r="E1722" s="5"/>
      <c r="G1722" s="5"/>
      <c r="I1722" s="5"/>
    </row>
    <row r="1723" spans="1:9" x14ac:dyDescent="0.2">
      <c r="A1723" s="4">
        <v>4686</v>
      </c>
      <c r="B1723" s="4" t="s">
        <v>1478</v>
      </c>
      <c r="C1723" s="4" t="s">
        <v>1747</v>
      </c>
      <c r="D1723" s="4">
        <v>31.8</v>
      </c>
      <c r="E1723" s="5"/>
      <c r="G1723" s="5"/>
      <c r="I1723" s="5"/>
    </row>
    <row r="1724" spans="1:9" x14ac:dyDescent="0.2">
      <c r="A1724" s="4">
        <v>4688</v>
      </c>
      <c r="B1724" s="4" t="s">
        <v>3</v>
      </c>
      <c r="C1724" s="4" t="s">
        <v>880</v>
      </c>
      <c r="D1724" s="4">
        <v>27</v>
      </c>
      <c r="E1724" s="5"/>
      <c r="G1724" s="5"/>
      <c r="I1724" s="5"/>
    </row>
    <row r="1725" spans="1:9" x14ac:dyDescent="0.2">
      <c r="A1725" s="4">
        <v>4694</v>
      </c>
      <c r="B1725" s="4" t="s">
        <v>3</v>
      </c>
      <c r="C1725" s="4" t="s">
        <v>828</v>
      </c>
      <c r="D1725" s="4">
        <v>24.4</v>
      </c>
      <c r="E1725" s="5"/>
      <c r="G1725" s="5"/>
      <c r="I1725" s="5"/>
    </row>
    <row r="1726" spans="1:9" x14ac:dyDescent="0.2">
      <c r="A1726" s="4">
        <v>4699</v>
      </c>
      <c r="B1726" s="4" t="s">
        <v>3</v>
      </c>
      <c r="C1726" s="4" t="s">
        <v>651</v>
      </c>
      <c r="D1726" s="4">
        <v>30.3</v>
      </c>
      <c r="E1726" s="5"/>
      <c r="G1726" s="5"/>
      <c r="I1726" s="5"/>
    </row>
    <row r="1727" spans="1:9" x14ac:dyDescent="0.2">
      <c r="A1727" s="4">
        <v>4700</v>
      </c>
      <c r="B1727" s="4" t="s">
        <v>3</v>
      </c>
      <c r="C1727" s="4" t="s">
        <v>816</v>
      </c>
      <c r="D1727" s="4">
        <v>28.6</v>
      </c>
      <c r="E1727" s="5"/>
      <c r="G1727" s="5"/>
      <c r="I1727" s="5"/>
    </row>
    <row r="1728" spans="1:9" x14ac:dyDescent="0.2">
      <c r="A1728" s="4">
        <v>4721</v>
      </c>
      <c r="B1728" s="4" t="s">
        <v>1480</v>
      </c>
      <c r="C1728" s="4" t="s">
        <v>1728</v>
      </c>
      <c r="D1728" s="4">
        <v>47</v>
      </c>
      <c r="E1728" s="5">
        <v>113</v>
      </c>
      <c r="G1728" s="5"/>
      <c r="I1728" s="5">
        <v>99</v>
      </c>
    </row>
    <row r="1729" spans="1:16" x14ac:dyDescent="0.2">
      <c r="A1729" s="4">
        <v>4724</v>
      </c>
      <c r="B1729" s="4" t="s">
        <v>1480</v>
      </c>
      <c r="C1729" s="4" t="s">
        <v>1750</v>
      </c>
      <c r="D1729" s="4">
        <v>46</v>
      </c>
      <c r="E1729" s="5">
        <v>95</v>
      </c>
      <c r="G1729" s="5"/>
      <c r="I1729" s="5">
        <v>92</v>
      </c>
    </row>
    <row r="1730" spans="1:16" x14ac:dyDescent="0.2">
      <c r="A1730" s="4">
        <v>4726</v>
      </c>
      <c r="B1730" s="4" t="s">
        <v>3</v>
      </c>
      <c r="C1730" s="4" t="s">
        <v>881</v>
      </c>
      <c r="D1730" s="4">
        <v>27.7</v>
      </c>
      <c r="E1730" s="5">
        <v>75</v>
      </c>
      <c r="G1730" s="5"/>
      <c r="I1730" s="5">
        <v>68</v>
      </c>
    </row>
    <row r="1731" spans="1:16" x14ac:dyDescent="0.2">
      <c r="A1731" s="4">
        <v>4727</v>
      </c>
      <c r="B1731" s="4" t="s">
        <v>1478</v>
      </c>
      <c r="C1731" s="4" t="s">
        <v>1679</v>
      </c>
      <c r="D1731" s="4">
        <v>29</v>
      </c>
      <c r="E1731" s="5">
        <v>87</v>
      </c>
      <c r="G1731" s="5"/>
      <c r="I1731" s="5">
        <v>77</v>
      </c>
    </row>
    <row r="1732" spans="1:16" x14ac:dyDescent="0.2">
      <c r="A1732" s="4">
        <v>4732</v>
      </c>
      <c r="B1732" s="4" t="s">
        <v>1478</v>
      </c>
      <c r="C1732" s="4" t="s">
        <v>1746</v>
      </c>
      <c r="D1732" s="4">
        <v>33</v>
      </c>
      <c r="E1732" s="5">
        <v>85</v>
      </c>
      <c r="G1732" s="5"/>
      <c r="I1732" s="5">
        <v>72</v>
      </c>
    </row>
    <row r="1733" spans="1:16" x14ac:dyDescent="0.2">
      <c r="A1733" s="4">
        <v>4736</v>
      </c>
      <c r="B1733" s="4" t="s">
        <v>1353</v>
      </c>
      <c r="C1733" s="4" t="s">
        <v>1412</v>
      </c>
      <c r="D1733" s="4">
        <v>32</v>
      </c>
      <c r="E1733" s="5">
        <v>94</v>
      </c>
      <c r="G1733" s="5"/>
      <c r="I1733" s="5">
        <v>90</v>
      </c>
      <c r="J1733" s="4">
        <v>22.8</v>
      </c>
      <c r="K1733" s="4">
        <v>14.5</v>
      </c>
      <c r="L1733" s="4">
        <v>6.1</v>
      </c>
      <c r="M1733" s="4">
        <v>5.4</v>
      </c>
      <c r="O1733" s="4">
        <v>11.8</v>
      </c>
      <c r="P1733" s="4">
        <v>22.7</v>
      </c>
    </row>
    <row r="1734" spans="1:16" x14ac:dyDescent="0.2">
      <c r="A1734" s="4">
        <v>4739</v>
      </c>
      <c r="B1734" s="4" t="s">
        <v>1478</v>
      </c>
      <c r="C1734" s="4" t="s">
        <v>1680</v>
      </c>
      <c r="D1734" s="4">
        <v>38</v>
      </c>
      <c r="E1734" s="5">
        <v>92</v>
      </c>
      <c r="G1734" s="5"/>
      <c r="I1734" s="5">
        <v>83</v>
      </c>
    </row>
    <row r="1735" spans="1:16" x14ac:dyDescent="0.2">
      <c r="A1735" s="4">
        <v>4741</v>
      </c>
      <c r="B1735" s="4" t="s">
        <v>1478</v>
      </c>
      <c r="C1735" s="4" t="s">
        <v>1751</v>
      </c>
      <c r="D1735" s="4">
        <v>30</v>
      </c>
      <c r="E1735" s="5">
        <v>85</v>
      </c>
      <c r="G1735" s="5"/>
      <c r="I1735" s="5">
        <v>77</v>
      </c>
    </row>
    <row r="1736" spans="1:16" x14ac:dyDescent="0.2">
      <c r="A1736" s="4">
        <v>4744</v>
      </c>
      <c r="B1736" s="4" t="s">
        <v>1480</v>
      </c>
      <c r="C1736" s="4" t="s">
        <v>1673</v>
      </c>
      <c r="D1736" s="4">
        <v>56</v>
      </c>
      <c r="E1736" s="5">
        <v>110</v>
      </c>
      <c r="G1736" s="5"/>
      <c r="I1736" s="5">
        <v>102</v>
      </c>
    </row>
    <row r="1737" spans="1:16" x14ac:dyDescent="0.2">
      <c r="A1737" s="4">
        <v>4745</v>
      </c>
      <c r="B1737" s="4" t="s">
        <v>3</v>
      </c>
      <c r="C1737" s="4" t="s">
        <v>882</v>
      </c>
      <c r="D1737" s="4">
        <v>23</v>
      </c>
      <c r="E1737" s="5">
        <v>78</v>
      </c>
      <c r="G1737" s="5"/>
      <c r="I1737" s="5">
        <v>72</v>
      </c>
    </row>
    <row r="1738" spans="1:16" x14ac:dyDescent="0.2">
      <c r="A1738" s="4">
        <v>4747</v>
      </c>
      <c r="B1738" s="4" t="s">
        <v>15</v>
      </c>
      <c r="C1738" s="4" t="s">
        <v>883</v>
      </c>
      <c r="D1738" s="4">
        <v>27</v>
      </c>
      <c r="E1738" s="5">
        <v>79</v>
      </c>
      <c r="G1738" s="5"/>
      <c r="I1738" s="5">
        <v>63</v>
      </c>
    </row>
    <row r="1739" spans="1:16" x14ac:dyDescent="0.2">
      <c r="A1739" s="4">
        <v>4748</v>
      </c>
      <c r="B1739" s="4" t="s">
        <v>3</v>
      </c>
      <c r="C1739" s="4" t="s">
        <v>884</v>
      </c>
      <c r="D1739" s="4">
        <v>20.9</v>
      </c>
      <c r="E1739" s="5">
        <v>84</v>
      </c>
      <c r="G1739" s="5"/>
      <c r="I1739" s="5">
        <v>76</v>
      </c>
    </row>
    <row r="1740" spans="1:16" x14ac:dyDescent="0.2">
      <c r="A1740" s="4">
        <v>4762</v>
      </c>
      <c r="B1740" s="4" t="s">
        <v>1255</v>
      </c>
      <c r="C1740" s="4" t="s">
        <v>1297</v>
      </c>
      <c r="D1740" s="4">
        <v>18</v>
      </c>
      <c r="E1740" s="5">
        <v>73</v>
      </c>
      <c r="G1740" s="5"/>
      <c r="H1740" s="4">
        <v>8.6999999999999993</v>
      </c>
      <c r="I1740" s="5"/>
      <c r="J1740" s="4">
        <v>18.3</v>
      </c>
      <c r="K1740" s="4">
        <v>10.7</v>
      </c>
      <c r="L1740" s="4">
        <v>4.3</v>
      </c>
      <c r="M1740" s="4">
        <v>4.4000000000000004</v>
      </c>
      <c r="O1740" s="4">
        <v>11.4</v>
      </c>
      <c r="P1740" s="4">
        <v>19.399999999999999</v>
      </c>
    </row>
    <row r="1741" spans="1:16" x14ac:dyDescent="0.2">
      <c r="A1741" s="4">
        <v>4763</v>
      </c>
      <c r="B1741" s="4" t="s">
        <v>3</v>
      </c>
      <c r="C1741" s="4" t="s">
        <v>885</v>
      </c>
      <c r="D1741" s="4">
        <v>27</v>
      </c>
      <c r="E1741" s="5">
        <v>88</v>
      </c>
      <c r="G1741" s="5"/>
      <c r="H1741" s="4">
        <v>13.9</v>
      </c>
      <c r="I1741" s="5">
        <v>80</v>
      </c>
      <c r="J1741" s="4">
        <v>19.5</v>
      </c>
      <c r="L1741" s="4">
        <v>5.6</v>
      </c>
      <c r="M1741" s="4">
        <v>5.6</v>
      </c>
      <c r="O1741" s="4">
        <v>13.75</v>
      </c>
      <c r="P1741" s="4">
        <v>19.899999999999999</v>
      </c>
    </row>
    <row r="1742" spans="1:16" x14ac:dyDescent="0.2">
      <c r="A1742" s="4">
        <v>4766</v>
      </c>
      <c r="B1742" s="4" t="s">
        <v>1348</v>
      </c>
      <c r="C1742" s="4" t="s">
        <v>1427</v>
      </c>
      <c r="D1742" s="4">
        <v>25</v>
      </c>
      <c r="E1742" s="5">
        <v>88</v>
      </c>
      <c r="G1742" s="5"/>
      <c r="H1742" s="4">
        <v>11.8</v>
      </c>
      <c r="I1742" s="5">
        <v>78</v>
      </c>
      <c r="J1742" s="4">
        <v>18.5</v>
      </c>
      <c r="K1742" s="4">
        <v>11.1</v>
      </c>
      <c r="L1742" s="4">
        <v>4.7</v>
      </c>
      <c r="M1742" s="4">
        <v>5.4</v>
      </c>
      <c r="O1742" s="4">
        <v>12.2</v>
      </c>
      <c r="P1742" s="4">
        <v>21.1</v>
      </c>
    </row>
    <row r="1743" spans="1:16" x14ac:dyDescent="0.2">
      <c r="A1743" s="4">
        <v>4768</v>
      </c>
      <c r="B1743" s="4" t="s">
        <v>1480</v>
      </c>
      <c r="C1743" s="4" t="s">
        <v>1745</v>
      </c>
      <c r="D1743" s="4">
        <v>56</v>
      </c>
      <c r="E1743" s="5">
        <v>115</v>
      </c>
      <c r="G1743" s="5"/>
      <c r="I1743" s="5">
        <v>102</v>
      </c>
    </row>
    <row r="1744" spans="1:16" x14ac:dyDescent="0.2">
      <c r="A1744" s="4">
        <v>4769</v>
      </c>
      <c r="B1744" s="4" t="s">
        <v>1478</v>
      </c>
      <c r="C1744" s="4" t="s">
        <v>1752</v>
      </c>
      <c r="D1744" s="4">
        <v>34</v>
      </c>
      <c r="E1744" s="5">
        <v>86</v>
      </c>
      <c r="G1744" s="5"/>
      <c r="I1744" s="5">
        <v>75</v>
      </c>
    </row>
    <row r="1745" spans="1:16" x14ac:dyDescent="0.2">
      <c r="A1745" s="4">
        <v>4770</v>
      </c>
      <c r="B1745" s="4" t="s">
        <v>3</v>
      </c>
      <c r="C1745" s="4" t="s">
        <v>467</v>
      </c>
      <c r="D1745" s="4">
        <v>25</v>
      </c>
      <c r="E1745" s="5">
        <v>85</v>
      </c>
      <c r="G1745" s="5"/>
      <c r="I1745" s="5">
        <v>75</v>
      </c>
    </row>
    <row r="1746" spans="1:16" x14ac:dyDescent="0.2">
      <c r="A1746" s="4">
        <v>4772</v>
      </c>
      <c r="B1746" s="4" t="s">
        <v>3</v>
      </c>
      <c r="C1746" s="4" t="s">
        <v>886</v>
      </c>
      <c r="D1746" s="4">
        <v>25</v>
      </c>
      <c r="E1746" s="5">
        <v>82</v>
      </c>
      <c r="G1746" s="5"/>
      <c r="I1746" s="5">
        <v>79</v>
      </c>
    </row>
    <row r="1747" spans="1:16" x14ac:dyDescent="0.2">
      <c r="A1747" s="4">
        <v>4775</v>
      </c>
      <c r="B1747" s="4" t="s">
        <v>3</v>
      </c>
      <c r="C1747" s="4" t="s">
        <v>591</v>
      </c>
      <c r="D1747" s="4">
        <v>27</v>
      </c>
      <c r="E1747" s="5">
        <v>80</v>
      </c>
      <c r="G1747" s="5"/>
      <c r="I1747" s="5">
        <v>75</v>
      </c>
    </row>
    <row r="1748" spans="1:16" x14ac:dyDescent="0.2">
      <c r="A1748" s="4">
        <v>4779</v>
      </c>
      <c r="B1748" s="4" t="s">
        <v>1356</v>
      </c>
      <c r="C1748" s="4" t="s">
        <v>1428</v>
      </c>
      <c r="D1748" s="4">
        <v>44</v>
      </c>
      <c r="E1748" s="5">
        <v>104</v>
      </c>
      <c r="G1748" s="5"/>
      <c r="I1748" s="5"/>
    </row>
    <row r="1749" spans="1:16" x14ac:dyDescent="0.2">
      <c r="A1749" s="4">
        <v>4780</v>
      </c>
      <c r="B1749" s="4" t="s">
        <v>3</v>
      </c>
      <c r="C1749" s="4" t="s">
        <v>880</v>
      </c>
      <c r="D1749" s="4">
        <v>27</v>
      </c>
      <c r="E1749" s="5"/>
      <c r="G1749" s="5"/>
      <c r="I1749" s="5">
        <v>75</v>
      </c>
    </row>
    <row r="1750" spans="1:16" x14ac:dyDescent="0.2">
      <c r="A1750" s="4">
        <v>4781</v>
      </c>
      <c r="B1750" s="4" t="s">
        <v>1480</v>
      </c>
      <c r="C1750" s="4" t="s">
        <v>179</v>
      </c>
      <c r="D1750" s="4">
        <v>46.6</v>
      </c>
      <c r="E1750" s="5">
        <v>107</v>
      </c>
      <c r="G1750" s="5"/>
      <c r="I1750" s="5">
        <v>97</v>
      </c>
    </row>
    <row r="1751" spans="1:16" x14ac:dyDescent="0.2">
      <c r="A1751" s="4">
        <v>4782</v>
      </c>
      <c r="B1751" s="4" t="s">
        <v>3</v>
      </c>
      <c r="C1751" s="4" t="s">
        <v>887</v>
      </c>
      <c r="D1751" s="4">
        <v>22</v>
      </c>
      <c r="E1751" s="5">
        <v>81</v>
      </c>
      <c r="G1751" s="5"/>
      <c r="I1751" s="5">
        <v>73</v>
      </c>
    </row>
    <row r="1752" spans="1:16" x14ac:dyDescent="0.2">
      <c r="A1752" s="4">
        <v>4787</v>
      </c>
      <c r="B1752" s="4" t="s">
        <v>3</v>
      </c>
      <c r="C1752" s="4" t="s">
        <v>888</v>
      </c>
      <c r="D1752" s="4">
        <v>30</v>
      </c>
      <c r="E1752" s="5">
        <v>78</v>
      </c>
      <c r="G1752" s="5"/>
      <c r="I1752" s="5">
        <v>77</v>
      </c>
    </row>
    <row r="1753" spans="1:16" x14ac:dyDescent="0.2">
      <c r="A1753" s="4">
        <v>4788</v>
      </c>
      <c r="B1753" s="4" t="s">
        <v>1356</v>
      </c>
      <c r="C1753" s="4" t="s">
        <v>1429</v>
      </c>
      <c r="D1753" s="4">
        <v>44</v>
      </c>
      <c r="E1753" s="5">
        <v>99</v>
      </c>
      <c r="G1753" s="5"/>
      <c r="I1753" s="5">
        <v>88</v>
      </c>
    </row>
    <row r="1754" spans="1:16" x14ac:dyDescent="0.2">
      <c r="A1754" s="4">
        <v>4789</v>
      </c>
      <c r="B1754" s="4" t="s">
        <v>1356</v>
      </c>
      <c r="C1754" s="4" t="s">
        <v>1361</v>
      </c>
      <c r="D1754" s="4">
        <v>49.5</v>
      </c>
      <c r="E1754" s="5">
        <v>109</v>
      </c>
      <c r="G1754" s="5"/>
      <c r="I1754" s="5">
        <v>90</v>
      </c>
    </row>
    <row r="1755" spans="1:16" x14ac:dyDescent="0.2">
      <c r="A1755" s="4">
        <v>4791</v>
      </c>
      <c r="B1755" s="4" t="s">
        <v>1356</v>
      </c>
      <c r="C1755" s="4" t="s">
        <v>1430</v>
      </c>
      <c r="D1755" s="4">
        <v>46.6</v>
      </c>
      <c r="E1755" s="5">
        <v>105</v>
      </c>
      <c r="G1755" s="5"/>
      <c r="H1755" s="4">
        <v>17.8</v>
      </c>
      <c r="I1755" s="5"/>
      <c r="J1755" s="4">
        <v>21.5</v>
      </c>
      <c r="K1755" s="4">
        <v>13.7</v>
      </c>
      <c r="L1755" s="4">
        <v>5.9</v>
      </c>
      <c r="M1755" s="4">
        <v>6.7</v>
      </c>
      <c r="O1755" s="4">
        <v>13.9</v>
      </c>
      <c r="P1755" s="4">
        <v>23.5</v>
      </c>
    </row>
    <row r="1756" spans="1:16" x14ac:dyDescent="0.2">
      <c r="A1756" s="4">
        <v>4793</v>
      </c>
      <c r="B1756" s="4" t="s">
        <v>3</v>
      </c>
      <c r="C1756" s="4" t="s">
        <v>889</v>
      </c>
      <c r="D1756" s="4">
        <v>25</v>
      </c>
      <c r="E1756" s="5">
        <v>75</v>
      </c>
      <c r="G1756" s="5"/>
      <c r="I1756" s="5">
        <v>69</v>
      </c>
    </row>
    <row r="1757" spans="1:16" x14ac:dyDescent="0.2">
      <c r="A1757" s="4">
        <v>4794</v>
      </c>
      <c r="B1757" s="4" t="s">
        <v>3</v>
      </c>
      <c r="C1757" s="4" t="s">
        <v>890</v>
      </c>
      <c r="D1757" s="4">
        <v>25</v>
      </c>
      <c r="E1757" s="5">
        <v>77</v>
      </c>
      <c r="G1757" s="5"/>
      <c r="I1757" s="5">
        <v>69</v>
      </c>
    </row>
    <row r="1758" spans="1:16" x14ac:dyDescent="0.2">
      <c r="A1758" s="4">
        <v>4795</v>
      </c>
      <c r="B1758" s="4" t="s">
        <v>3</v>
      </c>
      <c r="C1758" s="4" t="s">
        <v>891</v>
      </c>
      <c r="D1758" s="4">
        <v>28</v>
      </c>
      <c r="E1758" s="5">
        <v>78</v>
      </c>
      <c r="G1758" s="5"/>
      <c r="I1758" s="5"/>
    </row>
    <row r="1759" spans="1:16" x14ac:dyDescent="0.2">
      <c r="A1759" s="4">
        <v>4796</v>
      </c>
      <c r="B1759" s="4" t="s">
        <v>3</v>
      </c>
      <c r="C1759" s="4" t="s">
        <v>824</v>
      </c>
      <c r="D1759" s="4">
        <v>23</v>
      </c>
      <c r="E1759" s="5">
        <v>77</v>
      </c>
      <c r="G1759" s="5"/>
      <c r="I1759" s="5">
        <v>78</v>
      </c>
    </row>
    <row r="1760" spans="1:16" x14ac:dyDescent="0.2">
      <c r="A1760" s="4">
        <v>4798</v>
      </c>
      <c r="B1760" s="4" t="s">
        <v>1356</v>
      </c>
      <c r="C1760" s="4" t="s">
        <v>1431</v>
      </c>
      <c r="D1760" s="4">
        <v>44</v>
      </c>
      <c r="E1760" s="5">
        <v>100</v>
      </c>
      <c r="G1760" s="5"/>
      <c r="I1760" s="5">
        <v>87</v>
      </c>
    </row>
    <row r="1761" spans="1:16" x14ac:dyDescent="0.2">
      <c r="A1761" s="4">
        <v>4800</v>
      </c>
      <c r="B1761" s="4" t="s">
        <v>1348</v>
      </c>
      <c r="C1761" s="4" t="s">
        <v>1424</v>
      </c>
      <c r="D1761" s="4">
        <v>27</v>
      </c>
      <c r="E1761" s="5">
        <v>88</v>
      </c>
      <c r="G1761" s="5"/>
      <c r="H1761" s="4">
        <v>13.9</v>
      </c>
      <c r="I1761" s="5">
        <v>75</v>
      </c>
      <c r="J1761" s="4">
        <v>19.2</v>
      </c>
      <c r="K1761" s="4">
        <v>11.1</v>
      </c>
      <c r="L1761" s="4">
        <v>4.2</v>
      </c>
      <c r="M1761" s="4">
        <v>5.0999999999999996</v>
      </c>
      <c r="O1761" s="4">
        <v>8.1</v>
      </c>
      <c r="P1761" s="4">
        <v>21.9</v>
      </c>
    </row>
    <row r="1762" spans="1:16" x14ac:dyDescent="0.2">
      <c r="A1762" s="4">
        <v>4802</v>
      </c>
      <c r="B1762" s="4" t="s">
        <v>3</v>
      </c>
      <c r="C1762" s="4" t="s">
        <v>892</v>
      </c>
      <c r="D1762" s="4">
        <v>29</v>
      </c>
      <c r="E1762" s="5">
        <v>79</v>
      </c>
      <c r="G1762" s="5"/>
      <c r="I1762" s="5">
        <v>70</v>
      </c>
    </row>
    <row r="1763" spans="1:16" x14ac:dyDescent="0.2">
      <c r="A1763" s="4">
        <v>4804</v>
      </c>
      <c r="B1763" s="4" t="s">
        <v>3</v>
      </c>
      <c r="C1763" s="4" t="s">
        <v>893</v>
      </c>
      <c r="D1763" s="4">
        <v>27</v>
      </c>
      <c r="E1763" s="5">
        <v>82</v>
      </c>
      <c r="G1763" s="5"/>
      <c r="I1763" s="5"/>
    </row>
    <row r="1764" spans="1:16" x14ac:dyDescent="0.2">
      <c r="A1764" s="4">
        <v>4805</v>
      </c>
      <c r="B1764" s="4" t="s">
        <v>3</v>
      </c>
      <c r="C1764" s="4" t="s">
        <v>491</v>
      </c>
      <c r="D1764" s="4">
        <v>23</v>
      </c>
      <c r="E1764" s="5">
        <v>85</v>
      </c>
      <c r="G1764" s="5"/>
      <c r="I1764" s="5">
        <v>80</v>
      </c>
    </row>
    <row r="1765" spans="1:16" x14ac:dyDescent="0.2">
      <c r="A1765" s="4">
        <v>4808</v>
      </c>
      <c r="B1765" s="4" t="s">
        <v>3</v>
      </c>
      <c r="C1765" s="4" t="s">
        <v>894</v>
      </c>
      <c r="D1765" s="4">
        <v>27</v>
      </c>
      <c r="E1765" s="5">
        <v>80</v>
      </c>
      <c r="G1765" s="5"/>
      <c r="I1765" s="5">
        <v>75</v>
      </c>
    </row>
    <row r="1766" spans="1:16" x14ac:dyDescent="0.2">
      <c r="A1766" s="4">
        <v>4809</v>
      </c>
      <c r="B1766" s="4" t="s">
        <v>3</v>
      </c>
      <c r="C1766" s="4" t="s">
        <v>617</v>
      </c>
      <c r="D1766" s="4">
        <v>27</v>
      </c>
      <c r="E1766" s="5">
        <v>82</v>
      </c>
      <c r="G1766" s="5"/>
      <c r="I1766" s="5">
        <v>78</v>
      </c>
    </row>
    <row r="1767" spans="1:16" x14ac:dyDescent="0.2">
      <c r="A1767" s="4">
        <v>4810</v>
      </c>
      <c r="B1767" s="4" t="s">
        <v>1478</v>
      </c>
      <c r="C1767" s="4" t="s">
        <v>1753</v>
      </c>
      <c r="D1767" s="4">
        <v>33</v>
      </c>
      <c r="E1767" s="5">
        <v>88</v>
      </c>
      <c r="G1767" s="5"/>
      <c r="I1767" s="5">
        <v>76</v>
      </c>
    </row>
    <row r="1768" spans="1:16" x14ac:dyDescent="0.2">
      <c r="A1768" s="4">
        <v>4812</v>
      </c>
      <c r="B1768" s="4" t="s">
        <v>3</v>
      </c>
      <c r="C1768" s="4" t="s">
        <v>895</v>
      </c>
      <c r="D1768" s="4">
        <v>27</v>
      </c>
      <c r="E1768" s="5">
        <v>77</v>
      </c>
      <c r="G1768" s="5"/>
      <c r="I1768" s="5">
        <v>71</v>
      </c>
    </row>
    <row r="1769" spans="1:16" x14ac:dyDescent="0.2">
      <c r="A1769" s="4">
        <v>4814</v>
      </c>
      <c r="B1769" s="4" t="s">
        <v>3</v>
      </c>
      <c r="C1769" s="4" t="s">
        <v>896</v>
      </c>
      <c r="D1769" s="4">
        <v>26</v>
      </c>
      <c r="E1769" s="5">
        <v>73</v>
      </c>
      <c r="G1769" s="5"/>
      <c r="I1769" s="5">
        <v>71</v>
      </c>
    </row>
    <row r="1770" spans="1:16" x14ac:dyDescent="0.2">
      <c r="A1770" s="4">
        <v>4818</v>
      </c>
      <c r="B1770" s="4" t="s">
        <v>3</v>
      </c>
      <c r="C1770" s="4" t="s">
        <v>383</v>
      </c>
      <c r="D1770" s="4">
        <v>29</v>
      </c>
      <c r="E1770" s="5">
        <v>82</v>
      </c>
      <c r="G1770" s="5"/>
      <c r="I1770" s="5">
        <v>83</v>
      </c>
    </row>
    <row r="1771" spans="1:16" x14ac:dyDescent="0.2">
      <c r="A1771" s="4">
        <v>4820</v>
      </c>
      <c r="B1771" s="4" t="s">
        <v>3</v>
      </c>
      <c r="C1771" s="4" t="s">
        <v>412</v>
      </c>
      <c r="D1771" s="4">
        <v>34.9</v>
      </c>
      <c r="E1771" s="5">
        <v>87</v>
      </c>
      <c r="G1771" s="5"/>
      <c r="I1771" s="5">
        <v>79</v>
      </c>
    </row>
    <row r="1772" spans="1:16" x14ac:dyDescent="0.2">
      <c r="A1772" s="4">
        <v>4822</v>
      </c>
      <c r="B1772" s="4" t="s">
        <v>1480</v>
      </c>
      <c r="C1772" s="4" t="s">
        <v>1754</v>
      </c>
      <c r="D1772" s="4">
        <v>43</v>
      </c>
      <c r="E1772" s="5">
        <v>107</v>
      </c>
      <c r="G1772" s="5"/>
      <c r="I1772" s="5"/>
    </row>
    <row r="1773" spans="1:16" x14ac:dyDescent="0.2">
      <c r="A1773" s="4">
        <v>4823</v>
      </c>
      <c r="B1773" s="4" t="s">
        <v>3</v>
      </c>
      <c r="C1773" s="4" t="s">
        <v>897</v>
      </c>
      <c r="D1773" s="4">
        <v>24</v>
      </c>
      <c r="E1773" s="5">
        <v>76</v>
      </c>
      <c r="G1773" s="5"/>
      <c r="I1773" s="5">
        <v>70</v>
      </c>
    </row>
    <row r="1774" spans="1:16" x14ac:dyDescent="0.2">
      <c r="A1774" s="4">
        <v>4824</v>
      </c>
      <c r="B1774" s="4" t="s">
        <v>3</v>
      </c>
      <c r="C1774" s="4" t="s">
        <v>624</v>
      </c>
      <c r="D1774" s="4">
        <v>29</v>
      </c>
      <c r="E1774" s="5">
        <v>79</v>
      </c>
      <c r="G1774" s="5"/>
      <c r="I1774" s="5">
        <v>72</v>
      </c>
    </row>
    <row r="1775" spans="1:16" x14ac:dyDescent="0.2">
      <c r="A1775" s="4">
        <v>4825</v>
      </c>
      <c r="B1775" s="4" t="s">
        <v>1478</v>
      </c>
      <c r="C1775" s="4" t="s">
        <v>1741</v>
      </c>
      <c r="D1775" s="4">
        <v>30</v>
      </c>
      <c r="E1775" s="5">
        <v>87</v>
      </c>
      <c r="G1775" s="5"/>
      <c r="I1775" s="5">
        <v>71</v>
      </c>
    </row>
    <row r="1776" spans="1:16" x14ac:dyDescent="0.2">
      <c r="A1776" s="4">
        <v>4826</v>
      </c>
      <c r="B1776" s="4" t="s">
        <v>3</v>
      </c>
      <c r="C1776" s="4" t="s">
        <v>898</v>
      </c>
      <c r="D1776" s="4">
        <v>31</v>
      </c>
      <c r="E1776" s="5">
        <v>80</v>
      </c>
      <c r="G1776" s="5"/>
      <c r="I1776" s="5">
        <v>80</v>
      </c>
    </row>
    <row r="1777" spans="1:9" x14ac:dyDescent="0.2">
      <c r="A1777" s="4">
        <v>4829</v>
      </c>
      <c r="B1777" s="4" t="s">
        <v>15</v>
      </c>
      <c r="C1777" s="4" t="s">
        <v>899</v>
      </c>
      <c r="D1777" s="4">
        <v>22</v>
      </c>
      <c r="E1777" s="5">
        <v>76</v>
      </c>
      <c r="G1777" s="5"/>
      <c r="I1777" s="5">
        <v>73</v>
      </c>
    </row>
    <row r="1778" spans="1:9" x14ac:dyDescent="0.2">
      <c r="A1778" s="4">
        <v>4830</v>
      </c>
      <c r="B1778" s="4" t="s">
        <v>3</v>
      </c>
      <c r="C1778" s="4" t="s">
        <v>402</v>
      </c>
      <c r="D1778" s="4">
        <v>26</v>
      </c>
      <c r="E1778" s="5">
        <v>83</v>
      </c>
      <c r="G1778" s="5"/>
      <c r="I1778" s="5">
        <v>83</v>
      </c>
    </row>
    <row r="1779" spans="1:9" x14ac:dyDescent="0.2">
      <c r="A1779" s="4">
        <v>4832</v>
      </c>
      <c r="B1779" s="4" t="s">
        <v>3</v>
      </c>
      <c r="C1779" s="4" t="s">
        <v>900</v>
      </c>
      <c r="D1779" s="4">
        <v>28</v>
      </c>
      <c r="E1779" s="5">
        <v>81</v>
      </c>
      <c r="G1779" s="5"/>
      <c r="I1779" s="5">
        <v>76</v>
      </c>
    </row>
    <row r="1780" spans="1:9" x14ac:dyDescent="0.2">
      <c r="A1780" s="4">
        <v>4834</v>
      </c>
      <c r="B1780" s="4" t="s">
        <v>3</v>
      </c>
      <c r="C1780" s="4" t="s">
        <v>901</v>
      </c>
      <c r="D1780" s="4">
        <v>28</v>
      </c>
      <c r="E1780" s="5">
        <v>79</v>
      </c>
      <c r="G1780" s="5"/>
      <c r="I1780" s="5">
        <v>73</v>
      </c>
    </row>
    <row r="1781" spans="1:9" x14ac:dyDescent="0.2">
      <c r="A1781" s="4">
        <v>4835</v>
      </c>
      <c r="B1781" s="4" t="s">
        <v>3</v>
      </c>
      <c r="C1781" s="4" t="s">
        <v>902</v>
      </c>
      <c r="D1781" s="4">
        <v>15.7</v>
      </c>
      <c r="E1781" s="5">
        <v>87</v>
      </c>
      <c r="G1781" s="5"/>
      <c r="I1781" s="5">
        <v>83</v>
      </c>
    </row>
    <row r="1782" spans="1:9" x14ac:dyDescent="0.2">
      <c r="A1782" s="4">
        <v>4836</v>
      </c>
      <c r="B1782" s="4" t="s">
        <v>3</v>
      </c>
      <c r="C1782" s="4" t="s">
        <v>903</v>
      </c>
      <c r="D1782" s="4">
        <v>30</v>
      </c>
      <c r="E1782" s="5">
        <v>83</v>
      </c>
      <c r="G1782" s="5"/>
      <c r="I1782" s="5">
        <v>79</v>
      </c>
    </row>
    <row r="1783" spans="1:9" x14ac:dyDescent="0.2">
      <c r="A1783" s="4">
        <v>4838</v>
      </c>
      <c r="B1783" s="4" t="s">
        <v>3</v>
      </c>
      <c r="C1783" s="4" t="s">
        <v>904</v>
      </c>
      <c r="D1783" s="4">
        <v>23</v>
      </c>
      <c r="E1783" s="5">
        <v>76</v>
      </c>
      <c r="G1783" s="5"/>
      <c r="I1783" s="5">
        <v>73</v>
      </c>
    </row>
    <row r="1784" spans="1:9" x14ac:dyDescent="0.2">
      <c r="A1784" s="4">
        <v>4839</v>
      </c>
      <c r="B1784" s="4" t="s">
        <v>1356</v>
      </c>
      <c r="C1784" s="4" t="s">
        <v>1432</v>
      </c>
      <c r="D1784" s="4">
        <v>49</v>
      </c>
      <c r="E1784" s="5">
        <v>102</v>
      </c>
      <c r="G1784" s="5"/>
      <c r="I1784" s="5">
        <v>90</v>
      </c>
    </row>
    <row r="1785" spans="1:9" x14ac:dyDescent="0.2">
      <c r="A1785" s="4">
        <v>4840</v>
      </c>
      <c r="B1785" s="4" t="s">
        <v>1480</v>
      </c>
      <c r="C1785" s="4" t="s">
        <v>1755</v>
      </c>
      <c r="D1785" s="4">
        <v>45</v>
      </c>
      <c r="E1785" s="5">
        <v>103</v>
      </c>
      <c r="G1785" s="5"/>
      <c r="I1785" s="5">
        <v>87</v>
      </c>
    </row>
    <row r="1786" spans="1:9" x14ac:dyDescent="0.2">
      <c r="A1786" s="4">
        <v>4841</v>
      </c>
      <c r="B1786" s="4" t="s">
        <v>1478</v>
      </c>
      <c r="C1786" s="4" t="s">
        <v>1641</v>
      </c>
      <c r="D1786" s="4">
        <v>37</v>
      </c>
      <c r="E1786" s="5">
        <v>92</v>
      </c>
      <c r="G1786" s="5"/>
      <c r="I1786" s="5"/>
    </row>
    <row r="1787" spans="1:9" x14ac:dyDescent="0.2">
      <c r="A1787" s="4">
        <v>4843</v>
      </c>
      <c r="B1787" s="4" t="s">
        <v>15</v>
      </c>
      <c r="C1787" s="4" t="s">
        <v>905</v>
      </c>
      <c r="D1787" s="4">
        <v>21</v>
      </c>
      <c r="E1787" s="5">
        <v>71</v>
      </c>
      <c r="G1787" s="5"/>
      <c r="I1787" s="5">
        <v>71</v>
      </c>
    </row>
    <row r="1788" spans="1:9" x14ac:dyDescent="0.2">
      <c r="A1788" s="4">
        <v>4845</v>
      </c>
      <c r="B1788" s="4" t="s">
        <v>3</v>
      </c>
      <c r="C1788" s="4" t="s">
        <v>906</v>
      </c>
      <c r="D1788" s="4">
        <v>30</v>
      </c>
      <c r="E1788" s="5">
        <v>83</v>
      </c>
      <c r="G1788" s="5"/>
      <c r="I1788" s="5">
        <v>81</v>
      </c>
    </row>
    <row r="1789" spans="1:9" x14ac:dyDescent="0.2">
      <c r="A1789" s="4">
        <v>4847</v>
      </c>
      <c r="B1789" s="4" t="s">
        <v>3</v>
      </c>
      <c r="C1789" s="4" t="s">
        <v>907</v>
      </c>
      <c r="D1789" s="4">
        <v>29</v>
      </c>
      <c r="E1789" s="5">
        <v>75</v>
      </c>
      <c r="G1789" s="5"/>
      <c r="I1789" s="5">
        <v>74</v>
      </c>
    </row>
    <row r="1790" spans="1:9" x14ac:dyDescent="0.2">
      <c r="A1790" s="4">
        <v>4849</v>
      </c>
      <c r="B1790" s="4" t="s">
        <v>1478</v>
      </c>
      <c r="C1790" s="4" t="s">
        <v>1756</v>
      </c>
      <c r="D1790" s="4">
        <v>38</v>
      </c>
      <c r="E1790" s="5"/>
      <c r="G1790" s="5"/>
      <c r="I1790" s="5">
        <v>84</v>
      </c>
    </row>
    <row r="1791" spans="1:9" x14ac:dyDescent="0.2">
      <c r="A1791" s="4">
        <v>4850</v>
      </c>
      <c r="B1791" s="4" t="s">
        <v>3</v>
      </c>
      <c r="C1791" s="4" t="s">
        <v>908</v>
      </c>
      <c r="D1791" s="4">
        <v>24</v>
      </c>
      <c r="E1791" s="5">
        <v>74</v>
      </c>
      <c r="G1791" s="5"/>
      <c r="I1791" s="5">
        <v>70</v>
      </c>
    </row>
    <row r="1792" spans="1:9" x14ac:dyDescent="0.2">
      <c r="A1792" s="4">
        <v>4851</v>
      </c>
      <c r="B1792" s="4" t="s">
        <v>3</v>
      </c>
      <c r="C1792" s="4" t="s">
        <v>909</v>
      </c>
      <c r="D1792" s="4">
        <v>22</v>
      </c>
      <c r="E1792" s="5">
        <v>72</v>
      </c>
      <c r="G1792" s="5"/>
      <c r="I1792" s="5">
        <v>68</v>
      </c>
    </row>
    <row r="1793" spans="1:16" x14ac:dyDescent="0.2">
      <c r="A1793" s="4">
        <v>4852</v>
      </c>
      <c r="B1793" s="4" t="s">
        <v>3</v>
      </c>
      <c r="C1793" s="4" t="s">
        <v>910</v>
      </c>
      <c r="D1793" s="4">
        <v>30</v>
      </c>
      <c r="E1793" s="5">
        <v>81</v>
      </c>
      <c r="G1793" s="5"/>
      <c r="I1793" s="5">
        <v>82</v>
      </c>
    </row>
    <row r="1794" spans="1:16" x14ac:dyDescent="0.2">
      <c r="A1794" s="4">
        <v>4854</v>
      </c>
      <c r="B1794" s="4" t="s">
        <v>3</v>
      </c>
      <c r="C1794" s="4" t="s">
        <v>911</v>
      </c>
      <c r="D1794" s="4">
        <v>28</v>
      </c>
      <c r="E1794" s="5">
        <v>82</v>
      </c>
      <c r="G1794" s="5"/>
      <c r="I1794" s="5">
        <v>75</v>
      </c>
    </row>
    <row r="1795" spans="1:16" x14ac:dyDescent="0.2">
      <c r="A1795" s="4">
        <v>4855</v>
      </c>
      <c r="B1795" s="4" t="s">
        <v>1478</v>
      </c>
      <c r="C1795" s="4" t="s">
        <v>1757</v>
      </c>
      <c r="D1795" s="4">
        <v>31</v>
      </c>
      <c r="E1795" s="5">
        <v>88</v>
      </c>
      <c r="G1795" s="5"/>
      <c r="I1795" s="5">
        <v>81</v>
      </c>
    </row>
    <row r="1796" spans="1:16" x14ac:dyDescent="0.2">
      <c r="A1796" s="4">
        <v>4856</v>
      </c>
      <c r="B1796" s="4" t="s">
        <v>3</v>
      </c>
      <c r="C1796" s="4" t="s">
        <v>912</v>
      </c>
      <c r="D1796" s="4">
        <v>23</v>
      </c>
      <c r="E1796" s="5">
        <v>73</v>
      </c>
      <c r="G1796" s="5"/>
      <c r="I1796" s="5">
        <v>76</v>
      </c>
    </row>
    <row r="1797" spans="1:16" x14ac:dyDescent="0.2">
      <c r="A1797" s="4">
        <v>4857</v>
      </c>
      <c r="B1797" s="4" t="s">
        <v>3</v>
      </c>
      <c r="C1797" s="4" t="s">
        <v>913</v>
      </c>
      <c r="D1797" s="4">
        <v>26.6</v>
      </c>
      <c r="E1797" s="5">
        <v>82</v>
      </c>
      <c r="G1797" s="5"/>
      <c r="I1797" s="5">
        <v>69</v>
      </c>
    </row>
    <row r="1798" spans="1:16" x14ac:dyDescent="0.2">
      <c r="A1798" s="4">
        <v>4858</v>
      </c>
      <c r="B1798" s="4" t="s">
        <v>1478</v>
      </c>
      <c r="C1798" s="4" t="s">
        <v>1664</v>
      </c>
      <c r="D1798" s="4">
        <v>36</v>
      </c>
      <c r="E1798" s="5">
        <v>99</v>
      </c>
      <c r="G1798" s="5"/>
      <c r="I1798" s="5">
        <v>87</v>
      </c>
    </row>
    <row r="1799" spans="1:16" x14ac:dyDescent="0.2">
      <c r="A1799" s="4">
        <v>4859</v>
      </c>
      <c r="B1799" s="4" t="s">
        <v>3</v>
      </c>
      <c r="C1799" s="4" t="s">
        <v>914</v>
      </c>
      <c r="D1799" s="4">
        <v>28</v>
      </c>
      <c r="E1799" s="5">
        <v>84</v>
      </c>
      <c r="G1799" s="5"/>
      <c r="I1799" s="5"/>
    </row>
    <row r="1800" spans="1:16" x14ac:dyDescent="0.2">
      <c r="A1800" s="4">
        <v>4860</v>
      </c>
      <c r="B1800" s="4" t="s">
        <v>1478</v>
      </c>
      <c r="C1800" s="4" t="s">
        <v>1703</v>
      </c>
      <c r="D1800" s="4">
        <v>36</v>
      </c>
      <c r="E1800" s="5">
        <v>97</v>
      </c>
      <c r="G1800" s="5"/>
      <c r="I1800" s="5">
        <v>91</v>
      </c>
    </row>
    <row r="1801" spans="1:16" x14ac:dyDescent="0.2">
      <c r="A1801" s="4">
        <v>4861</v>
      </c>
      <c r="B1801" s="4" t="s">
        <v>1255</v>
      </c>
      <c r="C1801" s="4" t="s">
        <v>1315</v>
      </c>
      <c r="D1801" s="4">
        <v>20</v>
      </c>
      <c r="E1801" s="5">
        <v>75</v>
      </c>
      <c r="G1801" s="5"/>
      <c r="H1801" s="4">
        <v>11.6</v>
      </c>
      <c r="I1801" s="5">
        <v>68</v>
      </c>
      <c r="J1801" s="4">
        <v>16.8</v>
      </c>
      <c r="K1801" s="4">
        <v>11.5</v>
      </c>
      <c r="L1801" s="4">
        <v>4.4000000000000004</v>
      </c>
      <c r="M1801" s="4">
        <v>4.0999999999999996</v>
      </c>
      <c r="O1801" s="4">
        <v>11</v>
      </c>
      <c r="P1801" s="4">
        <v>19.3</v>
      </c>
    </row>
    <row r="1802" spans="1:16" x14ac:dyDescent="0.2">
      <c r="A1802" s="4">
        <v>4862</v>
      </c>
      <c r="B1802" s="4" t="s">
        <v>3</v>
      </c>
      <c r="C1802" s="4" t="s">
        <v>915</v>
      </c>
      <c r="D1802" s="4">
        <v>26.6</v>
      </c>
      <c r="E1802" s="5">
        <v>85</v>
      </c>
      <c r="G1802" s="5"/>
      <c r="I1802" s="5"/>
    </row>
    <row r="1803" spans="1:16" x14ac:dyDescent="0.2">
      <c r="A1803" s="4">
        <v>4863</v>
      </c>
      <c r="B1803" s="4" t="s">
        <v>3</v>
      </c>
      <c r="C1803" s="4" t="s">
        <v>916</v>
      </c>
      <c r="D1803" s="4">
        <v>29</v>
      </c>
      <c r="E1803" s="5">
        <v>88</v>
      </c>
      <c r="G1803" s="5"/>
      <c r="I1803" s="5">
        <v>80</v>
      </c>
    </row>
    <row r="1804" spans="1:16" x14ac:dyDescent="0.2">
      <c r="A1804" s="4">
        <v>4864</v>
      </c>
      <c r="B1804" s="4" t="s">
        <v>3</v>
      </c>
      <c r="C1804" s="4" t="s">
        <v>917</v>
      </c>
      <c r="D1804" s="4">
        <v>28</v>
      </c>
      <c r="E1804" s="5">
        <v>86</v>
      </c>
      <c r="G1804" s="5"/>
      <c r="I1804" s="5">
        <v>77</v>
      </c>
    </row>
    <row r="1805" spans="1:16" x14ac:dyDescent="0.2">
      <c r="A1805" s="4">
        <v>4865</v>
      </c>
      <c r="B1805" s="4" t="s">
        <v>1255</v>
      </c>
      <c r="C1805" s="4" t="s">
        <v>1313</v>
      </c>
      <c r="D1805" s="4">
        <v>19</v>
      </c>
      <c r="E1805" s="5">
        <v>65</v>
      </c>
      <c r="G1805" s="5"/>
      <c r="H1805" s="4">
        <v>8</v>
      </c>
      <c r="I1805" s="5">
        <v>62</v>
      </c>
      <c r="J1805" s="4">
        <v>15.3</v>
      </c>
      <c r="K1805" s="4">
        <v>9.6</v>
      </c>
      <c r="L1805" s="4">
        <v>4.3</v>
      </c>
      <c r="M1805" s="4">
        <v>3.9</v>
      </c>
      <c r="O1805" s="4">
        <v>10.8</v>
      </c>
      <c r="P1805" s="4">
        <v>19</v>
      </c>
    </row>
    <row r="1806" spans="1:16" x14ac:dyDescent="0.2">
      <c r="A1806" s="4">
        <v>4866</v>
      </c>
      <c r="B1806" s="4" t="s">
        <v>15</v>
      </c>
      <c r="C1806" s="4" t="s">
        <v>918</v>
      </c>
      <c r="D1806" s="4">
        <v>24</v>
      </c>
      <c r="E1806" s="5">
        <v>74</v>
      </c>
      <c r="G1806" s="5"/>
      <c r="I1806" s="5">
        <v>66</v>
      </c>
    </row>
    <row r="1807" spans="1:16" x14ac:dyDescent="0.2">
      <c r="A1807" s="4">
        <v>4867</v>
      </c>
      <c r="B1807" s="4" t="s">
        <v>1478</v>
      </c>
      <c r="C1807" s="4" t="s">
        <v>1690</v>
      </c>
      <c r="D1807" s="4">
        <v>35</v>
      </c>
      <c r="E1807" s="5">
        <v>89</v>
      </c>
      <c r="G1807" s="5"/>
      <c r="I1807" s="5">
        <v>80</v>
      </c>
    </row>
    <row r="1808" spans="1:16" x14ac:dyDescent="0.2">
      <c r="A1808" s="4">
        <v>4869</v>
      </c>
      <c r="B1808" s="4" t="s">
        <v>3</v>
      </c>
      <c r="C1808" s="4" t="s">
        <v>919</v>
      </c>
      <c r="D1808" s="4">
        <v>25</v>
      </c>
      <c r="E1808" s="5">
        <v>79</v>
      </c>
      <c r="G1808" s="5"/>
      <c r="I1808" s="5">
        <v>74</v>
      </c>
    </row>
    <row r="1809" spans="1:15" x14ac:dyDescent="0.2">
      <c r="A1809" s="4">
        <v>4870</v>
      </c>
      <c r="B1809" s="4" t="s">
        <v>3</v>
      </c>
      <c r="C1809" s="4" t="s">
        <v>310</v>
      </c>
      <c r="D1809" s="4">
        <v>24</v>
      </c>
      <c r="E1809" s="5">
        <v>78</v>
      </c>
      <c r="G1809" s="5"/>
      <c r="H1809" s="4">
        <v>5.2</v>
      </c>
      <c r="I1809" s="5"/>
      <c r="K1809" s="4">
        <v>13.2</v>
      </c>
      <c r="L1809" s="4">
        <v>6.5</v>
      </c>
      <c r="O1809" s="4">
        <v>15.3</v>
      </c>
    </row>
    <row r="1810" spans="1:15" x14ac:dyDescent="0.2">
      <c r="A1810" s="4">
        <v>4873</v>
      </c>
      <c r="B1810" s="4" t="s">
        <v>1478</v>
      </c>
      <c r="C1810" s="4" t="s">
        <v>1749</v>
      </c>
      <c r="D1810" s="4">
        <v>36</v>
      </c>
      <c r="E1810" s="5">
        <v>73</v>
      </c>
      <c r="G1810" s="5"/>
      <c r="I1810" s="5">
        <v>76</v>
      </c>
    </row>
    <row r="1811" spans="1:15" x14ac:dyDescent="0.2">
      <c r="A1811" s="4">
        <v>4874</v>
      </c>
      <c r="B1811" s="4" t="s">
        <v>1480</v>
      </c>
      <c r="C1811" s="4" t="s">
        <v>1758</v>
      </c>
      <c r="D1811" s="4">
        <v>45</v>
      </c>
      <c r="E1811" s="5">
        <v>110</v>
      </c>
      <c r="G1811" s="5"/>
      <c r="I1811" s="5"/>
    </row>
    <row r="1812" spans="1:15" x14ac:dyDescent="0.2">
      <c r="A1812" s="4">
        <v>4875</v>
      </c>
      <c r="B1812" s="4" t="s">
        <v>3</v>
      </c>
      <c r="C1812" s="4" t="s">
        <v>920</v>
      </c>
      <c r="D1812" s="4">
        <v>25</v>
      </c>
      <c r="E1812" s="5">
        <v>79</v>
      </c>
      <c r="G1812" s="5"/>
      <c r="I1812" s="5">
        <v>81</v>
      </c>
    </row>
    <row r="1813" spans="1:15" x14ac:dyDescent="0.2">
      <c r="A1813" s="4">
        <v>4877</v>
      </c>
      <c r="B1813" s="4" t="s">
        <v>1480</v>
      </c>
      <c r="C1813" s="4" t="s">
        <v>1716</v>
      </c>
      <c r="D1813" s="4">
        <v>51</v>
      </c>
      <c r="E1813" s="5">
        <v>114</v>
      </c>
      <c r="G1813" s="5"/>
      <c r="I1813" s="5">
        <v>114</v>
      </c>
    </row>
    <row r="1814" spans="1:15" x14ac:dyDescent="0.2">
      <c r="A1814" s="4">
        <v>4878</v>
      </c>
      <c r="B1814" s="4" t="s">
        <v>1478</v>
      </c>
      <c r="C1814" s="4" t="s">
        <v>1759</v>
      </c>
      <c r="D1814" s="4">
        <v>34.5</v>
      </c>
      <c r="E1814" s="5">
        <v>87</v>
      </c>
      <c r="G1814" s="5"/>
      <c r="I1814" s="5">
        <v>83</v>
      </c>
    </row>
    <row r="1815" spans="1:15" x14ac:dyDescent="0.2">
      <c r="A1815" s="4">
        <v>4879</v>
      </c>
      <c r="B1815" s="4" t="s">
        <v>3</v>
      </c>
      <c r="C1815" s="4" t="s">
        <v>831</v>
      </c>
      <c r="D1815" s="4">
        <v>24</v>
      </c>
      <c r="E1815" s="5">
        <v>79</v>
      </c>
      <c r="G1815" s="5"/>
      <c r="I1815" s="5">
        <v>70</v>
      </c>
    </row>
    <row r="1816" spans="1:15" x14ac:dyDescent="0.2">
      <c r="A1816" s="4">
        <v>4880</v>
      </c>
      <c r="B1816" s="4" t="s">
        <v>1480</v>
      </c>
      <c r="C1816" s="4" t="s">
        <v>1760</v>
      </c>
      <c r="D1816" s="4">
        <v>41</v>
      </c>
      <c r="E1816" s="5">
        <v>104</v>
      </c>
      <c r="G1816" s="5"/>
      <c r="I1816" s="5">
        <v>92</v>
      </c>
    </row>
    <row r="1817" spans="1:15" x14ac:dyDescent="0.2">
      <c r="A1817" s="4">
        <v>4882</v>
      </c>
      <c r="B1817" s="4" t="s">
        <v>3</v>
      </c>
      <c r="C1817" s="4" t="s">
        <v>921</v>
      </c>
      <c r="D1817" s="4">
        <v>25</v>
      </c>
      <c r="E1817" s="5">
        <v>75</v>
      </c>
      <c r="G1817" s="5"/>
      <c r="I1817" s="5">
        <v>72</v>
      </c>
    </row>
    <row r="1818" spans="1:15" x14ac:dyDescent="0.2">
      <c r="A1818" s="4">
        <v>4883</v>
      </c>
      <c r="B1818" s="4" t="s">
        <v>3</v>
      </c>
      <c r="C1818" s="4" t="s">
        <v>811</v>
      </c>
      <c r="D1818" s="4">
        <v>28</v>
      </c>
      <c r="E1818" s="5">
        <v>88</v>
      </c>
      <c r="G1818" s="5"/>
      <c r="I1818" s="5">
        <v>68</v>
      </c>
    </row>
    <row r="1819" spans="1:15" x14ac:dyDescent="0.2">
      <c r="A1819" s="4">
        <v>4885</v>
      </c>
      <c r="B1819" s="4" t="s">
        <v>1478</v>
      </c>
      <c r="C1819" s="4" t="s">
        <v>1738</v>
      </c>
      <c r="D1819" s="4">
        <v>38</v>
      </c>
      <c r="E1819" s="5">
        <v>84</v>
      </c>
      <c r="G1819" s="5"/>
      <c r="I1819" s="5">
        <v>80</v>
      </c>
    </row>
    <row r="1820" spans="1:15" x14ac:dyDescent="0.2">
      <c r="A1820" s="4">
        <v>4886</v>
      </c>
      <c r="B1820" s="4" t="s">
        <v>3</v>
      </c>
      <c r="C1820" s="4" t="s">
        <v>353</v>
      </c>
      <c r="D1820" s="4">
        <v>25</v>
      </c>
      <c r="E1820" s="5">
        <v>76</v>
      </c>
      <c r="G1820" s="5"/>
      <c r="I1820" s="5">
        <v>75</v>
      </c>
    </row>
    <row r="1821" spans="1:15" x14ac:dyDescent="0.2">
      <c r="A1821" s="4">
        <v>4887</v>
      </c>
      <c r="B1821" s="4" t="s">
        <v>1478</v>
      </c>
      <c r="C1821" s="4" t="s">
        <v>1688</v>
      </c>
      <c r="E1821" s="5">
        <v>95</v>
      </c>
      <c r="G1821" s="5"/>
      <c r="I1821" s="5">
        <v>75</v>
      </c>
    </row>
    <row r="1822" spans="1:15" x14ac:dyDescent="0.2">
      <c r="A1822" s="4">
        <v>4888</v>
      </c>
      <c r="B1822" s="4" t="s">
        <v>3</v>
      </c>
      <c r="C1822" s="4" t="s">
        <v>922</v>
      </c>
      <c r="D1822" s="4">
        <v>23</v>
      </c>
      <c r="E1822" s="5">
        <v>74</v>
      </c>
      <c r="G1822" s="5"/>
      <c r="I1822" s="5">
        <v>69</v>
      </c>
    </row>
    <row r="1823" spans="1:15" x14ac:dyDescent="0.2">
      <c r="A1823" s="4">
        <v>4889</v>
      </c>
      <c r="B1823" s="4" t="s">
        <v>3</v>
      </c>
      <c r="C1823" s="4" t="s">
        <v>923</v>
      </c>
      <c r="D1823" s="4">
        <v>27</v>
      </c>
      <c r="E1823" s="5">
        <v>77</v>
      </c>
      <c r="G1823" s="5"/>
      <c r="I1823" s="5">
        <v>74</v>
      </c>
    </row>
    <row r="1824" spans="1:15" x14ac:dyDescent="0.2">
      <c r="A1824" s="4">
        <v>4890</v>
      </c>
      <c r="B1824" s="4" t="s">
        <v>1478</v>
      </c>
      <c r="C1824" s="4" t="s">
        <v>1679</v>
      </c>
      <c r="D1824" s="4">
        <v>29</v>
      </c>
      <c r="E1824" s="5">
        <v>86</v>
      </c>
      <c r="G1824" s="5"/>
      <c r="I1824" s="5">
        <v>72</v>
      </c>
    </row>
    <row r="1825" spans="1:9" x14ac:dyDescent="0.2">
      <c r="A1825" s="4">
        <v>4891</v>
      </c>
      <c r="B1825" s="4" t="s">
        <v>3</v>
      </c>
      <c r="C1825" s="4" t="s">
        <v>924</v>
      </c>
      <c r="D1825" s="4">
        <v>29</v>
      </c>
      <c r="E1825" s="5">
        <v>88</v>
      </c>
      <c r="G1825" s="5"/>
      <c r="I1825" s="5">
        <v>72</v>
      </c>
    </row>
    <row r="1826" spans="1:9" x14ac:dyDescent="0.2">
      <c r="A1826" s="4">
        <v>4892</v>
      </c>
      <c r="B1826" s="4" t="s">
        <v>1478</v>
      </c>
      <c r="C1826" s="4" t="s">
        <v>1740</v>
      </c>
      <c r="D1826" s="4">
        <v>35</v>
      </c>
      <c r="E1826" s="5"/>
      <c r="G1826" s="5"/>
      <c r="I1826" s="5">
        <v>76</v>
      </c>
    </row>
    <row r="1827" spans="1:9" x14ac:dyDescent="0.2">
      <c r="A1827" s="4">
        <v>4900</v>
      </c>
      <c r="B1827" s="4" t="s">
        <v>1478</v>
      </c>
      <c r="C1827" s="4" t="s">
        <v>1625</v>
      </c>
      <c r="E1827" s="5">
        <v>83</v>
      </c>
      <c r="G1827" s="5"/>
      <c r="I1827" s="5">
        <v>83</v>
      </c>
    </row>
    <row r="1828" spans="1:9" x14ac:dyDescent="0.2">
      <c r="A1828" s="4">
        <v>4902</v>
      </c>
      <c r="B1828" s="4" t="s">
        <v>3</v>
      </c>
      <c r="C1828" s="4" t="s">
        <v>925</v>
      </c>
      <c r="D1828" s="4">
        <v>23.8</v>
      </c>
      <c r="E1828" s="5">
        <v>75</v>
      </c>
      <c r="G1828" s="5"/>
      <c r="I1828" s="5">
        <v>73</v>
      </c>
    </row>
    <row r="1829" spans="1:9" x14ac:dyDescent="0.2">
      <c r="A1829" s="4">
        <v>4903</v>
      </c>
      <c r="B1829" s="4" t="s">
        <v>1478</v>
      </c>
      <c r="C1829" s="4" t="s">
        <v>1748</v>
      </c>
      <c r="D1829" s="4">
        <v>39</v>
      </c>
      <c r="E1829" s="5">
        <v>96</v>
      </c>
      <c r="G1829" s="5"/>
      <c r="I1829" s="5"/>
    </row>
    <row r="1830" spans="1:9" x14ac:dyDescent="0.2">
      <c r="A1830" s="4">
        <v>4904</v>
      </c>
      <c r="B1830" s="4" t="s">
        <v>3</v>
      </c>
      <c r="C1830" s="4" t="s">
        <v>926</v>
      </c>
      <c r="D1830" s="4">
        <v>25</v>
      </c>
      <c r="E1830" s="5"/>
      <c r="G1830" s="5"/>
      <c r="I1830" s="5"/>
    </row>
    <row r="1831" spans="1:9" x14ac:dyDescent="0.2">
      <c r="A1831" s="4">
        <v>4905</v>
      </c>
      <c r="B1831" s="4" t="s">
        <v>15</v>
      </c>
      <c r="C1831" s="4" t="s">
        <v>778</v>
      </c>
      <c r="E1831" s="5">
        <v>76</v>
      </c>
      <c r="G1831" s="5"/>
      <c r="I1831" s="5">
        <v>70</v>
      </c>
    </row>
    <row r="1832" spans="1:9" x14ac:dyDescent="0.2">
      <c r="A1832" s="4">
        <v>4908</v>
      </c>
      <c r="B1832" s="4" t="s">
        <v>3</v>
      </c>
      <c r="C1832" s="4" t="s">
        <v>927</v>
      </c>
      <c r="D1832" s="4">
        <v>26.2</v>
      </c>
      <c r="E1832" s="5"/>
      <c r="G1832" s="5"/>
      <c r="I1832" s="5"/>
    </row>
    <row r="1833" spans="1:9" x14ac:dyDescent="0.2">
      <c r="A1833" s="4">
        <v>4910</v>
      </c>
      <c r="B1833" s="4" t="s">
        <v>3</v>
      </c>
      <c r="C1833" s="4" t="s">
        <v>417</v>
      </c>
      <c r="D1833" s="4">
        <v>26</v>
      </c>
      <c r="E1833" s="5">
        <v>80</v>
      </c>
      <c r="G1833" s="5"/>
      <c r="I1833" s="5">
        <v>75</v>
      </c>
    </row>
    <row r="1834" spans="1:9" x14ac:dyDescent="0.2">
      <c r="A1834" s="4">
        <v>4911</v>
      </c>
      <c r="B1834" s="4" t="s">
        <v>1478</v>
      </c>
      <c r="C1834" s="4" t="s">
        <v>1753</v>
      </c>
      <c r="D1834" s="4">
        <v>33</v>
      </c>
      <c r="E1834" s="5">
        <v>88</v>
      </c>
      <c r="G1834" s="5"/>
      <c r="I1834" s="5">
        <v>76</v>
      </c>
    </row>
    <row r="1835" spans="1:9" x14ac:dyDescent="0.2">
      <c r="A1835" s="4">
        <v>4914</v>
      </c>
      <c r="B1835" s="4" t="s">
        <v>3</v>
      </c>
      <c r="C1835" s="4" t="s">
        <v>779</v>
      </c>
      <c r="D1835" s="4">
        <v>30</v>
      </c>
      <c r="E1835" s="5">
        <v>80</v>
      </c>
      <c r="G1835" s="5"/>
      <c r="I1835" s="5">
        <v>77</v>
      </c>
    </row>
    <row r="1836" spans="1:9" x14ac:dyDescent="0.2">
      <c r="A1836" s="4">
        <v>4915</v>
      </c>
      <c r="B1836" s="4" t="s">
        <v>3</v>
      </c>
      <c r="C1836" s="4" t="s">
        <v>928</v>
      </c>
      <c r="D1836" s="4">
        <v>31.7</v>
      </c>
      <c r="E1836" s="5">
        <v>83</v>
      </c>
      <c r="G1836" s="5"/>
      <c r="I1836" s="5">
        <v>76</v>
      </c>
    </row>
    <row r="1837" spans="1:9" x14ac:dyDescent="0.2">
      <c r="A1837" s="4">
        <v>4918</v>
      </c>
      <c r="B1837" s="4" t="s">
        <v>3</v>
      </c>
      <c r="C1837" s="4" t="s">
        <v>929</v>
      </c>
      <c r="D1837" s="4">
        <v>26.7</v>
      </c>
      <c r="E1837" s="5">
        <v>77</v>
      </c>
      <c r="G1837" s="5"/>
      <c r="I1837" s="5">
        <v>74</v>
      </c>
    </row>
    <row r="1838" spans="1:9" x14ac:dyDescent="0.2">
      <c r="A1838" s="4">
        <v>4919</v>
      </c>
      <c r="B1838" s="4" t="s">
        <v>1478</v>
      </c>
      <c r="C1838" s="4" t="s">
        <v>1684</v>
      </c>
      <c r="D1838" s="4">
        <v>36.299999999999997</v>
      </c>
      <c r="E1838" s="5">
        <v>87</v>
      </c>
      <c r="G1838" s="5"/>
      <c r="I1838" s="5">
        <v>83</v>
      </c>
    </row>
    <row r="1839" spans="1:9" x14ac:dyDescent="0.2">
      <c r="A1839" s="4">
        <v>4922</v>
      </c>
      <c r="B1839" s="4" t="s">
        <v>3</v>
      </c>
      <c r="C1839" s="4" t="s">
        <v>805</v>
      </c>
      <c r="D1839" s="4">
        <v>22.5</v>
      </c>
      <c r="E1839" s="5">
        <v>85</v>
      </c>
      <c r="G1839" s="5"/>
      <c r="I1839" s="5">
        <v>73</v>
      </c>
    </row>
    <row r="1840" spans="1:9" x14ac:dyDescent="0.2">
      <c r="A1840" s="4">
        <v>4923</v>
      </c>
      <c r="B1840" s="4" t="s">
        <v>3</v>
      </c>
      <c r="C1840" s="4" t="s">
        <v>930</v>
      </c>
      <c r="D1840" s="4">
        <v>28.5</v>
      </c>
      <c r="E1840" s="5"/>
      <c r="G1840" s="5"/>
      <c r="I1840" s="5"/>
    </row>
    <row r="1841" spans="1:9" x14ac:dyDescent="0.2">
      <c r="A1841" s="4">
        <v>4924</v>
      </c>
      <c r="B1841" s="4" t="s">
        <v>3</v>
      </c>
      <c r="C1841" s="4" t="s">
        <v>789</v>
      </c>
      <c r="D1841" s="4">
        <v>26.5</v>
      </c>
      <c r="E1841" s="5">
        <v>82</v>
      </c>
      <c r="G1841" s="5"/>
      <c r="I1841" s="5">
        <v>77</v>
      </c>
    </row>
    <row r="1842" spans="1:9" x14ac:dyDescent="0.2">
      <c r="A1842" s="4">
        <v>4927</v>
      </c>
      <c r="B1842" s="4" t="s">
        <v>3</v>
      </c>
      <c r="C1842" s="4" t="s">
        <v>877</v>
      </c>
      <c r="D1842" s="4">
        <v>28.6</v>
      </c>
      <c r="E1842" s="5">
        <v>85</v>
      </c>
      <c r="G1842" s="5"/>
      <c r="I1842" s="5">
        <v>74</v>
      </c>
    </row>
    <row r="1843" spans="1:9" x14ac:dyDescent="0.2">
      <c r="A1843" s="4">
        <v>4928</v>
      </c>
      <c r="B1843" s="4" t="s">
        <v>3</v>
      </c>
      <c r="C1843" s="4" t="s">
        <v>931</v>
      </c>
      <c r="D1843" s="4">
        <v>26.1</v>
      </c>
      <c r="E1843" s="5">
        <v>76</v>
      </c>
      <c r="G1843" s="5"/>
      <c r="I1843" s="5">
        <v>74</v>
      </c>
    </row>
    <row r="1844" spans="1:9" x14ac:dyDescent="0.2">
      <c r="A1844" s="4">
        <v>4931</v>
      </c>
      <c r="B1844" s="4" t="s">
        <v>3</v>
      </c>
      <c r="C1844" s="4" t="s">
        <v>932</v>
      </c>
      <c r="D1844" s="4">
        <v>29.2</v>
      </c>
      <c r="E1844" s="5">
        <v>83</v>
      </c>
      <c r="G1844" s="5"/>
      <c r="I1844" s="5">
        <v>85</v>
      </c>
    </row>
    <row r="1845" spans="1:9" x14ac:dyDescent="0.2">
      <c r="A1845" s="4">
        <v>4932</v>
      </c>
      <c r="B1845" s="4" t="s">
        <v>3</v>
      </c>
      <c r="C1845" s="4" t="s">
        <v>933</v>
      </c>
      <c r="D1845" s="4">
        <v>30.3</v>
      </c>
      <c r="E1845" s="5">
        <v>88</v>
      </c>
      <c r="G1845" s="5"/>
      <c r="I1845" s="5">
        <v>82</v>
      </c>
    </row>
    <row r="1846" spans="1:9" x14ac:dyDescent="0.2">
      <c r="A1846" s="4">
        <v>4933</v>
      </c>
      <c r="B1846" s="4" t="s">
        <v>15</v>
      </c>
      <c r="C1846" s="4" t="s">
        <v>934</v>
      </c>
      <c r="D1846" s="4">
        <v>20.2</v>
      </c>
      <c r="E1846" s="5">
        <v>74</v>
      </c>
      <c r="G1846" s="5"/>
      <c r="I1846" s="5">
        <v>72</v>
      </c>
    </row>
    <row r="1847" spans="1:9" x14ac:dyDescent="0.2">
      <c r="A1847" s="4">
        <v>4935</v>
      </c>
      <c r="B1847" s="4" t="s">
        <v>3</v>
      </c>
      <c r="C1847" s="4" t="s">
        <v>760</v>
      </c>
      <c r="D1847" s="4">
        <v>28.4</v>
      </c>
      <c r="E1847" s="5">
        <v>87</v>
      </c>
      <c r="G1847" s="5"/>
      <c r="I1847" s="5"/>
    </row>
    <row r="1848" spans="1:9" x14ac:dyDescent="0.2">
      <c r="A1848" s="4">
        <v>4938</v>
      </c>
      <c r="B1848" s="4" t="s">
        <v>3</v>
      </c>
      <c r="C1848" s="4" t="s">
        <v>935</v>
      </c>
      <c r="D1848" s="4">
        <v>26.4</v>
      </c>
      <c r="E1848" s="5">
        <v>78</v>
      </c>
      <c r="G1848" s="5"/>
      <c r="I1848" s="5">
        <v>75</v>
      </c>
    </row>
    <row r="1849" spans="1:9" x14ac:dyDescent="0.2">
      <c r="A1849" s="4">
        <v>4944</v>
      </c>
      <c r="B1849" s="4" t="s">
        <v>1478</v>
      </c>
      <c r="C1849" s="4" t="s">
        <v>1761</v>
      </c>
      <c r="D1849" s="4">
        <v>33.9</v>
      </c>
      <c r="E1849" s="5">
        <v>88</v>
      </c>
      <c r="G1849" s="5"/>
      <c r="I1849" s="5">
        <v>77</v>
      </c>
    </row>
    <row r="1850" spans="1:9" x14ac:dyDescent="0.2">
      <c r="A1850" s="4">
        <v>4946</v>
      </c>
      <c r="B1850" s="4" t="s">
        <v>3</v>
      </c>
      <c r="C1850" s="4" t="s">
        <v>936</v>
      </c>
      <c r="D1850" s="4">
        <v>24.5</v>
      </c>
      <c r="E1850" s="5">
        <v>74</v>
      </c>
      <c r="G1850" s="5"/>
      <c r="I1850" s="5">
        <v>69</v>
      </c>
    </row>
    <row r="1851" spans="1:9" x14ac:dyDescent="0.2">
      <c r="A1851" s="4">
        <v>4949</v>
      </c>
      <c r="B1851" s="4" t="s">
        <v>3</v>
      </c>
      <c r="C1851" s="4" t="s">
        <v>937</v>
      </c>
      <c r="D1851" s="4">
        <v>29.9</v>
      </c>
      <c r="E1851" s="5">
        <v>84</v>
      </c>
      <c r="G1851" s="5"/>
      <c r="I1851" s="5">
        <v>76</v>
      </c>
    </row>
    <row r="1852" spans="1:9" x14ac:dyDescent="0.2">
      <c r="A1852" s="4">
        <v>4953</v>
      </c>
      <c r="B1852" s="4" t="s">
        <v>3</v>
      </c>
      <c r="C1852" s="4" t="s">
        <v>926</v>
      </c>
      <c r="D1852" s="4">
        <v>23.2</v>
      </c>
      <c r="E1852" s="5">
        <v>89</v>
      </c>
      <c r="G1852" s="5"/>
      <c r="I1852" s="5">
        <v>84</v>
      </c>
    </row>
    <row r="1853" spans="1:9" x14ac:dyDescent="0.2">
      <c r="A1853" s="4">
        <v>4967</v>
      </c>
      <c r="B1853" s="4" t="s">
        <v>3</v>
      </c>
      <c r="C1853" s="4" t="s">
        <v>938</v>
      </c>
      <c r="D1853" s="4">
        <v>29</v>
      </c>
      <c r="E1853" s="5">
        <v>83</v>
      </c>
      <c r="G1853" s="5"/>
      <c r="I1853" s="5">
        <v>79</v>
      </c>
    </row>
    <row r="1854" spans="1:9" x14ac:dyDescent="0.2">
      <c r="A1854" s="4">
        <v>4981</v>
      </c>
      <c r="B1854" s="4" t="s">
        <v>3</v>
      </c>
      <c r="C1854" s="4" t="s">
        <v>939</v>
      </c>
      <c r="D1854" s="4">
        <v>21.1</v>
      </c>
      <c r="E1854" s="5">
        <v>75</v>
      </c>
      <c r="G1854" s="5"/>
      <c r="I1854" s="5">
        <v>73</v>
      </c>
    </row>
    <row r="1855" spans="1:9" x14ac:dyDescent="0.2">
      <c r="A1855" s="4">
        <v>4982</v>
      </c>
      <c r="B1855" s="4" t="s">
        <v>3</v>
      </c>
      <c r="C1855" s="4" t="s">
        <v>940</v>
      </c>
      <c r="D1855" s="4">
        <v>25.1</v>
      </c>
      <c r="E1855" s="5">
        <v>80</v>
      </c>
      <c r="G1855" s="5"/>
      <c r="I1855" s="5">
        <v>73</v>
      </c>
    </row>
    <row r="1856" spans="1:9" x14ac:dyDescent="0.2">
      <c r="A1856" s="4">
        <v>4983</v>
      </c>
      <c r="B1856" s="4" t="s">
        <v>3</v>
      </c>
      <c r="C1856" s="4" t="s">
        <v>805</v>
      </c>
      <c r="D1856" s="4">
        <v>23.9</v>
      </c>
      <c r="E1856" s="5">
        <v>82</v>
      </c>
      <c r="G1856" s="5"/>
      <c r="I1856" s="5">
        <v>72</v>
      </c>
    </row>
    <row r="1857" spans="1:16" x14ac:dyDescent="0.2">
      <c r="A1857" s="4">
        <v>4984</v>
      </c>
      <c r="B1857" s="4" t="s">
        <v>1363</v>
      </c>
      <c r="C1857" s="4" t="s">
        <v>1433</v>
      </c>
      <c r="D1857" s="4">
        <v>27.1</v>
      </c>
      <c r="E1857" s="5">
        <v>85</v>
      </c>
      <c r="G1857" s="5"/>
      <c r="I1857" s="5">
        <v>75</v>
      </c>
      <c r="L1857" s="4">
        <v>4.5999999999999996</v>
      </c>
    </row>
    <row r="1858" spans="1:16" x14ac:dyDescent="0.2">
      <c r="A1858" s="4">
        <v>4986</v>
      </c>
      <c r="B1858" s="4" t="s">
        <v>3</v>
      </c>
      <c r="C1858" s="4" t="s">
        <v>760</v>
      </c>
      <c r="D1858" s="4">
        <v>28.5</v>
      </c>
      <c r="E1858" s="5">
        <v>81</v>
      </c>
      <c r="G1858" s="5"/>
      <c r="I1858" s="5"/>
    </row>
    <row r="1859" spans="1:16" x14ac:dyDescent="0.2">
      <c r="A1859" s="4">
        <v>4988</v>
      </c>
      <c r="B1859" s="4" t="s">
        <v>1478</v>
      </c>
      <c r="C1859" s="4" t="s">
        <v>1762</v>
      </c>
      <c r="D1859" s="4">
        <v>35</v>
      </c>
      <c r="E1859" s="5">
        <v>85</v>
      </c>
      <c r="G1859" s="5"/>
      <c r="I1859" s="5">
        <v>78</v>
      </c>
    </row>
    <row r="1860" spans="1:16" x14ac:dyDescent="0.2">
      <c r="A1860" s="4">
        <v>4992</v>
      </c>
      <c r="B1860" s="4" t="s">
        <v>3</v>
      </c>
      <c r="C1860" s="4" t="s">
        <v>196</v>
      </c>
      <c r="D1860" s="4">
        <v>26.2</v>
      </c>
      <c r="E1860" s="5">
        <v>75</v>
      </c>
      <c r="G1860" s="5"/>
      <c r="I1860" s="5">
        <v>70</v>
      </c>
    </row>
    <row r="1861" spans="1:16" x14ac:dyDescent="0.2">
      <c r="A1861" s="4">
        <v>4995</v>
      </c>
      <c r="B1861" s="4" t="s">
        <v>3</v>
      </c>
      <c r="C1861" s="4" t="s">
        <v>941</v>
      </c>
      <c r="D1861" s="4">
        <v>28.2</v>
      </c>
      <c r="E1861" s="5">
        <v>82</v>
      </c>
      <c r="G1861" s="5"/>
      <c r="I1861" s="5">
        <v>70</v>
      </c>
    </row>
    <row r="1862" spans="1:16" x14ac:dyDescent="0.2">
      <c r="A1862" s="4">
        <v>4997</v>
      </c>
      <c r="B1862" s="4" t="s">
        <v>3</v>
      </c>
      <c r="C1862" s="4" t="s">
        <v>942</v>
      </c>
      <c r="D1862" s="4">
        <v>28.3</v>
      </c>
      <c r="E1862" s="5">
        <v>84</v>
      </c>
      <c r="G1862" s="5"/>
      <c r="I1862" s="5">
        <v>82</v>
      </c>
    </row>
    <row r="1863" spans="1:16" x14ac:dyDescent="0.2">
      <c r="A1863" s="4">
        <v>4998</v>
      </c>
      <c r="B1863" s="4" t="s">
        <v>1478</v>
      </c>
      <c r="C1863" s="4" t="s">
        <v>1645</v>
      </c>
      <c r="D1863" s="4">
        <v>36</v>
      </c>
      <c r="E1863" s="5">
        <v>97</v>
      </c>
      <c r="G1863" s="5"/>
      <c r="I1863" s="5"/>
    </row>
    <row r="1864" spans="1:16" x14ac:dyDescent="0.2">
      <c r="A1864" s="4">
        <v>5000</v>
      </c>
      <c r="B1864" s="4" t="s">
        <v>1356</v>
      </c>
      <c r="C1864" s="4" t="s">
        <v>1434</v>
      </c>
      <c r="D1864" s="4">
        <v>43.5</v>
      </c>
      <c r="E1864" s="5">
        <v>96</v>
      </c>
      <c r="G1864" s="5"/>
      <c r="I1864" s="5">
        <v>89</v>
      </c>
    </row>
    <row r="1865" spans="1:16" x14ac:dyDescent="0.2">
      <c r="A1865" s="4">
        <v>5001</v>
      </c>
      <c r="B1865" s="4" t="s">
        <v>3</v>
      </c>
      <c r="C1865" s="4" t="s">
        <v>943</v>
      </c>
      <c r="D1865" s="4">
        <v>22.7</v>
      </c>
      <c r="E1865" s="5">
        <v>72</v>
      </c>
      <c r="G1865" s="5"/>
      <c r="I1865" s="5">
        <v>68</v>
      </c>
    </row>
    <row r="1866" spans="1:16" x14ac:dyDescent="0.2">
      <c r="A1866" s="4">
        <v>5003</v>
      </c>
      <c r="B1866" s="4" t="s">
        <v>3</v>
      </c>
      <c r="C1866" s="4" t="s">
        <v>944</v>
      </c>
      <c r="E1866" s="5">
        <v>85</v>
      </c>
      <c r="G1866" s="5"/>
      <c r="I1866" s="5">
        <v>75</v>
      </c>
    </row>
    <row r="1867" spans="1:16" x14ac:dyDescent="0.2">
      <c r="A1867" s="4">
        <v>5004</v>
      </c>
      <c r="B1867" s="4" t="s">
        <v>3</v>
      </c>
      <c r="C1867" s="4" t="s">
        <v>936</v>
      </c>
      <c r="D1867" s="4">
        <v>25.1</v>
      </c>
      <c r="E1867" s="5">
        <v>67</v>
      </c>
      <c r="G1867" s="5"/>
      <c r="I1867" s="5">
        <v>64</v>
      </c>
    </row>
    <row r="1868" spans="1:16" x14ac:dyDescent="0.2">
      <c r="A1868" s="4">
        <v>5014</v>
      </c>
      <c r="B1868" s="4" t="s">
        <v>1218</v>
      </c>
      <c r="C1868" s="4" t="s">
        <v>1300</v>
      </c>
      <c r="D1868" s="4">
        <v>17.3</v>
      </c>
      <c r="E1868" s="5"/>
      <c r="G1868" s="5"/>
      <c r="I1868" s="5"/>
    </row>
    <row r="1869" spans="1:16" x14ac:dyDescent="0.2">
      <c r="A1869" s="4">
        <v>5017</v>
      </c>
      <c r="B1869" s="4" t="s">
        <v>3</v>
      </c>
      <c r="C1869" s="4" t="s">
        <v>534</v>
      </c>
      <c r="D1869" s="4">
        <v>27</v>
      </c>
      <c r="E1869" s="5">
        <v>82</v>
      </c>
      <c r="G1869" s="5"/>
      <c r="I1869" s="5">
        <v>77</v>
      </c>
    </row>
    <row r="1870" spans="1:16" x14ac:dyDescent="0.2">
      <c r="A1870" s="4">
        <v>5019</v>
      </c>
      <c r="B1870" s="4" t="s">
        <v>1255</v>
      </c>
      <c r="C1870" s="4" t="s">
        <v>1316</v>
      </c>
      <c r="E1870" s="5">
        <v>82</v>
      </c>
      <c r="G1870" s="5"/>
      <c r="I1870" s="5">
        <v>75</v>
      </c>
    </row>
    <row r="1871" spans="1:16" x14ac:dyDescent="0.2">
      <c r="A1871" s="4">
        <v>5020</v>
      </c>
      <c r="B1871" s="4" t="s">
        <v>3</v>
      </c>
      <c r="C1871" s="4" t="s">
        <v>940</v>
      </c>
      <c r="D1871" s="4">
        <v>25.5</v>
      </c>
      <c r="E1871" s="5">
        <v>77</v>
      </c>
      <c r="G1871" s="5"/>
      <c r="I1871" s="5"/>
    </row>
    <row r="1872" spans="1:16" x14ac:dyDescent="0.2">
      <c r="A1872" s="4">
        <v>5021</v>
      </c>
      <c r="B1872" s="4" t="s">
        <v>1255</v>
      </c>
      <c r="C1872" s="4" t="s">
        <v>1317</v>
      </c>
      <c r="D1872" s="4">
        <v>21</v>
      </c>
      <c r="E1872" s="5">
        <v>75</v>
      </c>
      <c r="G1872" s="5"/>
      <c r="H1872" s="4">
        <v>10.1</v>
      </c>
      <c r="I1872" s="5">
        <v>65</v>
      </c>
      <c r="J1872" s="4">
        <v>16.350000000000001</v>
      </c>
      <c r="K1872" s="4">
        <v>12.4</v>
      </c>
      <c r="L1872" s="4">
        <v>4.5</v>
      </c>
      <c r="M1872" s="4">
        <v>5.6</v>
      </c>
      <c r="O1872" s="4">
        <v>10.7</v>
      </c>
      <c r="P1872" s="4">
        <v>20</v>
      </c>
    </row>
    <row r="1873" spans="1:18" x14ac:dyDescent="0.2">
      <c r="A1873" s="4">
        <v>5023</v>
      </c>
      <c r="B1873" s="4" t="s">
        <v>15</v>
      </c>
      <c r="C1873" s="4" t="s">
        <v>945</v>
      </c>
      <c r="E1873" s="5">
        <v>70</v>
      </c>
      <c r="G1873" s="5"/>
      <c r="I1873" s="5"/>
    </row>
    <row r="1874" spans="1:18" x14ac:dyDescent="0.2">
      <c r="A1874" s="4">
        <v>5024</v>
      </c>
      <c r="B1874" s="4" t="s">
        <v>3</v>
      </c>
      <c r="C1874" s="4" t="s">
        <v>946</v>
      </c>
      <c r="D1874" s="4">
        <v>31</v>
      </c>
      <c r="E1874" s="5">
        <v>87</v>
      </c>
      <c r="G1874" s="5"/>
      <c r="I1874" s="5">
        <v>74</v>
      </c>
    </row>
    <row r="1875" spans="1:18" x14ac:dyDescent="0.2">
      <c r="A1875" s="4">
        <v>5036</v>
      </c>
      <c r="B1875" s="4" t="s">
        <v>3</v>
      </c>
      <c r="C1875" s="4" t="s">
        <v>678</v>
      </c>
      <c r="D1875" s="4">
        <v>28.6</v>
      </c>
      <c r="E1875" s="5"/>
      <c r="G1875" s="5"/>
      <c r="I1875" s="5"/>
    </row>
    <row r="1876" spans="1:18" x14ac:dyDescent="0.2">
      <c r="A1876" s="4">
        <v>5040</v>
      </c>
      <c r="B1876" s="4" t="s">
        <v>1478</v>
      </c>
      <c r="C1876" s="4" t="s">
        <v>171</v>
      </c>
      <c r="D1876" s="4">
        <v>32.799999999999997</v>
      </c>
      <c r="E1876" s="5"/>
      <c r="G1876" s="5"/>
      <c r="I1876" s="5"/>
    </row>
    <row r="1877" spans="1:18" x14ac:dyDescent="0.2">
      <c r="A1877" s="4">
        <v>5041</v>
      </c>
      <c r="B1877" s="4" t="s">
        <v>1218</v>
      </c>
      <c r="C1877" s="4" t="s">
        <v>1290</v>
      </c>
      <c r="D1877" s="4">
        <v>21.7</v>
      </c>
      <c r="E1877" s="5"/>
      <c r="G1877" s="5"/>
      <c r="I1877" s="5"/>
    </row>
    <row r="1878" spans="1:18" x14ac:dyDescent="0.2">
      <c r="A1878" s="4">
        <v>5042</v>
      </c>
      <c r="B1878" s="4" t="s">
        <v>1218</v>
      </c>
      <c r="C1878" s="4" t="s">
        <v>1318</v>
      </c>
      <c r="D1878" s="4">
        <v>26.9</v>
      </c>
      <c r="E1878" s="5"/>
      <c r="G1878" s="5"/>
      <c r="I1878" s="5"/>
    </row>
    <row r="1879" spans="1:18" x14ac:dyDescent="0.2">
      <c r="A1879" s="4">
        <v>5044</v>
      </c>
      <c r="B1879" s="4" t="s">
        <v>3</v>
      </c>
      <c r="C1879" s="4" t="s">
        <v>947</v>
      </c>
      <c r="D1879" s="4">
        <v>24.3</v>
      </c>
      <c r="E1879" s="5"/>
      <c r="G1879" s="5"/>
      <c r="I1879" s="5"/>
    </row>
    <row r="1880" spans="1:18" x14ac:dyDescent="0.2">
      <c r="A1880" s="4">
        <v>5045</v>
      </c>
      <c r="B1880" s="4" t="s">
        <v>15</v>
      </c>
      <c r="C1880" s="4" t="s">
        <v>899</v>
      </c>
      <c r="D1880" s="4">
        <v>24</v>
      </c>
      <c r="E1880" s="5"/>
      <c r="G1880" s="5"/>
      <c r="I1880" s="5"/>
    </row>
    <row r="1881" spans="1:18" x14ac:dyDescent="0.2">
      <c r="A1881" s="4">
        <v>5048</v>
      </c>
      <c r="B1881" s="4" t="s">
        <v>3</v>
      </c>
      <c r="C1881" s="4" t="s">
        <v>948</v>
      </c>
      <c r="D1881" s="4">
        <v>23</v>
      </c>
      <c r="E1881" s="5"/>
      <c r="G1881" s="5"/>
      <c r="I1881" s="5"/>
    </row>
    <row r="1882" spans="1:18" x14ac:dyDescent="0.2">
      <c r="A1882" s="4">
        <v>5051</v>
      </c>
      <c r="B1882" s="4" t="s">
        <v>1353</v>
      </c>
      <c r="C1882" s="4" t="s">
        <v>1410</v>
      </c>
      <c r="D1882" s="4">
        <v>29.4</v>
      </c>
      <c r="E1882" s="5"/>
      <c r="G1882" s="5"/>
      <c r="I1882" s="5"/>
    </row>
    <row r="1883" spans="1:18" x14ac:dyDescent="0.2">
      <c r="A1883" s="4">
        <v>5052</v>
      </c>
      <c r="B1883" s="4" t="s">
        <v>3</v>
      </c>
      <c r="C1883" s="4" t="s">
        <v>949</v>
      </c>
      <c r="D1883" s="4">
        <v>26</v>
      </c>
      <c r="E1883" s="5"/>
      <c r="G1883" s="5"/>
      <c r="I1883" s="5"/>
    </row>
    <row r="1884" spans="1:18" x14ac:dyDescent="0.2">
      <c r="A1884" s="4">
        <v>5053</v>
      </c>
      <c r="B1884" s="4" t="s">
        <v>3</v>
      </c>
      <c r="C1884" s="4" t="s">
        <v>950</v>
      </c>
      <c r="D1884" s="4">
        <v>23</v>
      </c>
      <c r="E1884" s="5"/>
      <c r="G1884" s="5"/>
      <c r="I1884" s="5"/>
    </row>
    <row r="1885" spans="1:18" x14ac:dyDescent="0.2">
      <c r="A1885" s="4">
        <v>5056</v>
      </c>
      <c r="B1885" s="4" t="s">
        <v>1348</v>
      </c>
      <c r="C1885" s="4" t="s">
        <v>1406</v>
      </c>
      <c r="D1885" s="4">
        <v>21</v>
      </c>
      <c r="E1885" s="5"/>
      <c r="G1885" s="5"/>
      <c r="I1885" s="5"/>
    </row>
    <row r="1886" spans="1:18" x14ac:dyDescent="0.2">
      <c r="A1886" s="4">
        <v>5058</v>
      </c>
      <c r="B1886" s="4" t="s">
        <v>1348</v>
      </c>
      <c r="C1886" s="4" t="s">
        <v>1427</v>
      </c>
      <c r="D1886" s="4">
        <v>25.9</v>
      </c>
      <c r="E1886" s="5"/>
      <c r="G1886" s="5"/>
      <c r="I1886" s="5"/>
      <c r="L1886" s="4">
        <v>4.3</v>
      </c>
      <c r="R1886" s="4">
        <v>6.6</v>
      </c>
    </row>
    <row r="1887" spans="1:18" x14ac:dyDescent="0.2">
      <c r="A1887" s="4">
        <v>5059</v>
      </c>
      <c r="B1887" s="4" t="s">
        <v>3</v>
      </c>
      <c r="C1887" s="4" t="s">
        <v>951</v>
      </c>
      <c r="D1887" s="4">
        <v>14</v>
      </c>
      <c r="E1887" s="5"/>
      <c r="G1887" s="5"/>
      <c r="I1887" s="5"/>
    </row>
    <row r="1888" spans="1:18" x14ac:dyDescent="0.2">
      <c r="A1888" s="4">
        <v>5062</v>
      </c>
      <c r="B1888" s="4" t="s">
        <v>3</v>
      </c>
      <c r="C1888" s="4" t="s">
        <v>390</v>
      </c>
      <c r="D1888" s="4">
        <v>28</v>
      </c>
      <c r="E1888" s="5"/>
      <c r="G1888" s="5"/>
      <c r="I1888" s="5"/>
    </row>
    <row r="1889" spans="1:9" x14ac:dyDescent="0.2">
      <c r="A1889" s="4">
        <v>5063</v>
      </c>
      <c r="B1889" s="4" t="s">
        <v>3</v>
      </c>
      <c r="C1889" s="4" t="s">
        <v>952</v>
      </c>
      <c r="D1889" s="4">
        <v>26</v>
      </c>
      <c r="E1889" s="5"/>
      <c r="G1889" s="5"/>
      <c r="I1889" s="5"/>
    </row>
    <row r="1890" spans="1:9" x14ac:dyDescent="0.2">
      <c r="A1890" s="4">
        <v>5064</v>
      </c>
      <c r="B1890" s="4" t="s">
        <v>3</v>
      </c>
      <c r="C1890" s="4" t="s">
        <v>953</v>
      </c>
      <c r="D1890" s="4">
        <v>24</v>
      </c>
      <c r="E1890" s="5"/>
      <c r="G1890" s="5"/>
      <c r="I1890" s="5"/>
    </row>
    <row r="1891" spans="1:9" x14ac:dyDescent="0.2">
      <c r="A1891" s="4">
        <v>5065</v>
      </c>
      <c r="B1891" s="4" t="s">
        <v>3</v>
      </c>
      <c r="C1891" s="4" t="s">
        <v>954</v>
      </c>
      <c r="D1891" s="4">
        <v>28.3</v>
      </c>
      <c r="E1891" s="5"/>
      <c r="G1891" s="5"/>
      <c r="I1891" s="5"/>
    </row>
    <row r="1892" spans="1:9" x14ac:dyDescent="0.2">
      <c r="A1892" s="4">
        <v>5068</v>
      </c>
      <c r="B1892" s="4" t="s">
        <v>3</v>
      </c>
      <c r="C1892" s="4" t="s">
        <v>955</v>
      </c>
      <c r="D1892" s="4">
        <v>28</v>
      </c>
      <c r="E1892" s="5"/>
      <c r="G1892" s="5"/>
      <c r="I1892" s="5"/>
    </row>
    <row r="1893" spans="1:9" x14ac:dyDescent="0.2">
      <c r="A1893" s="4">
        <v>5069</v>
      </c>
      <c r="B1893" s="4" t="s">
        <v>1478</v>
      </c>
      <c r="C1893" s="4" t="s">
        <v>1529</v>
      </c>
      <c r="D1893" s="4">
        <v>46</v>
      </c>
      <c r="E1893" s="5"/>
      <c r="G1893" s="5"/>
      <c r="I1893" s="5"/>
    </row>
    <row r="1894" spans="1:9" x14ac:dyDescent="0.2">
      <c r="A1894" s="4">
        <v>5070</v>
      </c>
      <c r="B1894" s="4" t="s">
        <v>1478</v>
      </c>
      <c r="C1894" s="4" t="s">
        <v>1741</v>
      </c>
      <c r="D1894" s="4">
        <v>52</v>
      </c>
      <c r="E1894" s="5"/>
      <c r="G1894" s="5"/>
      <c r="I1894" s="5"/>
    </row>
    <row r="1895" spans="1:9" x14ac:dyDescent="0.2">
      <c r="A1895" s="4">
        <v>5071</v>
      </c>
      <c r="B1895" s="4" t="s">
        <v>15</v>
      </c>
      <c r="C1895" s="4" t="s">
        <v>762</v>
      </c>
      <c r="D1895" s="4">
        <v>22</v>
      </c>
      <c r="E1895" s="5"/>
      <c r="G1895" s="5"/>
      <c r="I1895" s="5"/>
    </row>
    <row r="1896" spans="1:9" x14ac:dyDescent="0.2">
      <c r="A1896" s="4">
        <v>5076</v>
      </c>
      <c r="B1896" s="4" t="s">
        <v>1478</v>
      </c>
      <c r="C1896" s="4" t="s">
        <v>1763</v>
      </c>
      <c r="D1896" s="4">
        <v>34.6</v>
      </c>
      <c r="E1896" s="5"/>
      <c r="G1896" s="5"/>
      <c r="I1896" s="5"/>
    </row>
    <row r="1897" spans="1:9" x14ac:dyDescent="0.2">
      <c r="A1897" s="4">
        <v>5080</v>
      </c>
      <c r="B1897" s="4" t="s">
        <v>15</v>
      </c>
      <c r="C1897" s="4" t="s">
        <v>956</v>
      </c>
      <c r="D1897" s="4">
        <v>22</v>
      </c>
      <c r="E1897" s="5"/>
      <c r="G1897" s="5"/>
      <c r="I1897" s="5"/>
    </row>
    <row r="1898" spans="1:9" x14ac:dyDescent="0.2">
      <c r="A1898" s="4">
        <v>5082</v>
      </c>
      <c r="B1898" s="4" t="s">
        <v>1218</v>
      </c>
      <c r="C1898" s="4" t="s">
        <v>1304</v>
      </c>
      <c r="D1898" s="4">
        <v>26</v>
      </c>
      <c r="E1898" s="5"/>
      <c r="G1898" s="5"/>
      <c r="I1898" s="5"/>
    </row>
    <row r="1899" spans="1:9" x14ac:dyDescent="0.2">
      <c r="A1899" s="4">
        <v>5084</v>
      </c>
      <c r="B1899" s="4" t="s">
        <v>15</v>
      </c>
      <c r="C1899" s="4" t="s">
        <v>957</v>
      </c>
      <c r="D1899" s="4">
        <v>21.4</v>
      </c>
      <c r="E1899" s="5"/>
      <c r="G1899" s="5"/>
      <c r="I1899" s="5"/>
    </row>
    <row r="1900" spans="1:9" x14ac:dyDescent="0.2">
      <c r="A1900" s="4">
        <v>5085</v>
      </c>
      <c r="B1900" s="4" t="s">
        <v>3</v>
      </c>
      <c r="C1900" s="4" t="s">
        <v>958</v>
      </c>
      <c r="D1900" s="4">
        <v>23</v>
      </c>
      <c r="E1900" s="5"/>
      <c r="G1900" s="5"/>
      <c r="I1900" s="5"/>
    </row>
    <row r="1901" spans="1:9" x14ac:dyDescent="0.2">
      <c r="A1901" s="4">
        <v>5086</v>
      </c>
      <c r="B1901" s="4" t="s">
        <v>1353</v>
      </c>
      <c r="C1901" s="4" t="s">
        <v>1435</v>
      </c>
      <c r="D1901" s="4">
        <v>30</v>
      </c>
      <c r="E1901" s="5"/>
      <c r="G1901" s="5"/>
      <c r="I1901" s="5"/>
    </row>
    <row r="1902" spans="1:9" x14ac:dyDescent="0.2">
      <c r="A1902" s="4">
        <v>5089</v>
      </c>
      <c r="B1902" s="4" t="s">
        <v>1218</v>
      </c>
      <c r="C1902" s="4" t="s">
        <v>1319</v>
      </c>
      <c r="D1902" s="4">
        <v>22</v>
      </c>
      <c r="E1902" s="5"/>
      <c r="G1902" s="5"/>
      <c r="I1902" s="5"/>
    </row>
    <row r="1903" spans="1:9" x14ac:dyDescent="0.2">
      <c r="A1903" s="4">
        <v>5090</v>
      </c>
      <c r="B1903" s="4" t="s">
        <v>3</v>
      </c>
      <c r="C1903" s="4" t="s">
        <v>512</v>
      </c>
      <c r="D1903" s="4">
        <v>23.7</v>
      </c>
      <c r="E1903" s="5"/>
      <c r="G1903" s="5"/>
      <c r="I1903" s="5"/>
    </row>
    <row r="1904" spans="1:9" x14ac:dyDescent="0.2">
      <c r="A1904" s="4">
        <v>5092</v>
      </c>
      <c r="B1904" s="4" t="s">
        <v>1220</v>
      </c>
      <c r="C1904" s="4" t="s">
        <v>1320</v>
      </c>
      <c r="D1904" s="4">
        <v>26</v>
      </c>
      <c r="E1904" s="5"/>
      <c r="G1904" s="5"/>
      <c r="I1904" s="5"/>
    </row>
    <row r="1905" spans="1:12" x14ac:dyDescent="0.2">
      <c r="A1905" s="4">
        <v>5093</v>
      </c>
      <c r="B1905" s="4" t="s">
        <v>3</v>
      </c>
      <c r="C1905" s="4" t="s">
        <v>809</v>
      </c>
      <c r="D1905" s="4">
        <v>27.5</v>
      </c>
      <c r="E1905" s="5"/>
      <c r="G1905" s="5"/>
      <c r="I1905" s="5"/>
    </row>
    <row r="1906" spans="1:12" x14ac:dyDescent="0.2">
      <c r="A1906" s="4">
        <v>5094</v>
      </c>
      <c r="B1906" s="4" t="s">
        <v>1348</v>
      </c>
      <c r="C1906" s="4" t="s">
        <v>1436</v>
      </c>
      <c r="D1906" s="4">
        <v>31.9</v>
      </c>
      <c r="E1906" s="5"/>
      <c r="G1906" s="5"/>
      <c r="I1906" s="5"/>
    </row>
    <row r="1907" spans="1:12" x14ac:dyDescent="0.2">
      <c r="A1907" s="4">
        <v>5095</v>
      </c>
      <c r="B1907" s="4" t="s">
        <v>3</v>
      </c>
      <c r="C1907" s="4" t="s">
        <v>959</v>
      </c>
      <c r="D1907" s="4">
        <v>23.6</v>
      </c>
      <c r="E1907" s="5"/>
      <c r="G1907" s="5"/>
      <c r="I1907" s="5"/>
    </row>
    <row r="1908" spans="1:12" x14ac:dyDescent="0.2">
      <c r="A1908" s="4">
        <v>5096</v>
      </c>
      <c r="B1908" s="4" t="s">
        <v>1348</v>
      </c>
      <c r="C1908" s="4" t="s">
        <v>1396</v>
      </c>
      <c r="D1908" s="4">
        <v>33.200000000000003</v>
      </c>
      <c r="E1908" s="5"/>
      <c r="G1908" s="5"/>
      <c r="I1908" s="5"/>
      <c r="L1908" s="4">
        <v>5.2</v>
      </c>
    </row>
    <row r="1909" spans="1:12" x14ac:dyDescent="0.2">
      <c r="A1909" s="4">
        <v>5104</v>
      </c>
      <c r="B1909" s="4" t="s">
        <v>3</v>
      </c>
      <c r="C1909" s="4" t="s">
        <v>960</v>
      </c>
      <c r="D1909" s="4">
        <v>19</v>
      </c>
      <c r="E1909" s="5"/>
      <c r="G1909" s="5"/>
      <c r="I1909" s="5"/>
    </row>
    <row r="1910" spans="1:12" x14ac:dyDescent="0.2">
      <c r="A1910" s="4">
        <v>5107</v>
      </c>
      <c r="B1910" s="4" t="s">
        <v>3</v>
      </c>
      <c r="C1910" s="4" t="s">
        <v>541</v>
      </c>
      <c r="D1910" s="4">
        <v>24.3</v>
      </c>
      <c r="E1910" s="5"/>
      <c r="G1910" s="5"/>
      <c r="I1910" s="5"/>
    </row>
    <row r="1911" spans="1:12" x14ac:dyDescent="0.2">
      <c r="A1911" s="4">
        <v>5108</v>
      </c>
      <c r="B1911" s="4" t="s">
        <v>3</v>
      </c>
      <c r="C1911" s="4" t="s">
        <v>961</v>
      </c>
      <c r="D1911" s="4">
        <v>15</v>
      </c>
      <c r="E1911" s="5"/>
      <c r="G1911" s="5"/>
      <c r="I1911" s="5"/>
    </row>
    <row r="1912" spans="1:12" x14ac:dyDescent="0.2">
      <c r="A1912" s="4">
        <v>5110</v>
      </c>
      <c r="B1912" s="4" t="s">
        <v>1348</v>
      </c>
      <c r="C1912" s="4" t="s">
        <v>1437</v>
      </c>
      <c r="D1912" s="4">
        <v>26.5</v>
      </c>
      <c r="E1912" s="5"/>
      <c r="G1912" s="5"/>
      <c r="I1912" s="5"/>
    </row>
    <row r="1913" spans="1:12" x14ac:dyDescent="0.2">
      <c r="A1913" s="4">
        <v>5113</v>
      </c>
      <c r="B1913" s="4" t="s">
        <v>1478</v>
      </c>
      <c r="C1913" s="4" t="s">
        <v>1724</v>
      </c>
      <c r="D1913" s="4">
        <v>32.799999999999997</v>
      </c>
      <c r="E1913" s="5"/>
      <c r="G1913" s="5"/>
      <c r="I1913" s="5"/>
    </row>
    <row r="1914" spans="1:12" x14ac:dyDescent="0.2">
      <c r="A1914" s="4">
        <v>5119</v>
      </c>
      <c r="B1914" s="4" t="s">
        <v>3</v>
      </c>
      <c r="C1914" s="4" t="s">
        <v>927</v>
      </c>
      <c r="D1914" s="4">
        <v>27.6</v>
      </c>
      <c r="E1914" s="5"/>
      <c r="G1914" s="5"/>
      <c r="I1914" s="5"/>
    </row>
    <row r="1915" spans="1:12" x14ac:dyDescent="0.2">
      <c r="A1915" s="4">
        <v>5120</v>
      </c>
      <c r="B1915" s="4" t="s">
        <v>3</v>
      </c>
      <c r="C1915" s="4" t="s">
        <v>652</v>
      </c>
      <c r="D1915" s="4">
        <v>24.6</v>
      </c>
      <c r="E1915" s="5"/>
      <c r="G1915" s="5"/>
      <c r="I1915" s="5"/>
    </row>
    <row r="1916" spans="1:12" x14ac:dyDescent="0.2">
      <c r="A1916" s="4">
        <v>5122</v>
      </c>
      <c r="B1916" s="4" t="s">
        <v>1353</v>
      </c>
      <c r="C1916" s="4" t="s">
        <v>983</v>
      </c>
      <c r="D1916" s="4">
        <v>32.5</v>
      </c>
      <c r="E1916" s="5"/>
      <c r="G1916" s="5"/>
      <c r="I1916" s="5"/>
      <c r="L1916" s="4">
        <v>5.0999999999999996</v>
      </c>
    </row>
    <row r="1917" spans="1:12" x14ac:dyDescent="0.2">
      <c r="A1917" s="4">
        <v>5127</v>
      </c>
      <c r="B1917" s="4" t="s">
        <v>3</v>
      </c>
      <c r="C1917" s="4" t="s">
        <v>545</v>
      </c>
      <c r="D1917" s="4">
        <v>36.9</v>
      </c>
      <c r="E1917" s="5"/>
      <c r="G1917" s="5"/>
      <c r="I1917" s="5"/>
    </row>
    <row r="1918" spans="1:12" x14ac:dyDescent="0.2">
      <c r="A1918" s="4">
        <v>5134</v>
      </c>
      <c r="B1918" s="4" t="s">
        <v>3</v>
      </c>
      <c r="C1918" s="4" t="s">
        <v>915</v>
      </c>
      <c r="D1918" s="4">
        <v>27</v>
      </c>
      <c r="E1918" s="5"/>
      <c r="G1918" s="5"/>
      <c r="I1918" s="5"/>
    </row>
    <row r="1919" spans="1:12" x14ac:dyDescent="0.2">
      <c r="A1919" s="4">
        <v>5137</v>
      </c>
      <c r="B1919" s="4" t="s">
        <v>1218</v>
      </c>
      <c r="C1919" s="4" t="s">
        <v>1302</v>
      </c>
      <c r="D1919" s="4">
        <v>21</v>
      </c>
      <c r="E1919" s="5"/>
      <c r="G1919" s="5"/>
      <c r="I1919" s="5"/>
    </row>
    <row r="1920" spans="1:12" x14ac:dyDescent="0.2">
      <c r="A1920" s="4">
        <v>5148</v>
      </c>
      <c r="B1920" s="4" t="s">
        <v>1478</v>
      </c>
      <c r="C1920" s="4" t="s">
        <v>1764</v>
      </c>
      <c r="D1920" s="4">
        <v>30.7</v>
      </c>
      <c r="E1920" s="5"/>
      <c r="G1920" s="5"/>
      <c r="I1920" s="5"/>
    </row>
    <row r="1921" spans="1:18" x14ac:dyDescent="0.2">
      <c r="A1921" s="4">
        <v>5154</v>
      </c>
      <c r="B1921" s="4" t="s">
        <v>1363</v>
      </c>
      <c r="C1921" s="4" t="s">
        <v>1438</v>
      </c>
      <c r="D1921" s="4">
        <v>24.3</v>
      </c>
      <c r="E1921" s="5">
        <v>87</v>
      </c>
      <c r="F1921" s="4">
        <v>88</v>
      </c>
      <c r="G1921" s="5"/>
      <c r="I1921" s="5">
        <v>81</v>
      </c>
      <c r="J1921" s="4">
        <v>15.8</v>
      </c>
      <c r="K1921" s="4">
        <v>9.9</v>
      </c>
      <c r="L1921" s="4">
        <v>4.3</v>
      </c>
      <c r="M1921" s="4">
        <v>5.3</v>
      </c>
      <c r="N1921" s="4">
        <v>38.9</v>
      </c>
      <c r="Q1921" s="4">
        <v>2.1</v>
      </c>
      <c r="R1921" s="4">
        <v>7.3</v>
      </c>
    </row>
    <row r="1922" spans="1:18" x14ac:dyDescent="0.2">
      <c r="A1922" s="4">
        <v>5157</v>
      </c>
      <c r="B1922" s="4" t="s">
        <v>1218</v>
      </c>
      <c r="C1922" s="4" t="s">
        <v>1321</v>
      </c>
      <c r="D1922" s="4">
        <v>20.5</v>
      </c>
      <c r="E1922" s="5">
        <v>71</v>
      </c>
      <c r="F1922" s="4">
        <v>73</v>
      </c>
      <c r="G1922" s="5"/>
      <c r="I1922" s="5">
        <v>64</v>
      </c>
      <c r="J1922" s="4">
        <v>16.2</v>
      </c>
      <c r="K1922" s="4">
        <v>10.199999999999999</v>
      </c>
      <c r="L1922" s="4">
        <v>4.5</v>
      </c>
      <c r="M1922" s="4">
        <v>4.8</v>
      </c>
      <c r="N1922" s="4">
        <v>38.9</v>
      </c>
      <c r="P1922" s="4">
        <v>20.3</v>
      </c>
      <c r="Q1922" s="4">
        <v>1.9</v>
      </c>
    </row>
    <row r="1923" spans="1:18" x14ac:dyDescent="0.2">
      <c r="A1923" s="4">
        <v>5158</v>
      </c>
      <c r="B1923" s="4" t="s">
        <v>1255</v>
      </c>
      <c r="C1923" s="4" t="s">
        <v>1322</v>
      </c>
      <c r="D1923" s="4">
        <v>18</v>
      </c>
      <c r="E1923" s="5">
        <v>69</v>
      </c>
      <c r="F1923" s="4">
        <v>70</v>
      </c>
      <c r="G1923" s="5"/>
      <c r="I1923" s="5">
        <v>61</v>
      </c>
      <c r="J1923" s="4">
        <v>14.3</v>
      </c>
      <c r="K1923" s="4">
        <v>9.3000000000000007</v>
      </c>
      <c r="L1923" s="4">
        <v>4</v>
      </c>
      <c r="M1923" s="4">
        <v>4.0999999999999996</v>
      </c>
      <c r="N1923" s="4">
        <v>35.9</v>
      </c>
      <c r="P1923" s="4">
        <v>18.2</v>
      </c>
      <c r="Q1923" s="4">
        <v>1.9</v>
      </c>
    </row>
    <row r="1924" spans="1:18" x14ac:dyDescent="0.2">
      <c r="A1924" s="4">
        <v>5161</v>
      </c>
      <c r="B1924" s="4" t="s">
        <v>1218</v>
      </c>
      <c r="C1924" s="4" t="s">
        <v>1323</v>
      </c>
      <c r="D1924" s="4">
        <v>25</v>
      </c>
      <c r="E1924" s="5">
        <v>81</v>
      </c>
      <c r="F1924" s="4">
        <v>83</v>
      </c>
      <c r="G1924" s="5"/>
      <c r="I1924" s="5">
        <v>75</v>
      </c>
      <c r="J1924" s="4">
        <v>19.399999999999999</v>
      </c>
      <c r="K1924" s="4">
        <v>13.6</v>
      </c>
      <c r="L1924" s="4">
        <v>4.8</v>
      </c>
      <c r="M1924" s="4">
        <v>4.9000000000000004</v>
      </c>
      <c r="N1924" s="4">
        <v>44.5</v>
      </c>
      <c r="P1924" s="4">
        <v>18</v>
      </c>
      <c r="Q1924" s="4">
        <v>2.5</v>
      </c>
    </row>
    <row r="1925" spans="1:18" x14ac:dyDescent="0.2">
      <c r="A1925" s="4">
        <v>5162</v>
      </c>
      <c r="B1925" s="4" t="s">
        <v>3</v>
      </c>
      <c r="C1925" s="4" t="s">
        <v>517</v>
      </c>
      <c r="D1925" s="4">
        <v>28.9</v>
      </c>
      <c r="E1925" s="5">
        <v>79</v>
      </c>
      <c r="F1925" s="4">
        <v>81</v>
      </c>
      <c r="G1925" s="5"/>
      <c r="I1925" s="5">
        <v>73</v>
      </c>
    </row>
    <row r="1926" spans="1:18" x14ac:dyDescent="0.2">
      <c r="A1926" s="4">
        <v>5163</v>
      </c>
      <c r="B1926" s="4" t="s">
        <v>3</v>
      </c>
      <c r="C1926" s="4" t="s">
        <v>125</v>
      </c>
      <c r="D1926" s="4">
        <v>23.8</v>
      </c>
      <c r="E1926" s="5">
        <v>75</v>
      </c>
      <c r="F1926" s="4">
        <v>76</v>
      </c>
      <c r="G1926" s="5"/>
      <c r="I1926" s="5">
        <v>77</v>
      </c>
      <c r="J1926" s="4">
        <v>12.9</v>
      </c>
      <c r="K1926" s="4">
        <v>7.6</v>
      </c>
      <c r="L1926" s="4">
        <v>4.7</v>
      </c>
      <c r="M1926" s="4">
        <v>4.5</v>
      </c>
      <c r="N1926" s="4">
        <v>35.5</v>
      </c>
      <c r="P1926" s="4">
        <v>20.8</v>
      </c>
    </row>
    <row r="1927" spans="1:18" x14ac:dyDescent="0.2">
      <c r="A1927" s="4">
        <v>5165</v>
      </c>
      <c r="B1927" s="4" t="s">
        <v>3</v>
      </c>
      <c r="C1927" s="4" t="s">
        <v>704</v>
      </c>
      <c r="D1927" s="4">
        <v>25.9</v>
      </c>
      <c r="E1927" s="5">
        <v>77</v>
      </c>
      <c r="F1927" s="4">
        <v>78</v>
      </c>
      <c r="G1927" s="5"/>
      <c r="I1927" s="5">
        <v>73</v>
      </c>
      <c r="P1927" s="4">
        <v>20.5</v>
      </c>
    </row>
    <row r="1928" spans="1:18" x14ac:dyDescent="0.2">
      <c r="A1928" s="4">
        <v>5168</v>
      </c>
      <c r="B1928" s="4" t="s">
        <v>1348</v>
      </c>
      <c r="C1928" s="4" t="s">
        <v>1436</v>
      </c>
      <c r="D1928" s="4">
        <v>31.6</v>
      </c>
      <c r="E1928" s="5">
        <v>91</v>
      </c>
      <c r="G1928" s="5"/>
      <c r="I1928" s="5">
        <v>82</v>
      </c>
      <c r="J1928" s="4">
        <v>20.100000000000001</v>
      </c>
      <c r="K1928" s="4">
        <v>12.8</v>
      </c>
      <c r="L1928" s="4">
        <v>5.8</v>
      </c>
      <c r="M1928" s="4">
        <v>5.9</v>
      </c>
      <c r="P1928" s="4">
        <v>22.4</v>
      </c>
      <c r="Q1928" s="4">
        <v>2.1</v>
      </c>
      <c r="R1928" s="4">
        <v>5.0999999999999996</v>
      </c>
    </row>
    <row r="1929" spans="1:18" x14ac:dyDescent="0.2">
      <c r="A1929" s="4">
        <v>5169</v>
      </c>
      <c r="B1929" s="4" t="s">
        <v>3</v>
      </c>
      <c r="C1929" s="4" t="s">
        <v>866</v>
      </c>
      <c r="D1929" s="4">
        <v>27.5</v>
      </c>
      <c r="E1929" s="5">
        <v>86</v>
      </c>
      <c r="F1929" s="4">
        <v>87</v>
      </c>
      <c r="G1929" s="5"/>
      <c r="I1929" s="5">
        <v>76</v>
      </c>
      <c r="J1929" s="4">
        <v>15.2</v>
      </c>
      <c r="K1929" s="4">
        <v>9.1</v>
      </c>
      <c r="L1929" s="4">
        <v>5</v>
      </c>
      <c r="M1929" s="4">
        <v>4.8</v>
      </c>
      <c r="N1929" s="4">
        <v>38.1</v>
      </c>
      <c r="P1929" s="4">
        <v>20.9</v>
      </c>
    </row>
    <row r="1930" spans="1:18" x14ac:dyDescent="0.2">
      <c r="A1930" s="4">
        <v>5170</v>
      </c>
      <c r="B1930" s="4" t="s">
        <v>1478</v>
      </c>
      <c r="C1930" s="4" t="s">
        <v>1765</v>
      </c>
      <c r="D1930" s="4">
        <v>36.799999999999997</v>
      </c>
      <c r="E1930" s="5">
        <v>94</v>
      </c>
      <c r="F1930" s="4">
        <v>96</v>
      </c>
      <c r="G1930" s="5"/>
      <c r="I1930" s="5">
        <v>85</v>
      </c>
      <c r="J1930" s="4">
        <v>18.7</v>
      </c>
      <c r="K1930" s="4">
        <v>11.8</v>
      </c>
      <c r="L1930" s="4">
        <v>4.4000000000000004</v>
      </c>
      <c r="M1930" s="4">
        <v>6</v>
      </c>
      <c r="N1930" s="4">
        <v>44.6</v>
      </c>
      <c r="Q1930" s="4">
        <v>2.4</v>
      </c>
    </row>
    <row r="1931" spans="1:18" x14ac:dyDescent="0.2">
      <c r="A1931" s="4">
        <v>5171</v>
      </c>
      <c r="B1931" s="4" t="s">
        <v>3</v>
      </c>
      <c r="C1931" s="4" t="s">
        <v>962</v>
      </c>
      <c r="E1931" s="5">
        <v>79</v>
      </c>
      <c r="F1931" s="4">
        <v>80</v>
      </c>
      <c r="G1931" s="5"/>
      <c r="I1931" s="5">
        <v>77</v>
      </c>
      <c r="J1931" s="4">
        <v>13</v>
      </c>
      <c r="K1931" s="4">
        <v>8.8000000000000007</v>
      </c>
      <c r="L1931" s="4">
        <v>5.2</v>
      </c>
      <c r="M1931" s="4">
        <v>4.7</v>
      </c>
      <c r="N1931" s="4">
        <v>36.299999999999997</v>
      </c>
      <c r="P1931" s="4">
        <v>20.100000000000001</v>
      </c>
      <c r="Q1931" s="4">
        <v>2.2000000000000002</v>
      </c>
    </row>
    <row r="1932" spans="1:18" x14ac:dyDescent="0.2">
      <c r="A1932" s="4">
        <v>5175</v>
      </c>
      <c r="B1932" s="4" t="s">
        <v>15</v>
      </c>
      <c r="C1932" s="4" t="s">
        <v>963</v>
      </c>
      <c r="D1932" s="4">
        <v>20.7</v>
      </c>
      <c r="E1932" s="5">
        <v>74</v>
      </c>
      <c r="F1932" s="4">
        <v>75</v>
      </c>
      <c r="G1932" s="5"/>
      <c r="I1932" s="5">
        <v>70</v>
      </c>
      <c r="J1932" s="4">
        <v>12.2</v>
      </c>
      <c r="K1932" s="4">
        <v>8.3000000000000007</v>
      </c>
      <c r="L1932" s="4">
        <v>4.4000000000000004</v>
      </c>
      <c r="M1932" s="4">
        <v>4.0999999999999996</v>
      </c>
      <c r="N1932" s="4">
        <v>34.200000000000003</v>
      </c>
      <c r="P1932" s="4">
        <v>18.399999999999999</v>
      </c>
      <c r="Q1932" s="4">
        <v>1.9</v>
      </c>
    </row>
    <row r="1933" spans="1:18" x14ac:dyDescent="0.2">
      <c r="A1933" s="4">
        <v>5177</v>
      </c>
      <c r="B1933" s="4" t="s">
        <v>3</v>
      </c>
      <c r="C1933" s="4" t="s">
        <v>964</v>
      </c>
      <c r="D1933" s="4">
        <v>22.8</v>
      </c>
      <c r="E1933" s="5">
        <v>79</v>
      </c>
      <c r="F1933" s="4">
        <v>81</v>
      </c>
      <c r="G1933" s="5"/>
      <c r="I1933" s="5">
        <v>76</v>
      </c>
      <c r="J1933" s="4">
        <v>14</v>
      </c>
      <c r="L1933" s="4">
        <v>5</v>
      </c>
      <c r="M1933" s="4">
        <v>5</v>
      </c>
      <c r="N1933" s="4">
        <v>37.799999999999997</v>
      </c>
      <c r="P1933" s="4">
        <v>19.3</v>
      </c>
    </row>
    <row r="1934" spans="1:18" x14ac:dyDescent="0.2">
      <c r="A1934" s="4">
        <v>5179</v>
      </c>
      <c r="B1934" s="4" t="s">
        <v>3</v>
      </c>
      <c r="C1934" s="4" t="s">
        <v>965</v>
      </c>
      <c r="D1934" s="4">
        <v>23.4</v>
      </c>
      <c r="E1934" s="5">
        <v>78</v>
      </c>
      <c r="G1934" s="5"/>
      <c r="I1934" s="5">
        <v>67</v>
      </c>
      <c r="P1934" s="4">
        <v>18.8</v>
      </c>
      <c r="Q1934" s="4">
        <v>2</v>
      </c>
    </row>
    <row r="1935" spans="1:18" x14ac:dyDescent="0.2">
      <c r="A1935" s="4">
        <v>5180</v>
      </c>
      <c r="B1935" s="4" t="s">
        <v>3</v>
      </c>
      <c r="C1935" s="4" t="s">
        <v>966</v>
      </c>
      <c r="D1935" s="4">
        <v>28.3</v>
      </c>
      <c r="E1935" s="5">
        <v>78</v>
      </c>
      <c r="F1935" s="4">
        <v>81</v>
      </c>
      <c r="G1935" s="5"/>
      <c r="I1935" s="5">
        <v>71</v>
      </c>
      <c r="J1935" s="4">
        <v>14.3</v>
      </c>
      <c r="K1935" s="4">
        <v>8.3000000000000007</v>
      </c>
      <c r="L1935" s="4">
        <v>4.7</v>
      </c>
      <c r="M1935" s="4">
        <v>4.7</v>
      </c>
      <c r="N1935" s="4">
        <v>37.299999999999997</v>
      </c>
      <c r="P1935" s="4">
        <v>19.899999999999999</v>
      </c>
      <c r="Q1935" s="4">
        <v>2.2999999999999998</v>
      </c>
    </row>
    <row r="1936" spans="1:18" x14ac:dyDescent="0.2">
      <c r="A1936" s="4">
        <v>5183</v>
      </c>
      <c r="B1936" s="4" t="s">
        <v>1766</v>
      </c>
      <c r="C1936" s="4" t="s">
        <v>1767</v>
      </c>
      <c r="D1936" s="4">
        <v>36.299999999999997</v>
      </c>
      <c r="E1936" s="5">
        <v>90</v>
      </c>
      <c r="F1936" s="4">
        <v>91</v>
      </c>
      <c r="G1936" s="5"/>
      <c r="I1936" s="5">
        <v>82</v>
      </c>
      <c r="J1936" s="4">
        <v>16.600000000000001</v>
      </c>
      <c r="K1936" s="4">
        <v>10.5</v>
      </c>
      <c r="L1936" s="4">
        <v>4.5</v>
      </c>
      <c r="M1936" s="4">
        <v>5.0999999999999996</v>
      </c>
      <c r="N1936" s="4">
        <v>39.200000000000003</v>
      </c>
      <c r="P1936" s="4">
        <v>21.9</v>
      </c>
      <c r="Q1936" s="4">
        <v>2.7</v>
      </c>
    </row>
    <row r="1937" spans="1:18" x14ac:dyDescent="0.2">
      <c r="A1937" s="4">
        <v>5193</v>
      </c>
      <c r="B1937" s="4" t="s">
        <v>1218</v>
      </c>
      <c r="C1937" s="4" t="s">
        <v>1306</v>
      </c>
      <c r="D1937" s="4">
        <v>22.4</v>
      </c>
      <c r="E1937" s="5">
        <v>72</v>
      </c>
      <c r="F1937" s="4">
        <v>73</v>
      </c>
      <c r="G1937" s="5"/>
      <c r="I1937" s="5">
        <v>67</v>
      </c>
      <c r="J1937" s="4">
        <v>15.4</v>
      </c>
      <c r="K1937" s="4">
        <v>10.5</v>
      </c>
      <c r="L1937" s="4">
        <v>4.8</v>
      </c>
      <c r="M1937" s="4">
        <v>4.9000000000000004</v>
      </c>
      <c r="N1937" s="4">
        <v>39.4</v>
      </c>
      <c r="P1937" s="4">
        <v>19.399999999999999</v>
      </c>
      <c r="Q1937" s="4">
        <v>2</v>
      </c>
    </row>
    <row r="1938" spans="1:18" x14ac:dyDescent="0.2">
      <c r="A1938" s="4">
        <v>5197</v>
      </c>
      <c r="B1938" s="4" t="s">
        <v>1255</v>
      </c>
      <c r="C1938" s="4" t="s">
        <v>1290</v>
      </c>
      <c r="D1938" s="4">
        <v>22</v>
      </c>
      <c r="E1938" s="5">
        <v>74</v>
      </c>
      <c r="F1938" s="4">
        <v>75</v>
      </c>
      <c r="G1938" s="5"/>
      <c r="I1938" s="5">
        <v>67</v>
      </c>
      <c r="J1938" s="4">
        <v>16.8</v>
      </c>
      <c r="K1938" s="4">
        <v>10.8</v>
      </c>
      <c r="L1938" s="4">
        <v>4.0999999999999996</v>
      </c>
      <c r="M1938" s="4">
        <v>3.4</v>
      </c>
      <c r="N1938" s="4">
        <v>39.5</v>
      </c>
      <c r="P1938" s="4">
        <v>19.100000000000001</v>
      </c>
      <c r="Q1938" s="4">
        <v>2.1</v>
      </c>
    </row>
    <row r="1939" spans="1:18" x14ac:dyDescent="0.2">
      <c r="A1939" s="4">
        <v>5210</v>
      </c>
      <c r="B1939" s="4" t="s">
        <v>3</v>
      </c>
      <c r="C1939" s="4" t="s">
        <v>967</v>
      </c>
      <c r="D1939" s="4">
        <v>30</v>
      </c>
      <c r="E1939" s="5">
        <v>88</v>
      </c>
      <c r="F1939" s="4">
        <v>89</v>
      </c>
      <c r="G1939" s="5"/>
      <c r="I1939" s="5">
        <v>87</v>
      </c>
      <c r="J1939" s="4">
        <v>16.7</v>
      </c>
      <c r="K1939" s="4">
        <v>10.3</v>
      </c>
      <c r="L1939" s="4">
        <v>5</v>
      </c>
      <c r="M1939" s="4">
        <v>5.2</v>
      </c>
      <c r="N1939" s="4">
        <v>38.9</v>
      </c>
      <c r="P1939" s="4">
        <v>20.399999999999999</v>
      </c>
      <c r="Q1939" s="4">
        <v>2.6</v>
      </c>
    </row>
    <row r="1940" spans="1:18" x14ac:dyDescent="0.2">
      <c r="A1940" s="4">
        <v>5211</v>
      </c>
      <c r="B1940" s="4" t="s">
        <v>15</v>
      </c>
      <c r="C1940" s="4" t="s">
        <v>515</v>
      </c>
      <c r="D1940" s="4">
        <v>19</v>
      </c>
      <c r="E1940" s="5">
        <v>69</v>
      </c>
      <c r="F1940" s="4">
        <v>71</v>
      </c>
      <c r="G1940" s="5"/>
      <c r="I1940" s="5">
        <v>63</v>
      </c>
      <c r="P1940" s="4">
        <v>20.399999999999999</v>
      </c>
      <c r="Q1940" s="4">
        <v>1.9</v>
      </c>
    </row>
    <row r="1941" spans="1:18" x14ac:dyDescent="0.2">
      <c r="A1941" s="4">
        <v>5212</v>
      </c>
      <c r="B1941" s="4" t="s">
        <v>15</v>
      </c>
      <c r="C1941" s="4" t="s">
        <v>968</v>
      </c>
      <c r="D1941" s="4">
        <v>22.4</v>
      </c>
      <c r="E1941" s="5">
        <v>75</v>
      </c>
      <c r="F1941" s="4">
        <v>76</v>
      </c>
      <c r="G1941" s="5"/>
      <c r="I1941" s="5">
        <v>72</v>
      </c>
      <c r="J1941" s="4">
        <v>12.4</v>
      </c>
      <c r="K1941" s="4">
        <v>8.8000000000000007</v>
      </c>
      <c r="L1941" s="4">
        <v>4.8</v>
      </c>
      <c r="M1941" s="4">
        <v>4.0999999999999996</v>
      </c>
      <c r="N1941" s="4">
        <v>34.299999999999997</v>
      </c>
      <c r="P1941" s="4">
        <v>19.600000000000001</v>
      </c>
      <c r="Q1941" s="4">
        <v>2.1</v>
      </c>
    </row>
    <row r="1942" spans="1:18" x14ac:dyDescent="0.2">
      <c r="A1942" s="4">
        <v>5213</v>
      </c>
      <c r="B1942" s="4" t="s">
        <v>3</v>
      </c>
      <c r="C1942" s="4" t="s">
        <v>525</v>
      </c>
      <c r="D1942" s="4">
        <v>24.8</v>
      </c>
      <c r="E1942" s="5">
        <v>81</v>
      </c>
      <c r="G1942" s="5"/>
      <c r="I1942" s="5">
        <v>75</v>
      </c>
      <c r="P1942" s="4">
        <v>18.899999999999999</v>
      </c>
      <c r="Q1942" s="4">
        <v>2.5</v>
      </c>
    </row>
    <row r="1943" spans="1:18" x14ac:dyDescent="0.2">
      <c r="A1943" s="4">
        <v>5215</v>
      </c>
      <c r="B1943" s="4" t="s">
        <v>15</v>
      </c>
      <c r="C1943" s="4" t="s">
        <v>969</v>
      </c>
      <c r="D1943" s="4">
        <v>23.5</v>
      </c>
      <c r="E1943" s="5">
        <v>73</v>
      </c>
      <c r="F1943" s="4">
        <v>76</v>
      </c>
      <c r="G1943" s="5"/>
      <c r="I1943" s="5">
        <v>71</v>
      </c>
      <c r="P1943" s="4">
        <v>20.2</v>
      </c>
    </row>
    <row r="1944" spans="1:18" x14ac:dyDescent="0.2">
      <c r="A1944" s="4">
        <v>5217</v>
      </c>
      <c r="B1944" s="4" t="s">
        <v>1218</v>
      </c>
      <c r="C1944" s="4" t="s">
        <v>1258</v>
      </c>
      <c r="D1944" s="4">
        <v>25.5</v>
      </c>
      <c r="E1944" s="5">
        <v>85</v>
      </c>
      <c r="F1944" s="4">
        <v>85</v>
      </c>
      <c r="G1944" s="5"/>
      <c r="I1944" s="5">
        <v>80</v>
      </c>
      <c r="J1944" s="4">
        <v>17.600000000000001</v>
      </c>
      <c r="K1944" s="4">
        <v>12.9</v>
      </c>
      <c r="L1944" s="4">
        <v>4.5</v>
      </c>
      <c r="M1944" s="4">
        <v>4.8</v>
      </c>
      <c r="N1944" s="4">
        <v>43.5</v>
      </c>
      <c r="P1944" s="4">
        <v>20.399999999999999</v>
      </c>
      <c r="R1944" s="4" t="s">
        <v>642</v>
      </c>
    </row>
    <row r="1945" spans="1:18" x14ac:dyDescent="0.2">
      <c r="A1945" s="4">
        <v>5219</v>
      </c>
      <c r="B1945" s="4" t="s">
        <v>1478</v>
      </c>
      <c r="C1945" s="4" t="s">
        <v>1768</v>
      </c>
      <c r="D1945" s="4">
        <v>36.1</v>
      </c>
      <c r="E1945" s="5">
        <v>96</v>
      </c>
      <c r="F1945" s="4">
        <v>98</v>
      </c>
      <c r="G1945" s="5"/>
      <c r="I1945" s="5">
        <v>86</v>
      </c>
      <c r="J1945" s="4">
        <v>19.100000000000001</v>
      </c>
      <c r="K1945" s="4">
        <v>12.6</v>
      </c>
      <c r="L1945" s="4">
        <v>4.7</v>
      </c>
      <c r="M1945" s="4">
        <v>6.4</v>
      </c>
      <c r="N1945" s="4">
        <v>44.1</v>
      </c>
      <c r="P1945" s="4">
        <v>23.7</v>
      </c>
      <c r="Q1945" s="4">
        <v>2.4</v>
      </c>
      <c r="R1945" s="4" t="s">
        <v>642</v>
      </c>
    </row>
    <row r="1946" spans="1:18" x14ac:dyDescent="0.2">
      <c r="A1946" s="4">
        <v>5224</v>
      </c>
      <c r="B1946" s="4" t="s">
        <v>3</v>
      </c>
      <c r="C1946" s="4" t="s">
        <v>970</v>
      </c>
      <c r="D1946" s="4">
        <v>24.8</v>
      </c>
      <c r="E1946" s="5">
        <v>80</v>
      </c>
      <c r="G1946" s="5"/>
      <c r="I1946" s="5">
        <v>76</v>
      </c>
      <c r="J1946" s="4">
        <v>14.2</v>
      </c>
      <c r="K1946" s="4">
        <v>9</v>
      </c>
      <c r="L1946" s="4">
        <v>5.3</v>
      </c>
      <c r="M1946" s="4">
        <v>5</v>
      </c>
      <c r="N1946" s="4">
        <v>37.799999999999997</v>
      </c>
      <c r="P1946" s="4">
        <v>20.2</v>
      </c>
      <c r="Q1946" s="4">
        <v>2.1</v>
      </c>
      <c r="R1946" s="4" t="s">
        <v>642</v>
      </c>
    </row>
    <row r="1947" spans="1:18" x14ac:dyDescent="0.2">
      <c r="A1947" s="4">
        <v>5225</v>
      </c>
      <c r="B1947" s="4" t="s">
        <v>1478</v>
      </c>
      <c r="C1947" s="4" t="s">
        <v>1629</v>
      </c>
      <c r="D1947" s="4">
        <v>34.700000000000003</v>
      </c>
      <c r="E1947" s="5">
        <v>96</v>
      </c>
      <c r="F1947" s="4">
        <v>97</v>
      </c>
      <c r="G1947" s="5"/>
      <c r="I1947" s="5">
        <v>87</v>
      </c>
      <c r="J1947" s="4">
        <v>17.100000000000001</v>
      </c>
      <c r="L1947" s="4">
        <v>4.8</v>
      </c>
      <c r="M1947" s="4">
        <v>6.4</v>
      </c>
      <c r="P1947" s="4">
        <v>23.7</v>
      </c>
      <c r="Q1947" s="4">
        <v>2.6</v>
      </c>
    </row>
    <row r="1948" spans="1:18" x14ac:dyDescent="0.2">
      <c r="A1948" s="4">
        <v>5228</v>
      </c>
      <c r="B1948" s="4" t="s">
        <v>3</v>
      </c>
      <c r="C1948" s="4" t="s">
        <v>915</v>
      </c>
      <c r="D1948" s="4">
        <v>26.7</v>
      </c>
      <c r="E1948" s="5">
        <v>85</v>
      </c>
      <c r="F1948" s="4">
        <v>86</v>
      </c>
      <c r="G1948" s="5"/>
      <c r="I1948" s="5">
        <v>81</v>
      </c>
      <c r="P1948" s="4">
        <v>20.3</v>
      </c>
      <c r="Q1948" s="4">
        <v>2.6</v>
      </c>
    </row>
    <row r="1949" spans="1:18" x14ac:dyDescent="0.2">
      <c r="A1949" s="4">
        <v>5232</v>
      </c>
      <c r="B1949" s="4" t="s">
        <v>3</v>
      </c>
      <c r="C1949" s="4" t="s">
        <v>773</v>
      </c>
      <c r="D1949" s="4">
        <v>26.7</v>
      </c>
      <c r="E1949" s="5">
        <v>78</v>
      </c>
      <c r="G1949" s="5"/>
      <c r="I1949" s="5">
        <v>75</v>
      </c>
      <c r="P1949" s="4">
        <v>19.899999999999999</v>
      </c>
      <c r="Q1949" s="4">
        <v>2</v>
      </c>
    </row>
    <row r="1950" spans="1:18" x14ac:dyDescent="0.2">
      <c r="A1950" s="4">
        <v>5233</v>
      </c>
      <c r="B1950" s="4" t="s">
        <v>3</v>
      </c>
      <c r="C1950" s="4" t="s">
        <v>525</v>
      </c>
      <c r="D1950" s="4">
        <v>25.1</v>
      </c>
      <c r="E1950" s="5">
        <v>79</v>
      </c>
      <c r="G1950" s="5"/>
      <c r="I1950" s="5">
        <v>75</v>
      </c>
      <c r="P1950" s="4">
        <v>19.399999999999999</v>
      </c>
      <c r="Q1950" s="4">
        <v>2.2999999999999998</v>
      </c>
    </row>
    <row r="1951" spans="1:18" x14ac:dyDescent="0.2">
      <c r="A1951" s="4">
        <v>5234</v>
      </c>
      <c r="B1951" s="4" t="s">
        <v>3</v>
      </c>
      <c r="C1951" s="4" t="s">
        <v>125</v>
      </c>
      <c r="D1951" s="4">
        <v>24.2</v>
      </c>
      <c r="E1951" s="5">
        <v>74</v>
      </c>
      <c r="G1951" s="5"/>
      <c r="I1951" s="5">
        <v>70</v>
      </c>
    </row>
    <row r="1952" spans="1:18" x14ac:dyDescent="0.2">
      <c r="A1952" s="4">
        <v>5235</v>
      </c>
      <c r="B1952" s="4" t="s">
        <v>3</v>
      </c>
      <c r="C1952" s="4" t="s">
        <v>971</v>
      </c>
      <c r="D1952" s="4">
        <v>23.7</v>
      </c>
      <c r="E1952" s="5">
        <v>77</v>
      </c>
      <c r="F1952" s="4">
        <v>78</v>
      </c>
      <c r="G1952" s="5"/>
      <c r="I1952" s="5">
        <v>72</v>
      </c>
      <c r="Q1952" s="4">
        <v>2.1</v>
      </c>
    </row>
    <row r="1953" spans="1:18" x14ac:dyDescent="0.2">
      <c r="A1953" s="4">
        <v>5236</v>
      </c>
      <c r="B1953" s="4" t="s">
        <v>1348</v>
      </c>
      <c r="C1953" s="4" t="s">
        <v>1439</v>
      </c>
      <c r="D1953" s="4">
        <v>26.9</v>
      </c>
      <c r="E1953" s="5">
        <v>86</v>
      </c>
      <c r="G1953" s="5"/>
      <c r="I1953" s="5">
        <v>77</v>
      </c>
      <c r="R1953" s="4">
        <v>7.4</v>
      </c>
    </row>
    <row r="1954" spans="1:18" x14ac:dyDescent="0.2">
      <c r="A1954" s="4">
        <v>5237</v>
      </c>
      <c r="B1954" s="4" t="s">
        <v>3</v>
      </c>
      <c r="C1954" s="4" t="s">
        <v>708</v>
      </c>
      <c r="D1954" s="4">
        <v>27.3</v>
      </c>
      <c r="E1954" s="5">
        <v>84</v>
      </c>
      <c r="G1954" s="5"/>
      <c r="I1954" s="5">
        <v>81</v>
      </c>
      <c r="P1954" s="4">
        <v>21.6</v>
      </c>
      <c r="Q1954" s="4">
        <v>2.2999999999999998</v>
      </c>
    </row>
    <row r="1955" spans="1:18" x14ac:dyDescent="0.2">
      <c r="A1955" s="4">
        <v>5238</v>
      </c>
      <c r="B1955" s="4" t="s">
        <v>3</v>
      </c>
      <c r="C1955" s="4" t="s">
        <v>955</v>
      </c>
      <c r="D1955" s="4">
        <v>27</v>
      </c>
      <c r="E1955" s="5">
        <v>85</v>
      </c>
      <c r="G1955" s="5"/>
      <c r="I1955" s="5">
        <v>81</v>
      </c>
      <c r="P1955" s="4">
        <v>20.9</v>
      </c>
      <c r="Q1955" s="4">
        <v>2.4</v>
      </c>
    </row>
    <row r="1956" spans="1:18" x14ac:dyDescent="0.2">
      <c r="A1956" s="4">
        <v>5239</v>
      </c>
      <c r="B1956" s="4" t="s">
        <v>1348</v>
      </c>
      <c r="C1956" s="4" t="s">
        <v>1440</v>
      </c>
      <c r="D1956" s="4">
        <v>34.1</v>
      </c>
      <c r="E1956" s="5">
        <v>83</v>
      </c>
      <c r="G1956" s="5"/>
      <c r="I1956" s="5">
        <v>79</v>
      </c>
      <c r="P1956" s="4">
        <v>21</v>
      </c>
      <c r="Q1956" s="4">
        <v>2.2999999999999998</v>
      </c>
    </row>
    <row r="1957" spans="1:18" x14ac:dyDescent="0.2">
      <c r="A1957" s="4">
        <v>5240</v>
      </c>
      <c r="B1957" s="4" t="s">
        <v>15</v>
      </c>
      <c r="C1957" s="4" t="s">
        <v>972</v>
      </c>
      <c r="D1957" s="4">
        <v>21.8</v>
      </c>
      <c r="E1957" s="5">
        <v>78</v>
      </c>
      <c r="F1957" s="4">
        <v>79</v>
      </c>
      <c r="G1957" s="5"/>
      <c r="I1957" s="5">
        <v>75</v>
      </c>
      <c r="J1957" s="4">
        <v>12.7</v>
      </c>
      <c r="K1957" s="4">
        <v>7.8</v>
      </c>
      <c r="L1957" s="4">
        <v>4.4000000000000004</v>
      </c>
      <c r="M1957" s="4">
        <v>4.4000000000000004</v>
      </c>
      <c r="N1957" s="4">
        <v>33.799999999999997</v>
      </c>
      <c r="P1957" s="4">
        <v>19.7</v>
      </c>
      <c r="Q1957" s="4">
        <v>2.2999999999999998</v>
      </c>
    </row>
    <row r="1958" spans="1:18" x14ac:dyDescent="0.2">
      <c r="A1958" s="4">
        <v>5242</v>
      </c>
      <c r="B1958" s="4" t="s">
        <v>3</v>
      </c>
      <c r="C1958" s="4" t="s">
        <v>341</v>
      </c>
      <c r="D1958" s="4">
        <v>28</v>
      </c>
      <c r="E1958" s="5">
        <v>79</v>
      </c>
      <c r="F1958" s="4">
        <v>80</v>
      </c>
      <c r="G1958" s="5"/>
      <c r="I1958" s="5">
        <v>71</v>
      </c>
      <c r="P1958" s="4">
        <v>20.2</v>
      </c>
      <c r="Q1958" s="4">
        <v>2.1</v>
      </c>
    </row>
    <row r="1959" spans="1:18" x14ac:dyDescent="0.2">
      <c r="A1959" s="4">
        <v>5244</v>
      </c>
      <c r="B1959" s="4" t="s">
        <v>1353</v>
      </c>
      <c r="C1959" s="4" t="s">
        <v>1441</v>
      </c>
      <c r="E1959" s="5"/>
      <c r="G1959" s="5"/>
      <c r="I1959" s="5"/>
      <c r="J1959" s="4">
        <v>16.3</v>
      </c>
      <c r="K1959" s="4">
        <v>11.6</v>
      </c>
      <c r="L1959" s="4">
        <v>5.3</v>
      </c>
      <c r="M1959" s="4">
        <v>5</v>
      </c>
      <c r="N1959" s="4">
        <v>40.6</v>
      </c>
      <c r="P1959" s="4">
        <v>21.4</v>
      </c>
      <c r="Q1959" s="4">
        <v>2.1</v>
      </c>
      <c r="R1959" s="4">
        <v>5.8</v>
      </c>
    </row>
    <row r="1960" spans="1:18" x14ac:dyDescent="0.2">
      <c r="A1960" s="4">
        <v>5245</v>
      </c>
      <c r="B1960" s="4" t="s">
        <v>1348</v>
      </c>
      <c r="C1960" s="4" t="s">
        <v>1442</v>
      </c>
      <c r="D1960" s="4">
        <v>28</v>
      </c>
      <c r="E1960" s="5">
        <v>87</v>
      </c>
      <c r="G1960" s="5"/>
      <c r="I1960" s="5">
        <v>80</v>
      </c>
      <c r="P1960" s="4">
        <v>21.5</v>
      </c>
      <c r="Q1960" s="4">
        <v>2.1</v>
      </c>
    </row>
    <row r="1961" spans="1:18" x14ac:dyDescent="0.2">
      <c r="A1961" s="4">
        <v>5251</v>
      </c>
      <c r="B1961" s="4" t="s">
        <v>15</v>
      </c>
      <c r="C1961" s="4" t="s">
        <v>973</v>
      </c>
      <c r="D1961" s="4">
        <v>17.3</v>
      </c>
      <c r="E1961" s="5">
        <v>70</v>
      </c>
      <c r="F1961" s="4">
        <v>72</v>
      </c>
      <c r="G1961" s="5"/>
      <c r="I1961" s="5">
        <v>65</v>
      </c>
      <c r="P1961" s="4">
        <v>19</v>
      </c>
      <c r="Q1961" s="4">
        <v>1.9</v>
      </c>
    </row>
    <row r="1962" spans="1:18" x14ac:dyDescent="0.2">
      <c r="A1962" s="4">
        <v>5252</v>
      </c>
      <c r="B1962" s="4" t="s">
        <v>15</v>
      </c>
      <c r="C1962" s="4" t="s">
        <v>956</v>
      </c>
      <c r="D1962" s="4">
        <v>23.3</v>
      </c>
      <c r="E1962" s="5">
        <v>71</v>
      </c>
      <c r="G1962" s="5"/>
      <c r="I1962" s="5"/>
      <c r="P1962" s="4">
        <v>19.899999999999999</v>
      </c>
      <c r="Q1962" s="4">
        <v>1.7</v>
      </c>
    </row>
    <row r="1963" spans="1:18" x14ac:dyDescent="0.2">
      <c r="A1963" s="4">
        <v>5253</v>
      </c>
      <c r="B1963" s="4" t="s">
        <v>15</v>
      </c>
      <c r="C1963" s="4" t="s">
        <v>620</v>
      </c>
      <c r="D1963" s="4">
        <v>18.2</v>
      </c>
      <c r="E1963" s="5">
        <v>78</v>
      </c>
      <c r="G1963" s="5"/>
      <c r="I1963" s="5"/>
      <c r="P1963" s="4">
        <v>19.5</v>
      </c>
      <c r="Q1963" s="4">
        <v>2</v>
      </c>
    </row>
    <row r="1964" spans="1:18" x14ac:dyDescent="0.2">
      <c r="A1964" s="4">
        <v>5257</v>
      </c>
      <c r="B1964" s="4" t="s">
        <v>3</v>
      </c>
      <c r="C1964" s="4" t="s">
        <v>974</v>
      </c>
      <c r="D1964" s="4">
        <v>31.5</v>
      </c>
      <c r="E1964" s="5">
        <v>81</v>
      </c>
      <c r="F1964" s="4">
        <v>82</v>
      </c>
      <c r="G1964" s="5"/>
      <c r="I1964" s="5">
        <v>78</v>
      </c>
      <c r="J1964" s="4">
        <v>13.6</v>
      </c>
      <c r="L1964" s="4">
        <v>5.0999999999999996</v>
      </c>
      <c r="M1964" s="4">
        <v>5</v>
      </c>
      <c r="P1964" s="4">
        <v>20.8</v>
      </c>
      <c r="Q1964" s="4">
        <v>2.2999999999999998</v>
      </c>
    </row>
    <row r="1965" spans="1:18" x14ac:dyDescent="0.2">
      <c r="A1965" s="4">
        <v>5263</v>
      </c>
      <c r="B1965" s="4" t="s">
        <v>15</v>
      </c>
      <c r="C1965" s="4" t="s">
        <v>975</v>
      </c>
      <c r="E1965" s="5">
        <v>72</v>
      </c>
      <c r="F1965" s="4">
        <v>73</v>
      </c>
      <c r="G1965" s="5"/>
      <c r="I1965" s="5"/>
      <c r="J1965" s="4">
        <v>26.5</v>
      </c>
      <c r="L1965" s="4">
        <v>5.5</v>
      </c>
      <c r="P1965" s="4">
        <v>19.100000000000001</v>
      </c>
      <c r="Q1965" s="4">
        <v>2.2999999999999998</v>
      </c>
    </row>
    <row r="1966" spans="1:18" x14ac:dyDescent="0.2">
      <c r="A1966" s="4">
        <v>5266</v>
      </c>
      <c r="B1966" s="4" t="s">
        <v>1353</v>
      </c>
      <c r="C1966" s="4" t="s">
        <v>1443</v>
      </c>
      <c r="D1966" s="4">
        <v>32.4</v>
      </c>
      <c r="E1966" s="5">
        <v>90</v>
      </c>
      <c r="F1966" s="4">
        <v>92</v>
      </c>
      <c r="G1966" s="5"/>
      <c r="I1966" s="5">
        <v>86</v>
      </c>
      <c r="J1966" s="4">
        <v>19.100000000000001</v>
      </c>
      <c r="L1966" s="4">
        <v>5.3</v>
      </c>
      <c r="M1966" s="4">
        <v>6.1</v>
      </c>
      <c r="N1966" s="4">
        <v>43.1</v>
      </c>
      <c r="P1966" s="4">
        <v>21.9</v>
      </c>
      <c r="Q1966" s="4">
        <v>2.5</v>
      </c>
      <c r="R1966" s="4">
        <v>5.3</v>
      </c>
    </row>
    <row r="1967" spans="1:18" x14ac:dyDescent="0.2">
      <c r="A1967" s="4">
        <v>5269</v>
      </c>
      <c r="B1967" s="4" t="s">
        <v>1255</v>
      </c>
      <c r="C1967" s="4" t="s">
        <v>1311</v>
      </c>
      <c r="D1967" s="4">
        <v>18.8</v>
      </c>
      <c r="E1967" s="5">
        <v>66</v>
      </c>
      <c r="G1967" s="5"/>
      <c r="I1967" s="5">
        <v>65</v>
      </c>
      <c r="K1967" s="4">
        <v>10.9</v>
      </c>
      <c r="M1967" s="4">
        <v>4.2</v>
      </c>
      <c r="P1967" s="4">
        <v>18.600000000000001</v>
      </c>
      <c r="Q1967" s="4">
        <v>2</v>
      </c>
    </row>
    <row r="1968" spans="1:18" x14ac:dyDescent="0.2">
      <c r="A1968" s="4">
        <v>5270</v>
      </c>
      <c r="B1968" s="4" t="s">
        <v>1478</v>
      </c>
      <c r="C1968" s="4" t="s">
        <v>1703</v>
      </c>
      <c r="D1968" s="4">
        <v>35.799999999999997</v>
      </c>
      <c r="E1968" s="5">
        <v>98</v>
      </c>
      <c r="F1968" s="4">
        <v>99</v>
      </c>
      <c r="G1968" s="5"/>
      <c r="I1968" s="5">
        <v>89</v>
      </c>
      <c r="P1968" s="4">
        <v>23.4</v>
      </c>
      <c r="Q1968" s="4">
        <v>2.5</v>
      </c>
    </row>
    <row r="1969" spans="1:18" x14ac:dyDescent="0.2">
      <c r="A1969" s="4">
        <v>5273</v>
      </c>
      <c r="B1969" s="4" t="s">
        <v>1363</v>
      </c>
      <c r="C1969" s="4" t="s">
        <v>1444</v>
      </c>
      <c r="D1969" s="4">
        <v>23</v>
      </c>
      <c r="E1969" s="5">
        <v>89</v>
      </c>
      <c r="G1969" s="5"/>
      <c r="I1969" s="5">
        <v>89</v>
      </c>
      <c r="J1969" s="4">
        <v>16.8</v>
      </c>
      <c r="L1969" s="4">
        <v>4.7</v>
      </c>
      <c r="M1969" s="4">
        <v>5.3</v>
      </c>
      <c r="P1969" s="4">
        <v>20.3</v>
      </c>
      <c r="Q1969" s="4">
        <v>2.1</v>
      </c>
      <c r="R1969" s="4">
        <v>6</v>
      </c>
    </row>
    <row r="1970" spans="1:18" x14ac:dyDescent="0.2">
      <c r="A1970" s="4">
        <v>5274</v>
      </c>
      <c r="B1970" s="4" t="s">
        <v>3</v>
      </c>
      <c r="C1970" s="4" t="s">
        <v>976</v>
      </c>
      <c r="E1970" s="5">
        <v>75</v>
      </c>
      <c r="F1970" s="4">
        <v>77</v>
      </c>
      <c r="G1970" s="5"/>
      <c r="I1970" s="5">
        <v>72</v>
      </c>
      <c r="J1970" s="4">
        <v>13.4</v>
      </c>
      <c r="K1970" s="4">
        <v>8.8000000000000007</v>
      </c>
      <c r="L1970" s="4">
        <v>4.4000000000000004</v>
      </c>
      <c r="M1970" s="4">
        <v>4.8</v>
      </c>
      <c r="N1970" s="4">
        <v>36.9</v>
      </c>
      <c r="P1970" s="4">
        <v>20.399999999999999</v>
      </c>
      <c r="Q1970" s="4">
        <v>2.2000000000000002</v>
      </c>
    </row>
    <row r="1971" spans="1:18" x14ac:dyDescent="0.2">
      <c r="A1971" s="4">
        <v>5276</v>
      </c>
      <c r="B1971" s="4" t="s">
        <v>3</v>
      </c>
      <c r="C1971" s="4" t="s">
        <v>977</v>
      </c>
      <c r="D1971" s="4">
        <v>23.8</v>
      </c>
      <c r="E1971" s="5">
        <v>76</v>
      </c>
      <c r="F1971" s="4">
        <v>77</v>
      </c>
      <c r="G1971" s="5"/>
      <c r="I1971" s="5">
        <v>71</v>
      </c>
      <c r="P1971" s="4">
        <v>20.7</v>
      </c>
      <c r="Q1971" s="4">
        <v>2.1</v>
      </c>
    </row>
    <row r="1972" spans="1:18" x14ac:dyDescent="0.2">
      <c r="A1972" s="4">
        <v>5277</v>
      </c>
      <c r="B1972" s="4" t="s">
        <v>1353</v>
      </c>
      <c r="C1972" s="4" t="s">
        <v>1410</v>
      </c>
      <c r="D1972" s="4">
        <v>31.2</v>
      </c>
      <c r="E1972" s="5">
        <v>85</v>
      </c>
      <c r="F1972" s="4">
        <v>89</v>
      </c>
      <c r="G1972" s="5"/>
      <c r="I1972" s="5">
        <v>81</v>
      </c>
      <c r="J1972" s="4">
        <v>17.3</v>
      </c>
      <c r="L1972" s="4">
        <v>6.2</v>
      </c>
      <c r="M1972" s="4">
        <v>6.3</v>
      </c>
      <c r="P1972" s="4">
        <v>21.1</v>
      </c>
      <c r="Q1972" s="4">
        <v>2.2000000000000002</v>
      </c>
    </row>
    <row r="1973" spans="1:18" x14ac:dyDescent="0.2">
      <c r="A1973" s="4">
        <v>5278</v>
      </c>
      <c r="B1973" s="4" t="s">
        <v>3</v>
      </c>
      <c r="C1973" s="4" t="s">
        <v>853</v>
      </c>
      <c r="D1973" s="4">
        <v>24.08</v>
      </c>
      <c r="E1973" s="5">
        <v>78</v>
      </c>
      <c r="F1973" s="4">
        <v>79</v>
      </c>
      <c r="G1973" s="5"/>
      <c r="I1973" s="5">
        <v>69</v>
      </c>
      <c r="P1973" s="4">
        <v>20.5</v>
      </c>
      <c r="Q1973" s="4">
        <v>2.2000000000000002</v>
      </c>
    </row>
    <row r="1974" spans="1:18" x14ac:dyDescent="0.2">
      <c r="A1974" s="4">
        <v>5279</v>
      </c>
      <c r="B1974" s="4" t="s">
        <v>1356</v>
      </c>
      <c r="C1974" s="4" t="s">
        <v>1430</v>
      </c>
      <c r="D1974" s="4">
        <v>47.34</v>
      </c>
      <c r="E1974" s="5">
        <v>103</v>
      </c>
      <c r="F1974" s="4">
        <v>105</v>
      </c>
      <c r="G1974" s="5"/>
      <c r="I1974" s="5">
        <v>90</v>
      </c>
      <c r="J1974" s="4">
        <v>18</v>
      </c>
      <c r="K1974" s="4">
        <v>12.1</v>
      </c>
      <c r="L1974" s="4">
        <v>5.2</v>
      </c>
      <c r="M1974" s="4">
        <v>6.5</v>
      </c>
      <c r="N1974" s="4">
        <v>46.1</v>
      </c>
      <c r="P1974" s="4">
        <v>25.1</v>
      </c>
      <c r="Q1974" s="4">
        <v>2.4</v>
      </c>
      <c r="R1974" s="4">
        <v>7.3</v>
      </c>
    </row>
    <row r="1975" spans="1:18" x14ac:dyDescent="0.2">
      <c r="A1975" s="4">
        <v>5280</v>
      </c>
      <c r="B1975" s="4" t="s">
        <v>1255</v>
      </c>
      <c r="C1975" s="4" t="s">
        <v>1324</v>
      </c>
      <c r="D1975" s="4">
        <v>19.2</v>
      </c>
      <c r="E1975" s="5">
        <v>74</v>
      </c>
      <c r="G1975" s="5"/>
      <c r="I1975" s="5">
        <v>70</v>
      </c>
      <c r="J1975" s="4">
        <v>15.6</v>
      </c>
      <c r="L1975" s="4">
        <v>3.9</v>
      </c>
      <c r="M1975" s="4">
        <v>4.2</v>
      </c>
      <c r="P1975" s="4">
        <v>18.899999999999999</v>
      </c>
      <c r="Q1975" s="4">
        <v>2</v>
      </c>
    </row>
    <row r="1976" spans="1:18" x14ac:dyDescent="0.2">
      <c r="A1976" s="4">
        <v>5283</v>
      </c>
      <c r="B1976" s="4" t="s">
        <v>1353</v>
      </c>
      <c r="C1976" s="4" t="s">
        <v>1445</v>
      </c>
      <c r="D1976" s="4">
        <v>31.2</v>
      </c>
      <c r="E1976" s="5">
        <v>91</v>
      </c>
      <c r="F1976" s="4">
        <v>93</v>
      </c>
      <c r="G1976" s="5"/>
      <c r="I1976" s="5">
        <v>85</v>
      </c>
      <c r="J1976" s="4">
        <v>19.7</v>
      </c>
      <c r="K1976" s="4">
        <v>13</v>
      </c>
      <c r="L1976" s="4">
        <v>5.7</v>
      </c>
      <c r="M1976" s="4">
        <v>5.9</v>
      </c>
      <c r="N1976" s="4">
        <v>43.6</v>
      </c>
      <c r="P1976" s="4">
        <v>22.5</v>
      </c>
      <c r="Q1976" s="4">
        <v>2.2000000000000002</v>
      </c>
      <c r="R1976" s="4">
        <v>6.1</v>
      </c>
    </row>
    <row r="1977" spans="1:18" x14ac:dyDescent="0.2">
      <c r="A1977" s="4">
        <v>5284</v>
      </c>
      <c r="B1977" s="4" t="s">
        <v>3</v>
      </c>
      <c r="C1977" s="4" t="s">
        <v>978</v>
      </c>
      <c r="D1977" s="4">
        <v>24.3</v>
      </c>
      <c r="E1977" s="5">
        <v>78</v>
      </c>
      <c r="G1977" s="5"/>
      <c r="I1977" s="5">
        <v>74</v>
      </c>
      <c r="P1977" s="4">
        <v>19.7</v>
      </c>
    </row>
    <row r="1978" spans="1:18" x14ac:dyDescent="0.2">
      <c r="A1978" s="4">
        <v>5286</v>
      </c>
      <c r="B1978" s="4" t="s">
        <v>1363</v>
      </c>
      <c r="C1978" s="4" t="s">
        <v>1446</v>
      </c>
      <c r="D1978" s="4">
        <v>27.5</v>
      </c>
      <c r="E1978" s="5">
        <v>86</v>
      </c>
      <c r="G1978" s="5"/>
      <c r="I1978" s="5">
        <v>76</v>
      </c>
      <c r="J1978" s="4">
        <v>19.2</v>
      </c>
      <c r="L1978" s="4">
        <v>5.9</v>
      </c>
      <c r="M1978" s="4">
        <v>5.9</v>
      </c>
      <c r="P1978" s="4">
        <v>20.8</v>
      </c>
      <c r="Q1978" s="4">
        <v>2.4</v>
      </c>
      <c r="R1978" s="4">
        <v>6.1</v>
      </c>
    </row>
    <row r="1979" spans="1:18" x14ac:dyDescent="0.2">
      <c r="A1979" s="4">
        <v>5287</v>
      </c>
      <c r="B1979" s="4" t="s">
        <v>1220</v>
      </c>
      <c r="C1979" s="4" t="s">
        <v>1320</v>
      </c>
      <c r="E1979" s="5">
        <v>84</v>
      </c>
      <c r="G1979" s="5"/>
      <c r="I1979" s="5">
        <v>77</v>
      </c>
      <c r="J1979" s="4">
        <v>19</v>
      </c>
      <c r="K1979" s="4">
        <v>13.2</v>
      </c>
      <c r="L1979" s="4">
        <v>4.7</v>
      </c>
      <c r="M1979" s="4">
        <v>5.0999999999999996</v>
      </c>
      <c r="P1979" s="4">
        <v>20.8</v>
      </c>
    </row>
    <row r="1980" spans="1:18" x14ac:dyDescent="0.2">
      <c r="A1980" s="4">
        <v>5288</v>
      </c>
      <c r="B1980" s="4" t="s">
        <v>1353</v>
      </c>
      <c r="C1980" s="4" t="s">
        <v>1441</v>
      </c>
      <c r="D1980" s="4">
        <v>28.7</v>
      </c>
      <c r="E1980" s="5">
        <v>85</v>
      </c>
      <c r="F1980" s="4">
        <v>88</v>
      </c>
      <c r="G1980" s="5"/>
      <c r="I1980" s="5">
        <v>76</v>
      </c>
      <c r="J1980" s="4">
        <v>16.5</v>
      </c>
      <c r="K1980" s="4">
        <v>11.1</v>
      </c>
      <c r="L1980" s="4">
        <v>5.4</v>
      </c>
      <c r="M1980" s="4">
        <v>5.8</v>
      </c>
      <c r="N1980" s="4">
        <v>40.1</v>
      </c>
      <c r="P1980" s="4">
        <v>21.8</v>
      </c>
      <c r="R1980" s="4">
        <v>5.6</v>
      </c>
    </row>
    <row r="1981" spans="1:18" x14ac:dyDescent="0.2">
      <c r="A1981" s="4">
        <v>5290</v>
      </c>
      <c r="B1981" s="4" t="s">
        <v>1356</v>
      </c>
      <c r="C1981" s="4" t="s">
        <v>1418</v>
      </c>
      <c r="D1981" s="4">
        <v>46.7</v>
      </c>
      <c r="E1981" s="5">
        <v>105</v>
      </c>
      <c r="G1981" s="5"/>
      <c r="I1981" s="5">
        <v>91</v>
      </c>
      <c r="P1981" s="4">
        <v>23.6</v>
      </c>
    </row>
    <row r="1982" spans="1:18" x14ac:dyDescent="0.2">
      <c r="A1982" s="4">
        <v>5291</v>
      </c>
      <c r="B1982" s="4" t="s">
        <v>1255</v>
      </c>
      <c r="C1982" s="4" t="s">
        <v>1325</v>
      </c>
      <c r="D1982" s="4">
        <v>16.7</v>
      </c>
      <c r="E1982" s="5">
        <v>65</v>
      </c>
      <c r="F1982" s="4">
        <v>68</v>
      </c>
      <c r="G1982" s="5"/>
      <c r="I1982" s="5">
        <v>65</v>
      </c>
      <c r="J1982" s="4">
        <v>14.9</v>
      </c>
      <c r="K1982" s="4">
        <v>10.199999999999999</v>
      </c>
      <c r="L1982" s="4">
        <v>4</v>
      </c>
      <c r="M1982" s="4">
        <v>3.9</v>
      </c>
      <c r="N1982" s="4">
        <v>16.399999999999999</v>
      </c>
      <c r="P1982" s="4">
        <v>18</v>
      </c>
      <c r="Q1982" s="4">
        <v>2</v>
      </c>
      <c r="R1982" s="4">
        <v>5.2</v>
      </c>
    </row>
    <row r="1983" spans="1:18" x14ac:dyDescent="0.2">
      <c r="A1983" s="4">
        <v>5292</v>
      </c>
      <c r="B1983" s="4" t="s">
        <v>1218</v>
      </c>
      <c r="C1983" s="4" t="s">
        <v>1257</v>
      </c>
      <c r="D1983" s="4">
        <v>21.2</v>
      </c>
      <c r="E1983" s="5">
        <v>83</v>
      </c>
      <c r="F1983" s="4">
        <v>85</v>
      </c>
      <c r="G1983" s="5"/>
      <c r="I1983" s="5">
        <v>74</v>
      </c>
      <c r="P1983" s="4">
        <v>19.3</v>
      </c>
    </row>
    <row r="1984" spans="1:18" x14ac:dyDescent="0.2">
      <c r="A1984" s="4">
        <v>5293</v>
      </c>
      <c r="B1984" s="4" t="s">
        <v>1363</v>
      </c>
      <c r="C1984" s="4" t="s">
        <v>1447</v>
      </c>
      <c r="D1984" s="4">
        <v>25.6</v>
      </c>
      <c r="E1984" s="5">
        <v>85</v>
      </c>
      <c r="F1984" s="4">
        <v>87</v>
      </c>
      <c r="G1984" s="5"/>
      <c r="I1984" s="5">
        <v>79</v>
      </c>
      <c r="J1984" s="4">
        <v>16.100000000000001</v>
      </c>
      <c r="K1984" s="4">
        <v>10.8</v>
      </c>
      <c r="L1984" s="4">
        <v>4.3</v>
      </c>
      <c r="M1984" s="4">
        <v>5.2</v>
      </c>
      <c r="N1984" s="4">
        <v>39.9</v>
      </c>
      <c r="P1984" s="4">
        <v>21.4</v>
      </c>
      <c r="Q1984" s="4">
        <v>2.2000000000000002</v>
      </c>
      <c r="R1984" s="4">
        <v>7.1</v>
      </c>
    </row>
    <row r="1985" spans="1:18" x14ac:dyDescent="0.2">
      <c r="A1985" s="4">
        <v>5294</v>
      </c>
      <c r="B1985" s="4" t="s">
        <v>3</v>
      </c>
      <c r="C1985" s="4" t="s">
        <v>979</v>
      </c>
      <c r="D1985" s="4">
        <v>26.3</v>
      </c>
      <c r="E1985" s="5">
        <v>85</v>
      </c>
      <c r="F1985" s="4">
        <v>87</v>
      </c>
      <c r="G1985" s="5"/>
      <c r="I1985" s="5">
        <v>82</v>
      </c>
      <c r="P1985" s="4">
        <v>19.8</v>
      </c>
      <c r="Q1985" s="4">
        <v>2.1</v>
      </c>
    </row>
    <row r="1986" spans="1:18" x14ac:dyDescent="0.2">
      <c r="A1986" s="4">
        <v>5298</v>
      </c>
      <c r="B1986" s="4" t="s">
        <v>3</v>
      </c>
      <c r="C1986" s="4" t="s">
        <v>980</v>
      </c>
      <c r="D1986" s="4">
        <v>25.1</v>
      </c>
      <c r="E1986" s="5">
        <v>81</v>
      </c>
      <c r="F1986" s="4">
        <v>83</v>
      </c>
      <c r="G1986" s="5"/>
      <c r="I1986" s="5">
        <v>73</v>
      </c>
    </row>
    <row r="1987" spans="1:18" x14ac:dyDescent="0.2">
      <c r="A1987" s="4">
        <v>5299</v>
      </c>
      <c r="B1987" s="4" t="s">
        <v>1480</v>
      </c>
      <c r="C1987" s="4" t="s">
        <v>1769</v>
      </c>
      <c r="D1987" s="4">
        <v>45.3</v>
      </c>
      <c r="E1987" s="5">
        <v>92</v>
      </c>
      <c r="G1987" s="5"/>
      <c r="I1987" s="5">
        <v>89</v>
      </c>
      <c r="P1987" s="4">
        <v>24.6</v>
      </c>
      <c r="Q1987" s="4">
        <v>2.9</v>
      </c>
    </row>
    <row r="1988" spans="1:18" x14ac:dyDescent="0.2">
      <c r="A1988" s="4">
        <v>5300</v>
      </c>
      <c r="B1988" s="4" t="s">
        <v>15</v>
      </c>
      <c r="C1988" s="4" t="s">
        <v>981</v>
      </c>
      <c r="D1988" s="4">
        <v>23.2</v>
      </c>
      <c r="E1988" s="5">
        <v>73</v>
      </c>
      <c r="F1988" s="4">
        <v>75</v>
      </c>
      <c r="G1988" s="5"/>
      <c r="I1988" s="5">
        <v>67</v>
      </c>
      <c r="P1988" s="4">
        <v>20.100000000000001</v>
      </c>
      <c r="Q1988" s="4">
        <v>2.1</v>
      </c>
    </row>
    <row r="1989" spans="1:18" x14ac:dyDescent="0.2">
      <c r="A1989" s="4">
        <v>5301</v>
      </c>
      <c r="B1989" s="4" t="s">
        <v>1218</v>
      </c>
      <c r="C1989" s="4" t="s">
        <v>1326</v>
      </c>
      <c r="D1989" s="4">
        <v>18.899999999999999</v>
      </c>
      <c r="E1989" s="5">
        <v>77</v>
      </c>
      <c r="F1989" s="4">
        <v>78</v>
      </c>
      <c r="G1989" s="5"/>
      <c r="I1989" s="5">
        <v>71</v>
      </c>
      <c r="J1989" s="4">
        <v>16.5</v>
      </c>
      <c r="K1989" s="4">
        <v>10.7</v>
      </c>
      <c r="L1989" s="4">
        <v>4.4000000000000004</v>
      </c>
      <c r="M1989" s="4">
        <v>4.2</v>
      </c>
      <c r="N1989" s="4">
        <v>39</v>
      </c>
      <c r="P1989" s="4">
        <v>19.899999999999999</v>
      </c>
      <c r="Q1989" s="4">
        <v>2.1</v>
      </c>
    </row>
    <row r="1990" spans="1:18" x14ac:dyDescent="0.2">
      <c r="A1990" s="4">
        <v>5302</v>
      </c>
      <c r="B1990" s="4" t="s">
        <v>1480</v>
      </c>
      <c r="C1990" s="4" t="s">
        <v>1714</v>
      </c>
      <c r="D1990" s="4">
        <v>46.4</v>
      </c>
      <c r="E1990" s="5">
        <v>105</v>
      </c>
      <c r="F1990" s="4">
        <v>106</v>
      </c>
      <c r="G1990" s="5"/>
      <c r="I1990" s="5">
        <v>95</v>
      </c>
      <c r="J1990" s="4">
        <v>21.2</v>
      </c>
      <c r="K1990" s="4">
        <v>14.5</v>
      </c>
      <c r="L1990" s="4">
        <v>5.5</v>
      </c>
      <c r="M1990" s="4">
        <v>7.3</v>
      </c>
      <c r="N1990" s="4">
        <v>48.6</v>
      </c>
      <c r="P1990" s="4">
        <v>24.8</v>
      </c>
      <c r="Q1990" s="4">
        <v>3</v>
      </c>
    </row>
    <row r="1991" spans="1:18" x14ac:dyDescent="0.2">
      <c r="A1991" s="4">
        <v>5303</v>
      </c>
      <c r="B1991" s="4" t="s">
        <v>15</v>
      </c>
      <c r="C1991" s="4" t="s">
        <v>982</v>
      </c>
      <c r="D1991" s="4">
        <v>19.899999999999999</v>
      </c>
      <c r="E1991" s="5">
        <v>71</v>
      </c>
      <c r="F1991" s="4">
        <v>73</v>
      </c>
      <c r="G1991" s="5"/>
      <c r="I1991" s="5">
        <v>72</v>
      </c>
      <c r="P1991" s="4">
        <v>19.600000000000001</v>
      </c>
      <c r="Q1991" s="4">
        <v>2.1</v>
      </c>
    </row>
    <row r="1992" spans="1:18" x14ac:dyDescent="0.2">
      <c r="A1992" s="4">
        <v>5304</v>
      </c>
      <c r="B1992" s="4" t="s">
        <v>3</v>
      </c>
      <c r="C1992" s="4" t="s">
        <v>747</v>
      </c>
      <c r="E1992" s="5">
        <v>76</v>
      </c>
      <c r="F1992" s="4">
        <v>78</v>
      </c>
      <c r="G1992" s="5"/>
      <c r="I1992" s="5">
        <v>51</v>
      </c>
      <c r="P1992" s="4">
        <v>18.7</v>
      </c>
      <c r="Q1992" s="4">
        <v>2.2999999999999998</v>
      </c>
    </row>
    <row r="1993" spans="1:18" x14ac:dyDescent="0.2">
      <c r="A1993" s="4">
        <v>5305</v>
      </c>
      <c r="B1993" s="4" t="s">
        <v>1478</v>
      </c>
      <c r="C1993" s="4" t="s">
        <v>1685</v>
      </c>
      <c r="D1993" s="4">
        <v>32</v>
      </c>
      <c r="E1993" s="5">
        <v>85</v>
      </c>
      <c r="F1993" s="4">
        <v>87</v>
      </c>
      <c r="G1993" s="5"/>
      <c r="I1993" s="5">
        <v>80</v>
      </c>
      <c r="J1993" s="4">
        <v>18</v>
      </c>
      <c r="K1993" s="4">
        <v>12</v>
      </c>
      <c r="L1993" s="4">
        <v>5</v>
      </c>
      <c r="M1993" s="4">
        <v>5.7</v>
      </c>
      <c r="N1993" s="4">
        <v>41.5</v>
      </c>
      <c r="P1993" s="4">
        <v>25</v>
      </c>
      <c r="Q1993" s="4">
        <v>2.2999999999999998</v>
      </c>
    </row>
    <row r="1994" spans="1:18" x14ac:dyDescent="0.2">
      <c r="A1994" s="4">
        <v>5306</v>
      </c>
      <c r="B1994" s="4" t="s">
        <v>1480</v>
      </c>
      <c r="C1994" s="4" t="s">
        <v>1546</v>
      </c>
      <c r="D1994" s="4">
        <v>51.6</v>
      </c>
      <c r="E1994" s="5">
        <v>114</v>
      </c>
      <c r="G1994" s="5"/>
      <c r="I1994" s="5">
        <v>105</v>
      </c>
      <c r="J1994" s="4">
        <v>24</v>
      </c>
      <c r="K1994" s="4">
        <v>16.899999999999999</v>
      </c>
      <c r="L1994" s="4">
        <v>4.8</v>
      </c>
      <c r="M1994" s="4">
        <v>7.6</v>
      </c>
      <c r="N1994" s="4">
        <v>54.3</v>
      </c>
      <c r="P1994" s="4">
        <v>27.3</v>
      </c>
      <c r="Q1994" s="4">
        <v>2.9</v>
      </c>
    </row>
    <row r="1995" spans="1:18" x14ac:dyDescent="0.2">
      <c r="A1995" s="4">
        <v>5309</v>
      </c>
      <c r="B1995" s="4" t="s">
        <v>1480</v>
      </c>
      <c r="C1995" s="4" t="s">
        <v>1733</v>
      </c>
      <c r="D1995" s="4">
        <v>54.8</v>
      </c>
      <c r="E1995" s="5">
        <v>115</v>
      </c>
      <c r="F1995" s="4">
        <v>117</v>
      </c>
      <c r="G1995" s="5"/>
      <c r="I1995" s="5">
        <v>105</v>
      </c>
      <c r="J1995" s="4">
        <v>27.8</v>
      </c>
      <c r="K1995" s="4">
        <v>18.399999999999999</v>
      </c>
      <c r="L1995" s="4">
        <v>4.9000000000000004</v>
      </c>
      <c r="M1995" s="4">
        <v>7.5</v>
      </c>
      <c r="N1995" s="4">
        <v>54.9</v>
      </c>
      <c r="P1995" s="4">
        <v>26.7</v>
      </c>
      <c r="Q1995" s="4">
        <v>3.1</v>
      </c>
      <c r="R1995" s="4">
        <v>7.4</v>
      </c>
    </row>
    <row r="1996" spans="1:18" x14ac:dyDescent="0.2">
      <c r="A1996" s="4">
        <v>5310</v>
      </c>
      <c r="B1996" s="4" t="s">
        <v>1478</v>
      </c>
      <c r="C1996" s="4" t="s">
        <v>1586</v>
      </c>
      <c r="D1996" s="4">
        <v>35.5</v>
      </c>
      <c r="E1996" s="5">
        <v>95</v>
      </c>
      <c r="F1996" s="4">
        <v>97</v>
      </c>
      <c r="G1996" s="5"/>
      <c r="I1996" s="5">
        <v>92</v>
      </c>
      <c r="P1996" s="4">
        <v>23.6</v>
      </c>
    </row>
    <row r="1997" spans="1:18" x14ac:dyDescent="0.2">
      <c r="A1997" s="4">
        <v>5313</v>
      </c>
      <c r="B1997" s="4" t="s">
        <v>15</v>
      </c>
      <c r="C1997" s="4" t="s">
        <v>983</v>
      </c>
      <c r="D1997" s="4">
        <v>19.2</v>
      </c>
      <c r="E1997" s="5">
        <v>68</v>
      </c>
      <c r="F1997" s="4">
        <v>70</v>
      </c>
      <c r="G1997" s="5"/>
      <c r="I1997" s="5">
        <v>70</v>
      </c>
      <c r="P1997" s="4">
        <v>19.3</v>
      </c>
      <c r="Q1997" s="4">
        <v>2.2000000000000002</v>
      </c>
    </row>
    <row r="1998" spans="1:18" x14ac:dyDescent="0.2">
      <c r="A1998" s="4">
        <v>5317</v>
      </c>
      <c r="B1998" s="4" t="s">
        <v>3</v>
      </c>
      <c r="C1998" s="4" t="s">
        <v>828</v>
      </c>
      <c r="E1998" s="5">
        <v>77</v>
      </c>
      <c r="G1998" s="5"/>
      <c r="I1998" s="5">
        <v>75</v>
      </c>
      <c r="P1998" s="4">
        <v>20.2</v>
      </c>
      <c r="Q1998" s="4">
        <v>2.4</v>
      </c>
    </row>
    <row r="1999" spans="1:18" x14ac:dyDescent="0.2">
      <c r="A1999" s="4">
        <v>5322</v>
      </c>
      <c r="B1999" s="4" t="s">
        <v>1478</v>
      </c>
      <c r="C1999" s="4" t="s">
        <v>1700</v>
      </c>
      <c r="D1999" s="4">
        <v>33.700000000000003</v>
      </c>
      <c r="E1999" s="5">
        <v>89</v>
      </c>
      <c r="G1999" s="5"/>
      <c r="I1999" s="5"/>
      <c r="J1999" s="4">
        <v>18</v>
      </c>
      <c r="L1999" s="4">
        <v>6.3</v>
      </c>
      <c r="M1999" s="4">
        <v>4.3</v>
      </c>
      <c r="N1999" s="4">
        <v>41.6</v>
      </c>
      <c r="P1999" s="4">
        <v>24.3</v>
      </c>
      <c r="Q1999" s="4">
        <v>2.2000000000000002</v>
      </c>
    </row>
    <row r="2000" spans="1:18" x14ac:dyDescent="0.2">
      <c r="A2000" s="4">
        <v>5323</v>
      </c>
      <c r="B2000" s="4" t="s">
        <v>1356</v>
      </c>
      <c r="C2000" s="4" t="s">
        <v>1448</v>
      </c>
      <c r="D2000" s="4">
        <v>40.700000000000003</v>
      </c>
      <c r="E2000" s="5">
        <v>98</v>
      </c>
      <c r="F2000" s="4">
        <v>99</v>
      </c>
      <c r="G2000" s="5"/>
      <c r="I2000" s="5">
        <v>94</v>
      </c>
      <c r="J2000" s="4">
        <v>18.899999999999999</v>
      </c>
      <c r="K2000" s="4">
        <v>12.2</v>
      </c>
      <c r="L2000" s="4">
        <v>6.1</v>
      </c>
      <c r="M2000" s="4">
        <v>6.2</v>
      </c>
      <c r="N2000" s="4">
        <v>42.4</v>
      </c>
      <c r="P2000" s="4">
        <v>22.6</v>
      </c>
      <c r="Q2000" s="4">
        <v>3</v>
      </c>
    </row>
    <row r="2001" spans="1:18" x14ac:dyDescent="0.2">
      <c r="A2001" s="4">
        <v>5324</v>
      </c>
      <c r="B2001" s="4" t="s">
        <v>1480</v>
      </c>
      <c r="C2001" s="4" t="s">
        <v>1770</v>
      </c>
      <c r="D2001" s="4">
        <v>50.1</v>
      </c>
      <c r="E2001" s="5">
        <v>112</v>
      </c>
      <c r="G2001" s="5"/>
      <c r="I2001" s="5">
        <v>101</v>
      </c>
    </row>
    <row r="2002" spans="1:18" x14ac:dyDescent="0.2">
      <c r="A2002" s="4">
        <v>5325</v>
      </c>
      <c r="B2002" s="4" t="s">
        <v>1480</v>
      </c>
      <c r="C2002" s="4" t="s">
        <v>1601</v>
      </c>
      <c r="D2002" s="4">
        <v>46.5</v>
      </c>
      <c r="E2002" s="5">
        <v>106</v>
      </c>
      <c r="G2002" s="5"/>
      <c r="I2002" s="5">
        <v>99</v>
      </c>
      <c r="P2002" s="4">
        <v>24.7</v>
      </c>
      <c r="Q2002" s="4">
        <v>2.8</v>
      </c>
    </row>
    <row r="2003" spans="1:18" x14ac:dyDescent="0.2">
      <c r="A2003" s="4">
        <v>5327</v>
      </c>
      <c r="B2003" s="4" t="s">
        <v>3</v>
      </c>
      <c r="C2003" s="4" t="s">
        <v>984</v>
      </c>
      <c r="D2003" s="4">
        <v>27.3</v>
      </c>
      <c r="E2003" s="5">
        <v>83</v>
      </c>
      <c r="F2003" s="4">
        <v>84</v>
      </c>
      <c r="G2003" s="5"/>
      <c r="I2003" s="5">
        <v>76</v>
      </c>
      <c r="P2003" s="4">
        <v>20</v>
      </c>
      <c r="Q2003" s="4">
        <v>2.8</v>
      </c>
    </row>
    <row r="2004" spans="1:18" x14ac:dyDescent="0.2">
      <c r="A2004" s="4">
        <v>5328</v>
      </c>
      <c r="B2004" s="4" t="s">
        <v>1480</v>
      </c>
      <c r="C2004" s="4" t="s">
        <v>1771</v>
      </c>
      <c r="D2004" s="4">
        <v>49.6</v>
      </c>
      <c r="E2004" s="5">
        <v>114</v>
      </c>
      <c r="G2004" s="5"/>
      <c r="I2004" s="5">
        <v>101</v>
      </c>
    </row>
    <row r="2005" spans="1:18" x14ac:dyDescent="0.2">
      <c r="A2005" s="4">
        <v>5331</v>
      </c>
      <c r="B2005" s="4" t="s">
        <v>3</v>
      </c>
      <c r="C2005" s="4" t="s">
        <v>828</v>
      </c>
      <c r="D2005" s="4">
        <v>24.1</v>
      </c>
      <c r="E2005" s="5">
        <v>77</v>
      </c>
      <c r="G2005" s="5"/>
      <c r="I2005" s="5">
        <v>72</v>
      </c>
    </row>
    <row r="2006" spans="1:18" x14ac:dyDescent="0.2">
      <c r="A2006" s="4">
        <v>5332</v>
      </c>
      <c r="B2006" s="4" t="s">
        <v>1353</v>
      </c>
      <c r="C2006" s="4" t="s">
        <v>1449</v>
      </c>
      <c r="D2006" s="4">
        <v>29.9</v>
      </c>
      <c r="E2006" s="5">
        <v>82</v>
      </c>
      <c r="G2006" s="5"/>
      <c r="I2006" s="5">
        <v>77</v>
      </c>
      <c r="R2006" s="4">
        <v>6.2</v>
      </c>
    </row>
    <row r="2007" spans="1:18" x14ac:dyDescent="0.2">
      <c r="A2007" s="4">
        <v>5336</v>
      </c>
      <c r="B2007" s="4" t="s">
        <v>1478</v>
      </c>
      <c r="C2007" s="4" t="s">
        <v>1762</v>
      </c>
      <c r="D2007" s="4">
        <v>35.700000000000003</v>
      </c>
      <c r="E2007" s="5">
        <v>88</v>
      </c>
      <c r="F2007" s="4">
        <v>89</v>
      </c>
      <c r="G2007" s="5"/>
      <c r="I2007" s="5"/>
      <c r="J2007" s="4">
        <v>16.100000000000001</v>
      </c>
      <c r="L2007" s="4">
        <v>4.8</v>
      </c>
      <c r="M2007" s="4">
        <v>5.8</v>
      </c>
      <c r="N2007" s="4">
        <v>41.4</v>
      </c>
      <c r="P2007" s="4">
        <v>25.2</v>
      </c>
      <c r="Q2007" s="4">
        <v>2.5</v>
      </c>
    </row>
    <row r="2008" spans="1:18" x14ac:dyDescent="0.2">
      <c r="A2008" s="4">
        <v>5337</v>
      </c>
      <c r="B2008" s="4" t="s">
        <v>1480</v>
      </c>
      <c r="C2008" s="4" t="s">
        <v>1601</v>
      </c>
      <c r="D2008" s="4">
        <v>47.1</v>
      </c>
      <c r="E2008" s="5">
        <v>105</v>
      </c>
      <c r="G2008" s="5"/>
      <c r="I2008" s="5">
        <v>96</v>
      </c>
      <c r="P2008" s="4">
        <v>26</v>
      </c>
    </row>
    <row r="2009" spans="1:18" x14ac:dyDescent="0.2">
      <c r="A2009" s="4">
        <v>5338</v>
      </c>
      <c r="B2009" s="4" t="s">
        <v>15</v>
      </c>
      <c r="C2009" s="4" t="s">
        <v>985</v>
      </c>
      <c r="D2009" s="4">
        <v>19.7</v>
      </c>
      <c r="E2009" s="5">
        <v>70</v>
      </c>
      <c r="G2009" s="5"/>
      <c r="I2009" s="5">
        <v>68</v>
      </c>
      <c r="P2009" s="4">
        <v>19.399999999999999</v>
      </c>
      <c r="Q2009" s="4">
        <v>2</v>
      </c>
    </row>
    <row r="2010" spans="1:18" x14ac:dyDescent="0.2">
      <c r="A2010" s="4">
        <v>5339</v>
      </c>
      <c r="B2010" s="4" t="s">
        <v>3</v>
      </c>
      <c r="C2010" s="4" t="s">
        <v>881</v>
      </c>
      <c r="D2010" s="4">
        <v>25.4</v>
      </c>
      <c r="E2010" s="5">
        <v>78</v>
      </c>
      <c r="F2010" s="4">
        <v>79</v>
      </c>
      <c r="G2010" s="5"/>
      <c r="I2010" s="5">
        <v>65</v>
      </c>
      <c r="J2010" s="4">
        <v>13.9</v>
      </c>
      <c r="K2010" s="4">
        <v>9.1</v>
      </c>
      <c r="L2010" s="4">
        <v>4.8</v>
      </c>
      <c r="M2010" s="4">
        <v>4.8</v>
      </c>
      <c r="N2010" s="4">
        <v>35.9</v>
      </c>
      <c r="P2010" s="4">
        <v>19</v>
      </c>
      <c r="Q2010" s="4">
        <v>2.2000000000000002</v>
      </c>
    </row>
    <row r="2011" spans="1:18" x14ac:dyDescent="0.2">
      <c r="A2011" s="4">
        <v>5340</v>
      </c>
      <c r="B2011" s="4" t="s">
        <v>3</v>
      </c>
      <c r="C2011" s="4" t="s">
        <v>986</v>
      </c>
      <c r="D2011" s="4">
        <v>25.5</v>
      </c>
      <c r="E2011" s="5">
        <v>80</v>
      </c>
      <c r="G2011" s="5"/>
      <c r="I2011" s="5">
        <v>75</v>
      </c>
    </row>
    <row r="2012" spans="1:18" x14ac:dyDescent="0.2">
      <c r="A2012" s="4">
        <v>5343</v>
      </c>
      <c r="B2012" s="4" t="s">
        <v>3</v>
      </c>
      <c r="C2012" s="4" t="s">
        <v>987</v>
      </c>
      <c r="D2012" s="4">
        <v>28.7</v>
      </c>
      <c r="E2012" s="5">
        <v>83</v>
      </c>
      <c r="G2012" s="5"/>
      <c r="I2012" s="5">
        <v>84</v>
      </c>
    </row>
    <row r="2013" spans="1:18" x14ac:dyDescent="0.2">
      <c r="A2013" s="4">
        <v>5345</v>
      </c>
      <c r="B2013" s="4" t="s">
        <v>3</v>
      </c>
      <c r="C2013" s="4" t="s">
        <v>988</v>
      </c>
      <c r="D2013" s="4">
        <v>23.1</v>
      </c>
      <c r="E2013" s="5">
        <v>73</v>
      </c>
      <c r="F2013" s="4">
        <v>75</v>
      </c>
      <c r="G2013" s="5"/>
      <c r="I2013" s="5">
        <v>71</v>
      </c>
      <c r="P2013" s="4">
        <v>19.8</v>
      </c>
      <c r="Q2013" s="4">
        <v>2.5</v>
      </c>
    </row>
    <row r="2014" spans="1:18" x14ac:dyDescent="0.2">
      <c r="A2014" s="4">
        <v>5346</v>
      </c>
      <c r="B2014" s="4" t="s">
        <v>3</v>
      </c>
      <c r="C2014" s="4" t="s">
        <v>989</v>
      </c>
      <c r="D2014" s="4">
        <v>23.9</v>
      </c>
      <c r="E2014" s="5">
        <v>77</v>
      </c>
      <c r="G2014" s="5"/>
      <c r="I2014" s="5">
        <v>71</v>
      </c>
    </row>
    <row r="2015" spans="1:18" x14ac:dyDescent="0.2">
      <c r="A2015" s="4">
        <v>5347</v>
      </c>
      <c r="B2015" s="4" t="s">
        <v>1218</v>
      </c>
      <c r="C2015" s="4" t="s">
        <v>1327</v>
      </c>
      <c r="D2015" s="4">
        <v>20</v>
      </c>
      <c r="E2015" s="5">
        <v>73</v>
      </c>
      <c r="F2015" s="4">
        <v>75</v>
      </c>
      <c r="G2015" s="5"/>
      <c r="I2015" s="5">
        <v>71</v>
      </c>
      <c r="J2015" s="4">
        <v>16.100000000000001</v>
      </c>
      <c r="K2015" s="4">
        <v>11.2</v>
      </c>
      <c r="L2015" s="4">
        <v>4.0999999999999996</v>
      </c>
      <c r="M2015" s="4">
        <v>4.3</v>
      </c>
      <c r="N2015" s="4">
        <v>38.5</v>
      </c>
      <c r="P2015" s="4">
        <v>18.899999999999999</v>
      </c>
      <c r="Q2015" s="4">
        <v>1.4</v>
      </c>
    </row>
    <row r="2016" spans="1:18" x14ac:dyDescent="0.2">
      <c r="A2016" s="4">
        <v>5357</v>
      </c>
      <c r="B2016" s="4" t="s">
        <v>3</v>
      </c>
      <c r="C2016" s="4" t="s">
        <v>990</v>
      </c>
      <c r="D2016" s="4">
        <v>26.7</v>
      </c>
      <c r="E2016" s="5">
        <v>84</v>
      </c>
      <c r="G2016" s="5"/>
      <c r="I2016" s="5">
        <v>75</v>
      </c>
    </row>
    <row r="2017" spans="1:17" x14ac:dyDescent="0.2">
      <c r="A2017" s="4">
        <v>5363</v>
      </c>
      <c r="B2017" s="4" t="s">
        <v>3</v>
      </c>
      <c r="C2017" s="4" t="s">
        <v>991</v>
      </c>
      <c r="D2017" s="4">
        <v>26.5</v>
      </c>
      <c r="E2017" s="5">
        <v>87</v>
      </c>
      <c r="G2017" s="5"/>
      <c r="I2017" s="5">
        <v>81</v>
      </c>
    </row>
    <row r="2018" spans="1:17" x14ac:dyDescent="0.2">
      <c r="A2018" s="4">
        <v>5368</v>
      </c>
      <c r="B2018" s="4" t="s">
        <v>15</v>
      </c>
      <c r="C2018" s="4" t="s">
        <v>992</v>
      </c>
      <c r="D2018" s="4">
        <v>22.2</v>
      </c>
      <c r="E2018" s="5">
        <v>72</v>
      </c>
      <c r="F2018" s="4">
        <v>73</v>
      </c>
      <c r="G2018" s="5"/>
      <c r="I2018" s="5">
        <v>69</v>
      </c>
      <c r="J2018" s="4">
        <v>11.9</v>
      </c>
      <c r="K2018" s="4">
        <v>7.8</v>
      </c>
      <c r="L2018" s="4">
        <v>4.5999999999999996</v>
      </c>
      <c r="M2018" s="4">
        <v>3.9</v>
      </c>
      <c r="N2018" s="4">
        <v>33.799999999999997</v>
      </c>
      <c r="P2018" s="4">
        <v>19.8</v>
      </c>
      <c r="Q2018" s="4">
        <v>2.1</v>
      </c>
    </row>
    <row r="2019" spans="1:17" x14ac:dyDescent="0.2">
      <c r="A2019" s="4">
        <v>5373</v>
      </c>
      <c r="B2019" s="4" t="s">
        <v>3</v>
      </c>
      <c r="C2019" s="4" t="s">
        <v>792</v>
      </c>
      <c r="D2019" s="4">
        <v>24</v>
      </c>
      <c r="E2019" s="5">
        <v>79</v>
      </c>
      <c r="G2019" s="5"/>
      <c r="I2019" s="5">
        <v>76</v>
      </c>
    </row>
    <row r="2020" spans="1:17" x14ac:dyDescent="0.2">
      <c r="A2020" s="4">
        <v>5375</v>
      </c>
      <c r="B2020" s="4" t="s">
        <v>15</v>
      </c>
      <c r="C2020" s="4" t="s">
        <v>993</v>
      </c>
      <c r="D2020" s="4">
        <v>18.5</v>
      </c>
      <c r="E2020" s="5">
        <v>69</v>
      </c>
      <c r="F2020" s="4">
        <v>70</v>
      </c>
      <c r="G2020" s="5"/>
      <c r="I2020" s="5">
        <v>67</v>
      </c>
      <c r="J2020" s="4">
        <v>11.5</v>
      </c>
      <c r="K2020" s="4">
        <v>7.8</v>
      </c>
      <c r="L2020" s="4">
        <v>4.5</v>
      </c>
      <c r="M2020" s="4">
        <v>3.8</v>
      </c>
      <c r="N2020" s="4">
        <v>33.4</v>
      </c>
      <c r="P2020" s="4">
        <v>18.5</v>
      </c>
      <c r="Q2020" s="4">
        <v>1.8</v>
      </c>
    </row>
    <row r="2021" spans="1:17" x14ac:dyDescent="0.2">
      <c r="A2021" s="4">
        <v>5378</v>
      </c>
      <c r="B2021" s="4" t="s">
        <v>1218</v>
      </c>
      <c r="C2021" s="4" t="s">
        <v>1328</v>
      </c>
      <c r="D2021" s="4">
        <v>19.7</v>
      </c>
      <c r="E2021" s="5">
        <v>76</v>
      </c>
      <c r="G2021" s="5"/>
      <c r="I2021" s="5">
        <v>70</v>
      </c>
      <c r="J2021" s="4">
        <v>16.5</v>
      </c>
      <c r="K2021" s="4">
        <v>9.8000000000000007</v>
      </c>
      <c r="O2021" s="4">
        <v>10</v>
      </c>
      <c r="P2021" s="4">
        <v>18</v>
      </c>
    </row>
    <row r="2022" spans="1:17" x14ac:dyDescent="0.2">
      <c r="A2022" s="4">
        <v>5381</v>
      </c>
      <c r="B2022" s="4" t="s">
        <v>15</v>
      </c>
      <c r="C2022" s="4" t="s">
        <v>684</v>
      </c>
      <c r="D2022" s="4">
        <v>17.600000000000001</v>
      </c>
      <c r="E2022" s="5">
        <v>71</v>
      </c>
      <c r="G2022" s="5"/>
      <c r="I2022" s="5"/>
    </row>
    <row r="2023" spans="1:17" x14ac:dyDescent="0.2">
      <c r="A2023" s="4">
        <v>5382</v>
      </c>
      <c r="B2023" s="4" t="s">
        <v>1478</v>
      </c>
      <c r="C2023" s="4" t="s">
        <v>1772</v>
      </c>
      <c r="D2023" s="4">
        <v>35.799999999999997</v>
      </c>
      <c r="E2023" s="5">
        <v>94</v>
      </c>
      <c r="G2023" s="5"/>
      <c r="I2023" s="5">
        <v>88</v>
      </c>
    </row>
    <row r="2024" spans="1:17" x14ac:dyDescent="0.2">
      <c r="A2024" s="4">
        <v>5385</v>
      </c>
      <c r="B2024" s="4" t="s">
        <v>1773</v>
      </c>
      <c r="C2024" s="4" t="s">
        <v>1774</v>
      </c>
      <c r="D2024" s="4">
        <v>32.799999999999997</v>
      </c>
      <c r="E2024" s="5">
        <v>88</v>
      </c>
      <c r="F2024" s="4">
        <v>90</v>
      </c>
      <c r="G2024" s="5"/>
      <c r="I2024" s="5">
        <v>72</v>
      </c>
      <c r="J2024" s="4">
        <v>15.2</v>
      </c>
      <c r="K2024" s="4">
        <v>9.6999999999999993</v>
      </c>
      <c r="L2024" s="4">
        <v>4.3</v>
      </c>
      <c r="M2024" s="4">
        <v>4.5</v>
      </c>
      <c r="N2024" s="4">
        <v>36.9</v>
      </c>
      <c r="P2024" s="4">
        <v>19.2</v>
      </c>
      <c r="Q2024" s="4">
        <v>3.1</v>
      </c>
    </row>
    <row r="2025" spans="1:17" x14ac:dyDescent="0.2">
      <c r="A2025" s="4">
        <v>5386</v>
      </c>
      <c r="B2025" s="4" t="s">
        <v>3</v>
      </c>
      <c r="C2025" s="4" t="s">
        <v>994</v>
      </c>
      <c r="E2025" s="5">
        <v>75</v>
      </c>
      <c r="F2025" s="4">
        <v>78</v>
      </c>
      <c r="G2025" s="5"/>
      <c r="I2025" s="5">
        <v>68</v>
      </c>
      <c r="P2025" s="4">
        <v>19.3</v>
      </c>
      <c r="Q2025" s="4">
        <v>2.8</v>
      </c>
    </row>
    <row r="2026" spans="1:17" x14ac:dyDescent="0.2">
      <c r="A2026" s="4">
        <v>5387</v>
      </c>
      <c r="B2026" s="4" t="s">
        <v>3</v>
      </c>
      <c r="C2026" s="4" t="s">
        <v>995</v>
      </c>
      <c r="D2026" s="4">
        <v>22.4</v>
      </c>
      <c r="E2026" s="5">
        <v>70</v>
      </c>
      <c r="G2026" s="5"/>
      <c r="I2026" s="5">
        <v>84</v>
      </c>
    </row>
    <row r="2027" spans="1:17" x14ac:dyDescent="0.2">
      <c r="A2027" s="4">
        <v>5390</v>
      </c>
      <c r="B2027" s="4" t="s">
        <v>3</v>
      </c>
      <c r="C2027" s="4" t="s">
        <v>562</v>
      </c>
      <c r="D2027" s="4">
        <v>26.4</v>
      </c>
      <c r="E2027" s="5">
        <v>78</v>
      </c>
      <c r="F2027" s="4">
        <v>80</v>
      </c>
      <c r="G2027" s="5"/>
      <c r="I2027" s="5">
        <v>71</v>
      </c>
      <c r="J2027" s="4">
        <v>13.9</v>
      </c>
      <c r="K2027" s="4">
        <v>8.6</v>
      </c>
      <c r="L2027" s="4">
        <v>5.0999999999999996</v>
      </c>
      <c r="M2027" s="4">
        <v>5.0999999999999996</v>
      </c>
      <c r="N2027" s="4">
        <v>36.799999999999997</v>
      </c>
      <c r="P2027" s="4">
        <v>19.899999999999999</v>
      </c>
      <c r="Q2027" s="4">
        <v>21</v>
      </c>
    </row>
    <row r="2028" spans="1:17" x14ac:dyDescent="0.2">
      <c r="A2028" s="4">
        <v>5391</v>
      </c>
      <c r="B2028" s="4" t="s">
        <v>1218</v>
      </c>
      <c r="C2028" s="4" t="s">
        <v>1319</v>
      </c>
      <c r="D2028" s="4">
        <v>20.7</v>
      </c>
      <c r="E2028" s="5">
        <v>74</v>
      </c>
      <c r="F2028" s="4">
        <v>75</v>
      </c>
      <c r="G2028" s="5"/>
      <c r="I2028" s="5">
        <v>70</v>
      </c>
      <c r="J2028" s="4">
        <v>15.7</v>
      </c>
      <c r="L2028" s="4">
        <v>4.3</v>
      </c>
      <c r="M2028" s="4">
        <v>4.8</v>
      </c>
      <c r="N2028" s="4">
        <v>38.299999999999997</v>
      </c>
      <c r="P2028" s="4">
        <v>21</v>
      </c>
      <c r="Q2028" s="4">
        <v>2</v>
      </c>
    </row>
    <row r="2029" spans="1:17" x14ac:dyDescent="0.2">
      <c r="A2029" s="4">
        <v>5397</v>
      </c>
      <c r="B2029" s="4" t="s">
        <v>1363</v>
      </c>
      <c r="C2029" s="4" t="s">
        <v>1425</v>
      </c>
      <c r="E2029" s="5">
        <v>88</v>
      </c>
      <c r="F2029" s="4">
        <v>90</v>
      </c>
      <c r="G2029" s="5"/>
      <c r="I2029" s="5">
        <v>78</v>
      </c>
      <c r="J2029" s="4">
        <v>16.600000000000001</v>
      </c>
      <c r="K2029" s="4">
        <v>11.6</v>
      </c>
      <c r="L2029" s="4">
        <v>5.2</v>
      </c>
      <c r="M2029" s="4">
        <v>5.2</v>
      </c>
      <c r="N2029" s="4">
        <v>39.6</v>
      </c>
      <c r="P2029" s="4">
        <v>20.7</v>
      </c>
      <c r="Q2029" s="4">
        <v>2.2999999999999998</v>
      </c>
    </row>
    <row r="2030" spans="1:17" x14ac:dyDescent="0.2">
      <c r="A2030" s="4">
        <v>5398</v>
      </c>
      <c r="B2030" s="4" t="s">
        <v>1478</v>
      </c>
      <c r="C2030" s="4" t="s">
        <v>1723</v>
      </c>
      <c r="D2030" s="4">
        <v>36.200000000000003</v>
      </c>
      <c r="E2030" s="5">
        <v>89</v>
      </c>
      <c r="F2030" s="4">
        <v>92</v>
      </c>
      <c r="G2030" s="5"/>
      <c r="I2030" s="5">
        <v>83</v>
      </c>
    </row>
    <row r="2031" spans="1:17" x14ac:dyDescent="0.2">
      <c r="A2031" s="4">
        <v>5399</v>
      </c>
      <c r="B2031" s="4" t="s">
        <v>3</v>
      </c>
      <c r="C2031" s="4" t="s">
        <v>996</v>
      </c>
      <c r="D2031" s="4">
        <v>28.4</v>
      </c>
      <c r="E2031" s="5">
        <v>78</v>
      </c>
      <c r="F2031" s="4">
        <v>80</v>
      </c>
      <c r="G2031" s="5"/>
      <c r="I2031" s="5">
        <v>71</v>
      </c>
    </row>
    <row r="2032" spans="1:17" x14ac:dyDescent="0.2">
      <c r="A2032" s="4">
        <v>5400</v>
      </c>
      <c r="B2032" s="4" t="s">
        <v>3</v>
      </c>
      <c r="C2032" s="4" t="s">
        <v>448</v>
      </c>
      <c r="D2032" s="4">
        <v>24.6</v>
      </c>
      <c r="E2032" s="5">
        <v>80</v>
      </c>
      <c r="F2032" s="4">
        <v>81</v>
      </c>
      <c r="G2032" s="5"/>
      <c r="I2032" s="5">
        <v>75</v>
      </c>
      <c r="J2032" s="4">
        <v>14</v>
      </c>
      <c r="L2032" s="4">
        <v>4.5999999999999996</v>
      </c>
      <c r="M2032" s="4">
        <v>4.5</v>
      </c>
      <c r="N2032" s="4">
        <v>36.700000000000003</v>
      </c>
      <c r="P2032" s="4">
        <v>19.899999999999999</v>
      </c>
      <c r="Q2032" s="4">
        <v>2.2999999999999998</v>
      </c>
    </row>
    <row r="2033" spans="1:18" x14ac:dyDescent="0.2">
      <c r="A2033" s="4">
        <v>5401</v>
      </c>
      <c r="B2033" s="4" t="s">
        <v>15</v>
      </c>
      <c r="C2033" s="4" t="s">
        <v>997</v>
      </c>
      <c r="D2033" s="4">
        <v>24</v>
      </c>
      <c r="E2033" s="5">
        <v>80</v>
      </c>
      <c r="F2033" s="4">
        <v>82</v>
      </c>
      <c r="G2033" s="5"/>
      <c r="I2033" s="5">
        <v>77</v>
      </c>
      <c r="Q2033" s="4">
        <v>1.9</v>
      </c>
    </row>
    <row r="2034" spans="1:18" x14ac:dyDescent="0.2">
      <c r="A2034" s="4">
        <v>5402</v>
      </c>
      <c r="B2034" s="4" t="s">
        <v>15</v>
      </c>
      <c r="C2034" s="4" t="s">
        <v>998</v>
      </c>
      <c r="D2034" s="4">
        <v>23.2</v>
      </c>
      <c r="E2034" s="5">
        <v>76</v>
      </c>
      <c r="G2034" s="5"/>
      <c r="I2034" s="5">
        <v>64</v>
      </c>
    </row>
    <row r="2035" spans="1:18" x14ac:dyDescent="0.2">
      <c r="A2035" s="4">
        <v>5405</v>
      </c>
      <c r="B2035" s="4" t="s">
        <v>15</v>
      </c>
      <c r="C2035" s="4" t="s">
        <v>999</v>
      </c>
      <c r="D2035" s="4">
        <v>22.4</v>
      </c>
      <c r="E2035" s="5">
        <v>73</v>
      </c>
      <c r="G2035" s="5"/>
      <c r="I2035" s="5">
        <v>69</v>
      </c>
    </row>
    <row r="2036" spans="1:18" x14ac:dyDescent="0.2">
      <c r="A2036" s="4">
        <v>5406</v>
      </c>
      <c r="B2036" s="4" t="s">
        <v>1220</v>
      </c>
      <c r="C2036" s="4" t="s">
        <v>1329</v>
      </c>
      <c r="D2036" s="4">
        <v>25.9</v>
      </c>
      <c r="E2036" s="5">
        <v>81</v>
      </c>
      <c r="G2036" s="5"/>
      <c r="I2036" s="5">
        <v>79</v>
      </c>
      <c r="J2036" s="4">
        <v>17.8</v>
      </c>
      <c r="L2036" s="4">
        <v>4.5999999999999996</v>
      </c>
      <c r="M2036" s="4">
        <v>5.3</v>
      </c>
      <c r="N2036" s="4">
        <v>41.8</v>
      </c>
      <c r="P2036" s="4">
        <v>21.1</v>
      </c>
      <c r="Q2036" s="4">
        <v>2.4</v>
      </c>
    </row>
    <row r="2037" spans="1:18" x14ac:dyDescent="0.2">
      <c r="A2037" s="4">
        <v>5408</v>
      </c>
      <c r="B2037" s="4" t="s">
        <v>15</v>
      </c>
      <c r="C2037" s="4" t="s">
        <v>1000</v>
      </c>
      <c r="D2037" s="4">
        <v>20</v>
      </c>
      <c r="E2037" s="5">
        <v>76</v>
      </c>
      <c r="F2037" s="4">
        <v>77</v>
      </c>
      <c r="G2037" s="5"/>
      <c r="I2037" s="5">
        <v>72</v>
      </c>
      <c r="J2037" s="4">
        <v>12.7</v>
      </c>
      <c r="K2037" s="4">
        <v>7.3</v>
      </c>
      <c r="L2037" s="4">
        <v>4.5999999999999996</v>
      </c>
      <c r="M2037" s="4">
        <v>4.4000000000000004</v>
      </c>
      <c r="N2037" s="4">
        <v>33.200000000000003</v>
      </c>
      <c r="P2037" s="4">
        <v>18.5</v>
      </c>
      <c r="Q2037" s="4">
        <v>1.8</v>
      </c>
    </row>
    <row r="2038" spans="1:18" x14ac:dyDescent="0.2">
      <c r="A2038" s="4">
        <v>5410</v>
      </c>
      <c r="B2038" s="4" t="s">
        <v>1348</v>
      </c>
      <c r="C2038" s="4" t="s">
        <v>1450</v>
      </c>
      <c r="D2038" s="4">
        <v>30.7</v>
      </c>
      <c r="E2038" s="5">
        <v>93</v>
      </c>
      <c r="G2038" s="5"/>
      <c r="I2038" s="5">
        <v>85</v>
      </c>
      <c r="L2038" s="4">
        <v>6.8</v>
      </c>
      <c r="P2038" s="4">
        <v>22.7</v>
      </c>
    </row>
    <row r="2039" spans="1:18" x14ac:dyDescent="0.2">
      <c r="A2039" s="4">
        <v>5411</v>
      </c>
      <c r="B2039" s="4" t="s">
        <v>3</v>
      </c>
      <c r="C2039" s="4" t="s">
        <v>1001</v>
      </c>
      <c r="D2039" s="4">
        <v>29.3</v>
      </c>
      <c r="E2039" s="5">
        <v>84</v>
      </c>
      <c r="G2039" s="5"/>
      <c r="I2039" s="5">
        <v>77</v>
      </c>
    </row>
    <row r="2040" spans="1:18" x14ac:dyDescent="0.2">
      <c r="A2040" s="4">
        <v>5415</v>
      </c>
      <c r="B2040" s="4" t="s">
        <v>3</v>
      </c>
      <c r="C2040" s="4" t="s">
        <v>504</v>
      </c>
      <c r="D2040" s="4">
        <v>27.3</v>
      </c>
      <c r="E2040" s="5">
        <v>86</v>
      </c>
      <c r="F2040" s="4">
        <v>87</v>
      </c>
      <c r="G2040" s="5"/>
      <c r="I2040" s="5">
        <v>83</v>
      </c>
      <c r="J2040" s="4">
        <v>16.3</v>
      </c>
      <c r="K2040" s="4">
        <v>9.4</v>
      </c>
      <c r="L2040" s="4">
        <v>4.4000000000000004</v>
      </c>
      <c r="M2040" s="4">
        <v>5.0999999999999996</v>
      </c>
      <c r="N2040" s="4">
        <v>39.6</v>
      </c>
      <c r="P2040" s="4">
        <v>21</v>
      </c>
      <c r="Q2040" s="4">
        <v>2.5</v>
      </c>
    </row>
    <row r="2041" spans="1:18" x14ac:dyDescent="0.2">
      <c r="A2041" s="4">
        <v>5417</v>
      </c>
      <c r="B2041" s="4" t="s">
        <v>15</v>
      </c>
      <c r="C2041" s="4" t="s">
        <v>684</v>
      </c>
      <c r="E2041" s="5">
        <v>71</v>
      </c>
      <c r="G2041" s="5"/>
      <c r="I2041" s="5">
        <v>68</v>
      </c>
    </row>
    <row r="2042" spans="1:18" x14ac:dyDescent="0.2">
      <c r="A2042" s="4">
        <v>5421</v>
      </c>
      <c r="B2042" s="4" t="s">
        <v>3</v>
      </c>
      <c r="C2042" s="4" t="s">
        <v>1002</v>
      </c>
      <c r="D2042" s="4">
        <v>30.1</v>
      </c>
      <c r="E2042" s="5">
        <v>84</v>
      </c>
      <c r="G2042" s="5"/>
      <c r="I2042" s="5">
        <v>78</v>
      </c>
    </row>
    <row r="2043" spans="1:18" x14ac:dyDescent="0.2">
      <c r="A2043" s="4">
        <v>5425</v>
      </c>
      <c r="B2043" s="4" t="s">
        <v>3</v>
      </c>
      <c r="C2043" s="4" t="s">
        <v>1003</v>
      </c>
      <c r="D2043" s="4">
        <v>31.2</v>
      </c>
      <c r="E2043" s="5">
        <v>84</v>
      </c>
      <c r="G2043" s="5"/>
      <c r="I2043" s="5">
        <v>78</v>
      </c>
    </row>
    <row r="2044" spans="1:18" x14ac:dyDescent="0.2">
      <c r="A2044" s="4">
        <v>5431</v>
      </c>
      <c r="B2044" s="4" t="s">
        <v>15</v>
      </c>
      <c r="C2044" s="4" t="s">
        <v>1004</v>
      </c>
      <c r="D2044" s="4">
        <v>18.2</v>
      </c>
      <c r="E2044" s="5">
        <v>66</v>
      </c>
      <c r="F2044" s="4">
        <v>68</v>
      </c>
      <c r="G2044" s="5"/>
      <c r="I2044" s="5">
        <v>65</v>
      </c>
    </row>
    <row r="2045" spans="1:18" x14ac:dyDescent="0.2">
      <c r="A2045" s="4">
        <v>5432</v>
      </c>
      <c r="B2045" s="4" t="s">
        <v>1255</v>
      </c>
      <c r="C2045" s="4" t="s">
        <v>1297</v>
      </c>
      <c r="D2045" s="4">
        <v>18.5</v>
      </c>
      <c r="E2045" s="5">
        <v>73</v>
      </c>
      <c r="F2045" s="4">
        <v>74</v>
      </c>
      <c r="G2045" s="5"/>
      <c r="I2045" s="5">
        <v>68</v>
      </c>
      <c r="J2045" s="4">
        <v>16.8</v>
      </c>
      <c r="L2045" s="4">
        <v>4.8</v>
      </c>
      <c r="M2045" s="4">
        <v>4.0999999999999996</v>
      </c>
      <c r="P2045" s="4">
        <v>16</v>
      </c>
      <c r="Q2045" s="4">
        <v>1.8</v>
      </c>
    </row>
    <row r="2046" spans="1:18" x14ac:dyDescent="0.2">
      <c r="A2046" s="4">
        <v>5434</v>
      </c>
      <c r="B2046" s="4" t="s">
        <v>3</v>
      </c>
      <c r="C2046" s="4" t="s">
        <v>1005</v>
      </c>
      <c r="D2046" s="4">
        <v>26.3</v>
      </c>
      <c r="E2046" s="5">
        <v>80</v>
      </c>
      <c r="G2046" s="5"/>
      <c r="I2046" s="5">
        <v>70</v>
      </c>
    </row>
    <row r="2047" spans="1:18" x14ac:dyDescent="0.2">
      <c r="A2047" s="4">
        <v>5437</v>
      </c>
      <c r="B2047" s="4" t="s">
        <v>3</v>
      </c>
      <c r="C2047" s="4" t="s">
        <v>276</v>
      </c>
      <c r="D2047" s="4">
        <v>21.8</v>
      </c>
      <c r="E2047" s="5">
        <v>78</v>
      </c>
      <c r="G2047" s="5"/>
      <c r="H2047" s="4">
        <v>13</v>
      </c>
      <c r="I2047" s="5">
        <v>79</v>
      </c>
      <c r="J2047" s="4">
        <v>15</v>
      </c>
      <c r="K2047" s="4">
        <v>9.1999999999999993</v>
      </c>
      <c r="M2047" s="4">
        <v>5</v>
      </c>
      <c r="O2047" s="4">
        <v>12.3</v>
      </c>
      <c r="P2047" s="4">
        <v>19.5</v>
      </c>
    </row>
    <row r="2048" spans="1:18" x14ac:dyDescent="0.2">
      <c r="A2048" s="4">
        <v>5438</v>
      </c>
      <c r="B2048" s="4" t="s">
        <v>1363</v>
      </c>
      <c r="C2048" s="4" t="s">
        <v>1451</v>
      </c>
      <c r="D2048" s="4">
        <v>23.9</v>
      </c>
      <c r="E2048" s="5">
        <v>82</v>
      </c>
      <c r="F2048" s="4">
        <v>83</v>
      </c>
      <c r="G2048" s="5"/>
      <c r="I2048" s="5">
        <v>73</v>
      </c>
      <c r="J2048" s="4">
        <v>14.9</v>
      </c>
      <c r="L2048" s="4">
        <v>5.0999999999999996</v>
      </c>
      <c r="M2048" s="4">
        <v>4.8</v>
      </c>
      <c r="P2048" s="4">
        <v>19.600000000000001</v>
      </c>
      <c r="Q2048" s="4">
        <v>2.2000000000000002</v>
      </c>
      <c r="R2048" s="4">
        <v>6.6</v>
      </c>
    </row>
    <row r="2049" spans="1:17" x14ac:dyDescent="0.2">
      <c r="A2049" s="4">
        <v>5439</v>
      </c>
      <c r="B2049" s="4" t="s">
        <v>1220</v>
      </c>
      <c r="C2049" s="4" t="s">
        <v>1330</v>
      </c>
      <c r="D2049" s="4">
        <v>24.7</v>
      </c>
      <c r="E2049" s="5">
        <v>82</v>
      </c>
      <c r="F2049" s="4">
        <v>85</v>
      </c>
      <c r="G2049" s="5"/>
      <c r="I2049" s="5">
        <v>75</v>
      </c>
      <c r="J2049" s="4">
        <v>18.100000000000001</v>
      </c>
      <c r="K2049" s="4">
        <v>12</v>
      </c>
      <c r="L2049" s="4">
        <v>4.9000000000000004</v>
      </c>
      <c r="M2049" s="4">
        <v>5.0999999999999996</v>
      </c>
      <c r="N2049" s="4">
        <v>42.9</v>
      </c>
      <c r="P2049" s="4">
        <v>21.1</v>
      </c>
      <c r="Q2049" s="4">
        <v>2.2000000000000002</v>
      </c>
    </row>
    <row r="2050" spans="1:17" x14ac:dyDescent="0.2">
      <c r="A2050" s="4">
        <v>5440</v>
      </c>
      <c r="B2050" s="4" t="s">
        <v>3</v>
      </c>
      <c r="C2050" s="4" t="s">
        <v>1006</v>
      </c>
      <c r="D2050" s="4">
        <v>25.3</v>
      </c>
      <c r="E2050" s="5">
        <v>78</v>
      </c>
      <c r="F2050" s="4">
        <v>79</v>
      </c>
      <c r="G2050" s="5"/>
      <c r="I2050" s="5">
        <v>71</v>
      </c>
    </row>
    <row r="2051" spans="1:17" x14ac:dyDescent="0.2">
      <c r="A2051" s="4">
        <v>5449</v>
      </c>
      <c r="B2051" s="4" t="s">
        <v>1348</v>
      </c>
      <c r="C2051" s="4" t="s">
        <v>1372</v>
      </c>
      <c r="D2051" s="4">
        <v>27.3</v>
      </c>
      <c r="E2051" s="5">
        <v>95</v>
      </c>
      <c r="F2051" s="4">
        <v>97</v>
      </c>
      <c r="G2051" s="5"/>
      <c r="I2051" s="5">
        <v>78</v>
      </c>
      <c r="J2051" s="4">
        <v>15.9</v>
      </c>
      <c r="K2051" s="4">
        <v>10.8</v>
      </c>
      <c r="L2051" s="4">
        <v>5.2</v>
      </c>
      <c r="M2051" s="4">
        <v>5.5</v>
      </c>
      <c r="N2051" s="4">
        <v>40.200000000000003</v>
      </c>
      <c r="P2051" s="4">
        <v>21.2</v>
      </c>
      <c r="Q2051" s="4">
        <v>2.1</v>
      </c>
    </row>
    <row r="2052" spans="1:17" x14ac:dyDescent="0.2">
      <c r="A2052" s="4">
        <v>5452</v>
      </c>
      <c r="B2052" s="4" t="s">
        <v>15</v>
      </c>
      <c r="C2052" s="4" t="s">
        <v>1007</v>
      </c>
      <c r="D2052" s="4">
        <v>23.5</v>
      </c>
      <c r="E2052" s="5">
        <v>73</v>
      </c>
      <c r="F2052" s="4">
        <v>75</v>
      </c>
      <c r="G2052" s="5"/>
      <c r="I2052" s="5">
        <v>70</v>
      </c>
    </row>
    <row r="2053" spans="1:17" x14ac:dyDescent="0.2">
      <c r="A2053" s="4">
        <v>5454</v>
      </c>
      <c r="B2053" s="4" t="s">
        <v>3</v>
      </c>
      <c r="C2053" s="4" t="s">
        <v>1008</v>
      </c>
      <c r="D2053" s="4">
        <v>12.8</v>
      </c>
      <c r="E2053" s="5">
        <v>83</v>
      </c>
      <c r="F2053" s="4">
        <v>85</v>
      </c>
      <c r="G2053" s="5"/>
      <c r="I2053" s="5">
        <v>75</v>
      </c>
    </row>
    <row r="2054" spans="1:17" x14ac:dyDescent="0.2">
      <c r="A2054" s="4">
        <v>5455</v>
      </c>
      <c r="B2054" s="4" t="s">
        <v>3</v>
      </c>
      <c r="C2054" s="4" t="s">
        <v>1009</v>
      </c>
      <c r="D2054" s="4">
        <v>21.8</v>
      </c>
      <c r="E2054" s="5">
        <v>80</v>
      </c>
      <c r="F2054" s="4">
        <v>82</v>
      </c>
      <c r="G2054" s="5"/>
      <c r="H2054" s="4">
        <v>11.8</v>
      </c>
      <c r="I2054" s="5">
        <v>74</v>
      </c>
      <c r="J2054" s="4">
        <v>12.9</v>
      </c>
      <c r="K2054" s="4">
        <v>9.1</v>
      </c>
      <c r="M2054" s="4">
        <v>4.9000000000000004</v>
      </c>
      <c r="O2054" s="4">
        <v>13.2</v>
      </c>
      <c r="P2054" s="4">
        <v>20</v>
      </c>
    </row>
    <row r="2055" spans="1:17" x14ac:dyDescent="0.2">
      <c r="A2055" s="4">
        <v>5456</v>
      </c>
      <c r="B2055" s="4" t="s">
        <v>3</v>
      </c>
      <c r="C2055" s="4" t="s">
        <v>1010</v>
      </c>
      <c r="D2055" s="4">
        <v>25.7</v>
      </c>
      <c r="E2055" s="5">
        <v>79</v>
      </c>
      <c r="F2055" s="4">
        <v>80</v>
      </c>
      <c r="G2055" s="5"/>
      <c r="I2055" s="5">
        <v>74</v>
      </c>
    </row>
    <row r="2056" spans="1:17" x14ac:dyDescent="0.2">
      <c r="A2056" s="4">
        <v>5457</v>
      </c>
      <c r="B2056" s="4" t="s">
        <v>3</v>
      </c>
      <c r="C2056" s="4" t="s">
        <v>1011</v>
      </c>
      <c r="D2056" s="4">
        <v>26</v>
      </c>
      <c r="E2056" s="5">
        <v>76</v>
      </c>
      <c r="F2056" s="4">
        <v>78</v>
      </c>
      <c r="G2056" s="5"/>
      <c r="I2056" s="5">
        <v>70</v>
      </c>
    </row>
    <row r="2057" spans="1:17" x14ac:dyDescent="0.2">
      <c r="A2057" s="4">
        <v>5459</v>
      </c>
      <c r="B2057" s="4" t="s">
        <v>3</v>
      </c>
      <c r="C2057" s="4" t="s">
        <v>736</v>
      </c>
      <c r="D2057" s="4">
        <v>25.7</v>
      </c>
      <c r="E2057" s="5">
        <v>80</v>
      </c>
      <c r="F2057" s="4">
        <v>82</v>
      </c>
      <c r="G2057" s="5"/>
      <c r="I2057" s="5">
        <v>77</v>
      </c>
    </row>
    <row r="2058" spans="1:17" x14ac:dyDescent="0.2">
      <c r="A2058" s="4">
        <v>5460</v>
      </c>
      <c r="B2058" s="4" t="s">
        <v>3</v>
      </c>
      <c r="C2058" s="4" t="s">
        <v>1012</v>
      </c>
      <c r="D2058" s="4">
        <v>30</v>
      </c>
      <c r="E2058" s="5">
        <v>83</v>
      </c>
      <c r="F2058" s="4">
        <v>85</v>
      </c>
      <c r="G2058" s="5"/>
      <c r="H2058" s="4">
        <v>13</v>
      </c>
      <c r="I2058" s="5">
        <v>78</v>
      </c>
      <c r="J2058" s="4">
        <v>15.3</v>
      </c>
      <c r="K2058" s="4">
        <v>10.4</v>
      </c>
      <c r="L2058" s="4">
        <v>5.9</v>
      </c>
      <c r="M2058" s="4">
        <v>4.9000000000000004</v>
      </c>
      <c r="O2058" s="4">
        <v>10.9</v>
      </c>
      <c r="P2058" s="4">
        <v>15.9</v>
      </c>
    </row>
    <row r="2059" spans="1:17" x14ac:dyDescent="0.2">
      <c r="A2059" s="4">
        <v>5461</v>
      </c>
      <c r="B2059" s="4" t="s">
        <v>3</v>
      </c>
      <c r="C2059" s="4" t="s">
        <v>1013</v>
      </c>
      <c r="D2059" s="4">
        <v>28.9</v>
      </c>
      <c r="E2059" s="5">
        <v>75</v>
      </c>
      <c r="F2059" s="4">
        <v>76</v>
      </c>
      <c r="G2059" s="5"/>
      <c r="I2059" s="5">
        <v>73</v>
      </c>
      <c r="P2059" s="4">
        <v>19.100000000000001</v>
      </c>
      <c r="Q2059" s="4">
        <v>2.2000000000000002</v>
      </c>
    </row>
    <row r="2060" spans="1:17" x14ac:dyDescent="0.2">
      <c r="A2060" s="4">
        <v>5462</v>
      </c>
      <c r="B2060" s="4" t="s">
        <v>3</v>
      </c>
      <c r="C2060" s="4" t="s">
        <v>1014</v>
      </c>
      <c r="D2060" s="4">
        <v>22.5</v>
      </c>
      <c r="E2060" s="5">
        <v>80</v>
      </c>
      <c r="F2060" s="4">
        <v>82</v>
      </c>
      <c r="G2060" s="5"/>
      <c r="I2060" s="5">
        <v>75</v>
      </c>
    </row>
    <row r="2061" spans="1:17" x14ac:dyDescent="0.2">
      <c r="A2061" s="4">
        <v>5465</v>
      </c>
      <c r="B2061" s="4" t="s">
        <v>15</v>
      </c>
      <c r="C2061" s="4" t="s">
        <v>1015</v>
      </c>
      <c r="D2061" s="4">
        <v>9.4</v>
      </c>
      <c r="E2061" s="5">
        <v>71</v>
      </c>
      <c r="F2061" s="4">
        <v>73</v>
      </c>
      <c r="G2061" s="5"/>
      <c r="I2061" s="5">
        <v>67</v>
      </c>
      <c r="J2061" s="4">
        <v>10.6</v>
      </c>
      <c r="K2061" s="4">
        <v>8.1</v>
      </c>
      <c r="L2061" s="4">
        <v>4.5999999999999996</v>
      </c>
      <c r="M2061" s="4">
        <v>4.5</v>
      </c>
      <c r="N2061" s="4">
        <v>34.1</v>
      </c>
      <c r="P2061" s="4">
        <v>20.7</v>
      </c>
      <c r="Q2061" s="4">
        <v>2.2999999999999998</v>
      </c>
    </row>
    <row r="2062" spans="1:17" x14ac:dyDescent="0.2">
      <c r="A2062" s="4">
        <v>5475</v>
      </c>
      <c r="B2062" s="4" t="s">
        <v>15</v>
      </c>
      <c r="C2062" s="4" t="s">
        <v>1016</v>
      </c>
      <c r="D2062" s="4">
        <v>21.4</v>
      </c>
      <c r="E2062" s="5">
        <v>73</v>
      </c>
      <c r="G2062" s="5"/>
      <c r="I2062" s="5">
        <v>71</v>
      </c>
    </row>
    <row r="2063" spans="1:17" x14ac:dyDescent="0.2">
      <c r="A2063" s="4">
        <v>5477</v>
      </c>
      <c r="B2063" s="4" t="s">
        <v>3</v>
      </c>
      <c r="C2063" s="4" t="s">
        <v>1017</v>
      </c>
      <c r="D2063" s="4">
        <v>28.9</v>
      </c>
      <c r="E2063" s="5">
        <v>80</v>
      </c>
      <c r="F2063" s="4">
        <v>82</v>
      </c>
      <c r="G2063" s="5"/>
      <c r="I2063" s="5">
        <v>76</v>
      </c>
      <c r="P2063" s="4">
        <v>19.399999999999999</v>
      </c>
      <c r="Q2063" s="4">
        <v>2.4</v>
      </c>
    </row>
    <row r="2064" spans="1:17" x14ac:dyDescent="0.2">
      <c r="A2064" s="4">
        <v>5479</v>
      </c>
      <c r="B2064" s="4" t="s">
        <v>3</v>
      </c>
      <c r="C2064" s="4" t="s">
        <v>1018</v>
      </c>
      <c r="D2064" s="4">
        <v>28.8</v>
      </c>
      <c r="E2064" s="5">
        <v>85</v>
      </c>
      <c r="F2064" s="4">
        <v>86</v>
      </c>
      <c r="G2064" s="5"/>
      <c r="I2064" s="5">
        <v>81</v>
      </c>
      <c r="J2064" s="4">
        <v>17</v>
      </c>
      <c r="K2064" s="4">
        <v>10.1</v>
      </c>
      <c r="L2064" s="4">
        <v>5.8</v>
      </c>
      <c r="M2064" s="4">
        <v>5.3</v>
      </c>
      <c r="N2064" s="4">
        <v>39.1</v>
      </c>
      <c r="P2064" s="4">
        <v>21.6</v>
      </c>
      <c r="Q2064" s="4">
        <v>2.5</v>
      </c>
    </row>
    <row r="2065" spans="1:17" x14ac:dyDescent="0.2">
      <c r="A2065" s="4">
        <v>5480</v>
      </c>
      <c r="B2065" s="4" t="s">
        <v>15</v>
      </c>
      <c r="C2065" s="4" t="s">
        <v>1019</v>
      </c>
      <c r="D2065" s="4">
        <v>22.1</v>
      </c>
      <c r="E2065" s="5"/>
      <c r="G2065" s="5"/>
      <c r="I2065" s="5"/>
      <c r="Q2065" s="4">
        <v>1.8</v>
      </c>
    </row>
    <row r="2066" spans="1:17" x14ac:dyDescent="0.2">
      <c r="A2066" s="4">
        <v>5482</v>
      </c>
      <c r="B2066" s="4" t="s">
        <v>3</v>
      </c>
      <c r="C2066" s="4" t="s">
        <v>1020</v>
      </c>
      <c r="D2066" s="4">
        <v>24.7</v>
      </c>
      <c r="E2066" s="5">
        <v>77</v>
      </c>
      <c r="F2066" s="4">
        <v>80</v>
      </c>
      <c r="G2066" s="5"/>
      <c r="I2066" s="5">
        <v>72</v>
      </c>
    </row>
    <row r="2067" spans="1:17" x14ac:dyDescent="0.2">
      <c r="A2067" s="4">
        <v>5485</v>
      </c>
      <c r="B2067" s="4" t="s">
        <v>3</v>
      </c>
      <c r="C2067" s="4" t="s">
        <v>1021</v>
      </c>
      <c r="D2067" s="4">
        <v>23.8</v>
      </c>
      <c r="E2067" s="5">
        <v>80</v>
      </c>
      <c r="F2067" s="4">
        <v>83</v>
      </c>
      <c r="G2067" s="5"/>
      <c r="I2067" s="5">
        <v>80</v>
      </c>
    </row>
    <row r="2068" spans="1:17" x14ac:dyDescent="0.2">
      <c r="A2068" s="4">
        <v>5487</v>
      </c>
      <c r="B2068" s="4" t="s">
        <v>3</v>
      </c>
      <c r="C2068" s="4" t="s">
        <v>591</v>
      </c>
      <c r="D2068" s="4">
        <v>23.9</v>
      </c>
      <c r="E2068" s="5">
        <v>81</v>
      </c>
      <c r="G2068" s="5"/>
      <c r="H2068" s="4">
        <v>14.9</v>
      </c>
      <c r="I2068" s="5">
        <v>75</v>
      </c>
      <c r="J2068" s="4">
        <v>14</v>
      </c>
      <c r="K2068" s="4">
        <v>10.3</v>
      </c>
      <c r="L2068" s="4">
        <v>4.8</v>
      </c>
      <c r="M2068" s="4">
        <v>4.2</v>
      </c>
      <c r="O2068" s="4">
        <v>12.8</v>
      </c>
      <c r="P2068" s="4">
        <v>20.8</v>
      </c>
    </row>
    <row r="2069" spans="1:17" x14ac:dyDescent="0.2">
      <c r="A2069" s="4">
        <v>5488</v>
      </c>
      <c r="B2069" s="4" t="s">
        <v>1775</v>
      </c>
      <c r="C2069" s="4" t="s">
        <v>1776</v>
      </c>
      <c r="D2069" s="4">
        <v>37.200000000000003</v>
      </c>
      <c r="E2069" s="5">
        <v>94</v>
      </c>
      <c r="F2069" s="4">
        <v>96</v>
      </c>
      <c r="G2069" s="5"/>
      <c r="I2069" s="5">
        <v>89</v>
      </c>
      <c r="J2069" s="4">
        <v>15.9</v>
      </c>
      <c r="K2069" s="4">
        <v>11</v>
      </c>
      <c r="L2069" s="4">
        <v>5.6</v>
      </c>
      <c r="M2069" s="4">
        <v>5.8</v>
      </c>
      <c r="N2069" s="4">
        <v>30.9</v>
      </c>
      <c r="P2069" s="4">
        <v>25.92</v>
      </c>
      <c r="Q2069" s="4">
        <v>3.37</v>
      </c>
    </row>
    <row r="2070" spans="1:17" x14ac:dyDescent="0.2">
      <c r="A2070" s="4">
        <v>5489</v>
      </c>
      <c r="B2070" s="4" t="s">
        <v>15</v>
      </c>
      <c r="C2070" s="4" t="s">
        <v>1022</v>
      </c>
      <c r="D2070" s="4">
        <v>23.9</v>
      </c>
      <c r="E2070" s="5">
        <v>75</v>
      </c>
      <c r="F2070" s="4">
        <v>77</v>
      </c>
      <c r="G2070" s="5"/>
      <c r="I2070" s="5">
        <v>74</v>
      </c>
      <c r="P2070" s="4">
        <v>19.3</v>
      </c>
      <c r="Q2070" s="4">
        <v>2.8</v>
      </c>
    </row>
    <row r="2071" spans="1:17" x14ac:dyDescent="0.2">
      <c r="A2071" s="4">
        <v>5492</v>
      </c>
      <c r="B2071" s="4" t="s">
        <v>15</v>
      </c>
      <c r="C2071" s="4" t="s">
        <v>1023</v>
      </c>
      <c r="D2071" s="4">
        <v>23.7</v>
      </c>
      <c r="E2071" s="5">
        <v>74</v>
      </c>
      <c r="G2071" s="5"/>
      <c r="I2071" s="5">
        <v>69</v>
      </c>
    </row>
    <row r="2072" spans="1:17" x14ac:dyDescent="0.2">
      <c r="A2072" s="4">
        <v>5493</v>
      </c>
      <c r="B2072" s="4" t="s">
        <v>3</v>
      </c>
      <c r="C2072" s="4" t="s">
        <v>1024</v>
      </c>
      <c r="D2072" s="4">
        <v>28.8</v>
      </c>
      <c r="E2072" s="5">
        <v>87</v>
      </c>
      <c r="G2072" s="5"/>
      <c r="I2072" s="5">
        <v>84</v>
      </c>
    </row>
    <row r="2073" spans="1:17" x14ac:dyDescent="0.2">
      <c r="A2073" s="4">
        <v>5494</v>
      </c>
      <c r="B2073" s="4" t="s">
        <v>3</v>
      </c>
      <c r="C2073" s="4" t="s">
        <v>1025</v>
      </c>
      <c r="D2073" s="4">
        <v>27.8</v>
      </c>
      <c r="E2073" s="5">
        <v>82</v>
      </c>
      <c r="F2073" s="4">
        <v>83</v>
      </c>
      <c r="G2073" s="5"/>
      <c r="I2073" s="5">
        <v>75</v>
      </c>
      <c r="P2073" s="4">
        <v>20.3</v>
      </c>
      <c r="Q2073" s="4">
        <v>2.6</v>
      </c>
    </row>
    <row r="2074" spans="1:17" x14ac:dyDescent="0.2">
      <c r="A2074" s="4">
        <v>5495</v>
      </c>
      <c r="B2074" s="4" t="s">
        <v>3</v>
      </c>
      <c r="C2074" s="4" t="s">
        <v>1026</v>
      </c>
      <c r="D2074" s="4">
        <v>22.8</v>
      </c>
      <c r="E2074" s="5">
        <v>78</v>
      </c>
      <c r="F2074" s="4">
        <v>80</v>
      </c>
      <c r="G2074" s="5"/>
      <c r="I2074" s="5">
        <v>70</v>
      </c>
      <c r="J2074" s="4">
        <v>14.99</v>
      </c>
      <c r="K2074" s="4">
        <v>8.8000000000000007</v>
      </c>
      <c r="L2074" s="4">
        <v>5.24</v>
      </c>
      <c r="M2074" s="4">
        <v>4.87</v>
      </c>
      <c r="N2074" s="4">
        <v>31.01</v>
      </c>
      <c r="P2074" s="4">
        <v>18.96</v>
      </c>
      <c r="Q2074" s="4">
        <v>2.5</v>
      </c>
    </row>
    <row r="2075" spans="1:17" x14ac:dyDescent="0.2">
      <c r="A2075" s="4">
        <v>5497</v>
      </c>
      <c r="B2075" s="4" t="s">
        <v>15</v>
      </c>
      <c r="C2075" s="4" t="s">
        <v>1027</v>
      </c>
      <c r="D2075" s="4">
        <v>32.6</v>
      </c>
      <c r="E2075" s="5">
        <v>67</v>
      </c>
      <c r="F2075" s="4">
        <v>69</v>
      </c>
      <c r="G2075" s="5"/>
      <c r="I2075" s="5">
        <v>61</v>
      </c>
    </row>
    <row r="2076" spans="1:17" x14ac:dyDescent="0.2">
      <c r="A2076" s="4">
        <v>5499</v>
      </c>
      <c r="B2076" s="4" t="s">
        <v>1255</v>
      </c>
      <c r="C2076" s="4" t="s">
        <v>1331</v>
      </c>
      <c r="D2076" s="4">
        <v>25.5</v>
      </c>
      <c r="E2076" s="5">
        <v>81</v>
      </c>
      <c r="G2076" s="5"/>
      <c r="I2076" s="5">
        <v>72</v>
      </c>
    </row>
    <row r="2077" spans="1:17" x14ac:dyDescent="0.2">
      <c r="A2077" s="4">
        <v>5503</v>
      </c>
      <c r="B2077" s="4" t="s">
        <v>1218</v>
      </c>
      <c r="C2077" s="4" t="s">
        <v>1300</v>
      </c>
      <c r="D2077" s="4">
        <v>17.8</v>
      </c>
      <c r="E2077" s="5">
        <v>68</v>
      </c>
      <c r="F2077" s="4">
        <v>70</v>
      </c>
      <c r="G2077" s="5"/>
      <c r="I2077" s="5">
        <v>63</v>
      </c>
      <c r="J2077" s="4">
        <v>15</v>
      </c>
      <c r="K2077" s="4">
        <v>9.8000000000000007</v>
      </c>
      <c r="L2077" s="4">
        <v>4.2</v>
      </c>
      <c r="M2077" s="4">
        <v>4.0999999999999996</v>
      </c>
      <c r="N2077" s="4">
        <v>36.6</v>
      </c>
      <c r="P2077" s="4">
        <v>18.399999999999999</v>
      </c>
      <c r="Q2077" s="4">
        <v>2</v>
      </c>
    </row>
    <row r="2078" spans="1:17" x14ac:dyDescent="0.2">
      <c r="A2078" s="4">
        <v>5504</v>
      </c>
      <c r="B2078" s="4" t="s">
        <v>15</v>
      </c>
      <c r="C2078" s="4" t="s">
        <v>1028</v>
      </c>
      <c r="D2078" s="4">
        <v>23</v>
      </c>
      <c r="E2078" s="5">
        <v>75</v>
      </c>
      <c r="F2078" s="4">
        <v>78</v>
      </c>
      <c r="G2078" s="5"/>
      <c r="I2078" s="5">
        <v>70</v>
      </c>
      <c r="P2078" s="4">
        <v>20.7</v>
      </c>
      <c r="Q2078" s="4">
        <v>2.2000000000000002</v>
      </c>
    </row>
    <row r="2079" spans="1:17" x14ac:dyDescent="0.2">
      <c r="A2079" s="4">
        <v>5505</v>
      </c>
      <c r="B2079" s="4" t="s">
        <v>3</v>
      </c>
      <c r="C2079" s="4" t="s">
        <v>827</v>
      </c>
      <c r="D2079" s="4">
        <v>26.9</v>
      </c>
      <c r="E2079" s="5">
        <v>85</v>
      </c>
      <c r="F2079" s="4">
        <v>86</v>
      </c>
      <c r="G2079" s="5"/>
      <c r="I2079" s="5"/>
      <c r="P2079" s="4">
        <v>21.1</v>
      </c>
      <c r="Q2079" s="4">
        <v>2.1</v>
      </c>
    </row>
    <row r="2080" spans="1:17" x14ac:dyDescent="0.2">
      <c r="A2080" s="4">
        <v>5508</v>
      </c>
      <c r="B2080" s="4" t="s">
        <v>3</v>
      </c>
      <c r="C2080" s="4" t="s">
        <v>851</v>
      </c>
      <c r="D2080" s="4">
        <v>23.3</v>
      </c>
      <c r="E2080" s="5">
        <v>78</v>
      </c>
      <c r="F2080" s="4">
        <v>80</v>
      </c>
      <c r="G2080" s="5"/>
      <c r="I2080" s="5">
        <v>75</v>
      </c>
    </row>
    <row r="2081" spans="1:18" x14ac:dyDescent="0.2">
      <c r="A2081" s="4">
        <v>5509</v>
      </c>
      <c r="B2081" s="4" t="s">
        <v>1218</v>
      </c>
      <c r="C2081" s="4" t="s">
        <v>1332</v>
      </c>
      <c r="D2081" s="4">
        <v>21.4</v>
      </c>
      <c r="E2081" s="5">
        <v>73</v>
      </c>
      <c r="F2081" s="4">
        <v>74</v>
      </c>
      <c r="G2081" s="5"/>
      <c r="I2081" s="5">
        <v>66</v>
      </c>
      <c r="J2081" s="4">
        <v>15.1</v>
      </c>
      <c r="K2081" s="4">
        <v>10.6</v>
      </c>
      <c r="L2081" s="4">
        <v>4.5999999999999996</v>
      </c>
      <c r="M2081" s="4">
        <v>4.8</v>
      </c>
      <c r="N2081" s="4">
        <v>39.799999999999997</v>
      </c>
      <c r="P2081" s="4">
        <v>20.5</v>
      </c>
      <c r="Q2081" s="4">
        <v>2.2000000000000002</v>
      </c>
    </row>
    <row r="2082" spans="1:18" x14ac:dyDescent="0.2">
      <c r="A2082" s="4">
        <v>5510</v>
      </c>
      <c r="B2082" s="4" t="s">
        <v>1363</v>
      </c>
      <c r="C2082" s="4" t="s">
        <v>1452</v>
      </c>
      <c r="D2082" s="4">
        <v>28</v>
      </c>
      <c r="E2082" s="5">
        <v>90</v>
      </c>
      <c r="F2082" s="4">
        <v>91</v>
      </c>
      <c r="G2082" s="5"/>
      <c r="I2082" s="5">
        <v>78</v>
      </c>
      <c r="J2082" s="4">
        <v>16.2</v>
      </c>
      <c r="K2082" s="4">
        <v>10.8</v>
      </c>
      <c r="L2082" s="4">
        <v>4.5999999999999996</v>
      </c>
      <c r="M2082" s="4">
        <v>4.7</v>
      </c>
      <c r="N2082" s="4">
        <v>39.700000000000003</v>
      </c>
      <c r="P2082" s="4">
        <v>20.7</v>
      </c>
      <c r="Q2082" s="4">
        <v>2</v>
      </c>
      <c r="R2082" s="4">
        <v>6.5</v>
      </c>
    </row>
    <row r="2083" spans="1:18" x14ac:dyDescent="0.2">
      <c r="A2083" s="4">
        <v>5513</v>
      </c>
      <c r="B2083" s="4" t="s">
        <v>3</v>
      </c>
      <c r="C2083" s="4" t="s">
        <v>1029</v>
      </c>
      <c r="E2083" s="5">
        <v>80</v>
      </c>
      <c r="F2083" s="4">
        <v>83</v>
      </c>
      <c r="G2083" s="5"/>
      <c r="H2083" s="4">
        <v>12.1</v>
      </c>
      <c r="I2083" s="5">
        <v>74</v>
      </c>
      <c r="J2083" s="4">
        <v>14.9</v>
      </c>
      <c r="K2083" s="4">
        <v>8.5</v>
      </c>
      <c r="L2083" s="4">
        <v>4.0999999999999996</v>
      </c>
      <c r="M2083" s="4">
        <v>4.5</v>
      </c>
      <c r="O2083" s="4">
        <v>12.6</v>
      </c>
      <c r="P2083" s="4">
        <v>20.100000000000001</v>
      </c>
    </row>
    <row r="2084" spans="1:18" x14ac:dyDescent="0.2">
      <c r="A2084" s="4">
        <v>5515</v>
      </c>
      <c r="B2084" s="4" t="s">
        <v>3</v>
      </c>
      <c r="C2084" s="4" t="s">
        <v>851</v>
      </c>
      <c r="D2084" s="4">
        <v>23.7</v>
      </c>
      <c r="E2084" s="5">
        <v>80</v>
      </c>
      <c r="G2084" s="5"/>
      <c r="H2084" s="4">
        <v>12.5</v>
      </c>
      <c r="I2084" s="5">
        <v>76</v>
      </c>
      <c r="J2084" s="4">
        <v>13</v>
      </c>
      <c r="K2084" s="4">
        <v>9</v>
      </c>
      <c r="L2084" s="4">
        <v>4.3</v>
      </c>
      <c r="M2084" s="4">
        <v>4.9000000000000004</v>
      </c>
      <c r="O2084" s="4">
        <v>11.8</v>
      </c>
      <c r="P2084" s="4">
        <v>18.5</v>
      </c>
    </row>
    <row r="2085" spans="1:18" x14ac:dyDescent="0.2">
      <c r="A2085" s="4">
        <v>5523</v>
      </c>
      <c r="B2085" s="4" t="s">
        <v>3</v>
      </c>
      <c r="C2085" s="4" t="s">
        <v>526</v>
      </c>
      <c r="D2085" s="4">
        <v>27.9</v>
      </c>
      <c r="E2085" s="5">
        <v>78</v>
      </c>
      <c r="F2085" s="4">
        <v>80</v>
      </c>
      <c r="G2085" s="5"/>
      <c r="I2085" s="5">
        <v>71</v>
      </c>
      <c r="P2085" s="4">
        <v>20.399999999999999</v>
      </c>
    </row>
    <row r="2086" spans="1:18" x14ac:dyDescent="0.2">
      <c r="A2086" s="4">
        <v>5529</v>
      </c>
      <c r="B2086" s="4" t="s">
        <v>3</v>
      </c>
      <c r="C2086" s="4" t="s">
        <v>1030</v>
      </c>
      <c r="D2086" s="4">
        <v>24.8</v>
      </c>
      <c r="E2086" s="5">
        <v>78</v>
      </c>
      <c r="F2086" s="4">
        <v>81</v>
      </c>
      <c r="G2086" s="5"/>
      <c r="I2086" s="5">
        <v>69</v>
      </c>
      <c r="P2086" s="4">
        <v>19.899999999999999</v>
      </c>
      <c r="Q2086" s="4">
        <v>2.4</v>
      </c>
    </row>
    <row r="2087" spans="1:18" x14ac:dyDescent="0.2">
      <c r="A2087" s="4">
        <v>5530</v>
      </c>
      <c r="B2087" s="4" t="s">
        <v>3</v>
      </c>
      <c r="C2087" s="4" t="s">
        <v>543</v>
      </c>
      <c r="D2087" s="4">
        <v>25.3</v>
      </c>
      <c r="E2087" s="5">
        <v>78</v>
      </c>
      <c r="F2087" s="4">
        <v>80</v>
      </c>
      <c r="G2087" s="5"/>
      <c r="I2087" s="5">
        <v>75</v>
      </c>
      <c r="P2087" s="4">
        <v>21.1</v>
      </c>
      <c r="Q2087" s="4">
        <v>2.2999999999999998</v>
      </c>
    </row>
    <row r="2088" spans="1:18" x14ac:dyDescent="0.2">
      <c r="A2088" s="4">
        <v>5531</v>
      </c>
      <c r="B2088" s="4" t="s">
        <v>3</v>
      </c>
      <c r="C2088" s="4" t="s">
        <v>291</v>
      </c>
      <c r="D2088" s="4">
        <v>25</v>
      </c>
      <c r="E2088" s="5">
        <v>75</v>
      </c>
      <c r="G2088" s="5"/>
      <c r="I2088" s="5">
        <v>69</v>
      </c>
      <c r="P2088" s="4">
        <v>20.5</v>
      </c>
    </row>
    <row r="2089" spans="1:18" x14ac:dyDescent="0.2">
      <c r="A2089" s="4">
        <v>5533</v>
      </c>
      <c r="B2089" s="4" t="s">
        <v>15</v>
      </c>
      <c r="C2089" s="4" t="s">
        <v>1031</v>
      </c>
      <c r="D2089" s="4">
        <v>19.2</v>
      </c>
      <c r="E2089" s="5">
        <v>68</v>
      </c>
      <c r="F2089" s="4">
        <v>70</v>
      </c>
      <c r="G2089" s="5"/>
      <c r="I2089" s="5">
        <v>63</v>
      </c>
      <c r="P2089" s="4">
        <v>19.8</v>
      </c>
      <c r="Q2089" s="4">
        <v>2.2000000000000002</v>
      </c>
    </row>
    <row r="2090" spans="1:18" x14ac:dyDescent="0.2">
      <c r="A2090" s="4">
        <v>5534</v>
      </c>
      <c r="B2090" s="4" t="s">
        <v>3</v>
      </c>
      <c r="C2090" s="4" t="s">
        <v>1032</v>
      </c>
      <c r="D2090" s="4">
        <v>24.8</v>
      </c>
      <c r="E2090" s="5">
        <v>75</v>
      </c>
      <c r="F2090" s="4">
        <v>78</v>
      </c>
      <c r="G2090" s="5"/>
      <c r="I2090" s="5">
        <v>68</v>
      </c>
    </row>
    <row r="2091" spans="1:18" x14ac:dyDescent="0.2">
      <c r="A2091" s="4">
        <v>5536</v>
      </c>
      <c r="B2091" s="4" t="s">
        <v>3</v>
      </c>
      <c r="C2091" s="4" t="s">
        <v>522</v>
      </c>
      <c r="D2091" s="4">
        <v>25.8</v>
      </c>
      <c r="E2091" s="5">
        <v>75</v>
      </c>
      <c r="G2091" s="5"/>
      <c r="I2091" s="5">
        <v>76</v>
      </c>
      <c r="J2091" s="4">
        <v>12.7</v>
      </c>
      <c r="L2091" s="4">
        <v>4.8</v>
      </c>
      <c r="M2091" s="4">
        <v>5.2</v>
      </c>
      <c r="N2091" s="4">
        <v>36.200000000000003</v>
      </c>
      <c r="P2091" s="4">
        <v>20.399999999999999</v>
      </c>
      <c r="Q2091" s="4">
        <v>2.5</v>
      </c>
    </row>
    <row r="2092" spans="1:18" x14ac:dyDescent="0.2">
      <c r="A2092" s="4">
        <v>5537</v>
      </c>
      <c r="B2092" s="4" t="s">
        <v>3</v>
      </c>
      <c r="C2092" s="4" t="s">
        <v>595</v>
      </c>
      <c r="D2092" s="4">
        <v>27.5</v>
      </c>
      <c r="E2092" s="5">
        <v>82</v>
      </c>
      <c r="G2092" s="5"/>
      <c r="I2092" s="5">
        <v>75</v>
      </c>
      <c r="P2092" s="4">
        <v>21.1</v>
      </c>
      <c r="Q2092" s="4">
        <v>2.2000000000000002</v>
      </c>
    </row>
    <row r="2093" spans="1:18" x14ac:dyDescent="0.2">
      <c r="A2093" s="4">
        <v>5538</v>
      </c>
      <c r="B2093" s="4" t="s">
        <v>3</v>
      </c>
      <c r="C2093" s="4" t="s">
        <v>966</v>
      </c>
      <c r="D2093" s="4">
        <v>23.6</v>
      </c>
      <c r="E2093" s="5">
        <v>78</v>
      </c>
      <c r="F2093" s="4">
        <v>79</v>
      </c>
      <c r="G2093" s="5"/>
      <c r="I2093" s="5">
        <v>73</v>
      </c>
      <c r="J2093" s="4">
        <v>13.6</v>
      </c>
      <c r="L2093" s="4">
        <v>4.5999999999999996</v>
      </c>
      <c r="M2093" s="4">
        <v>4.5999999999999996</v>
      </c>
      <c r="P2093" s="4">
        <v>20.6</v>
      </c>
      <c r="Q2093" s="4">
        <v>2.2000000000000002</v>
      </c>
    </row>
    <row r="2094" spans="1:18" x14ac:dyDescent="0.2">
      <c r="A2094" s="4">
        <v>5540</v>
      </c>
      <c r="B2094" s="4" t="s">
        <v>3</v>
      </c>
      <c r="C2094" s="4" t="s">
        <v>753</v>
      </c>
      <c r="D2094" s="4">
        <v>26.7</v>
      </c>
      <c r="E2094" s="5">
        <v>80</v>
      </c>
      <c r="F2094" s="4">
        <v>82</v>
      </c>
      <c r="G2094" s="5"/>
      <c r="I2094" s="5">
        <v>75</v>
      </c>
      <c r="P2094" s="4">
        <v>20.8</v>
      </c>
      <c r="Q2094" s="4">
        <v>2.4</v>
      </c>
    </row>
    <row r="2095" spans="1:18" x14ac:dyDescent="0.2">
      <c r="A2095" s="4">
        <v>5549</v>
      </c>
      <c r="B2095" s="4" t="s">
        <v>3</v>
      </c>
      <c r="C2095" s="4" t="s">
        <v>1033</v>
      </c>
      <c r="D2095" s="4">
        <v>28.5</v>
      </c>
      <c r="E2095" s="5">
        <v>83</v>
      </c>
      <c r="G2095" s="5"/>
      <c r="I2095" s="5">
        <v>80</v>
      </c>
    </row>
    <row r="2096" spans="1:18" x14ac:dyDescent="0.2">
      <c r="A2096" s="4">
        <v>5551</v>
      </c>
      <c r="B2096" s="4" t="s">
        <v>15</v>
      </c>
      <c r="C2096" s="4" t="s">
        <v>899</v>
      </c>
      <c r="D2096" s="4">
        <v>21.8</v>
      </c>
      <c r="E2096" s="5">
        <v>75</v>
      </c>
      <c r="G2096" s="5"/>
      <c r="I2096" s="5">
        <v>75</v>
      </c>
      <c r="Q2096" s="4">
        <v>2.2000000000000002</v>
      </c>
    </row>
    <row r="2097" spans="1:18" x14ac:dyDescent="0.2">
      <c r="A2097" s="4">
        <v>5557</v>
      </c>
      <c r="B2097" s="4" t="s">
        <v>1218</v>
      </c>
      <c r="C2097" s="4" t="s">
        <v>1333</v>
      </c>
      <c r="D2097" s="4">
        <v>18.3</v>
      </c>
      <c r="E2097" s="5">
        <v>76</v>
      </c>
      <c r="F2097" s="4">
        <v>77</v>
      </c>
      <c r="G2097" s="5"/>
      <c r="H2097" s="4">
        <v>13</v>
      </c>
      <c r="I2097" s="5">
        <v>70</v>
      </c>
      <c r="J2097" s="4">
        <v>16</v>
      </c>
      <c r="K2097" s="4">
        <v>10.5</v>
      </c>
      <c r="L2097" s="4">
        <v>4.7</v>
      </c>
      <c r="M2097" s="4">
        <v>4.3</v>
      </c>
      <c r="O2097" s="4">
        <v>9.1999999999999993</v>
      </c>
      <c r="P2097" s="4">
        <v>21.1</v>
      </c>
      <c r="R2097" s="4">
        <v>5.4</v>
      </c>
    </row>
    <row r="2098" spans="1:18" x14ac:dyDescent="0.2">
      <c r="A2098" s="4">
        <v>5558</v>
      </c>
      <c r="B2098" s="4" t="s">
        <v>1478</v>
      </c>
      <c r="C2098" s="4" t="s">
        <v>1772</v>
      </c>
      <c r="D2098" s="4">
        <v>36.6</v>
      </c>
      <c r="E2098" s="5">
        <v>99</v>
      </c>
      <c r="G2098" s="5"/>
      <c r="I2098" s="5">
        <v>85</v>
      </c>
    </row>
    <row r="2099" spans="1:18" x14ac:dyDescent="0.2">
      <c r="A2099" s="4">
        <v>5564</v>
      </c>
      <c r="B2099" s="4" t="s">
        <v>1480</v>
      </c>
      <c r="C2099" s="4" t="s">
        <v>1777</v>
      </c>
      <c r="D2099" s="4">
        <v>58.3</v>
      </c>
      <c r="E2099" s="5">
        <v>107</v>
      </c>
      <c r="F2099" s="4">
        <v>109</v>
      </c>
      <c r="G2099" s="5"/>
      <c r="I2099" s="5">
        <v>92</v>
      </c>
      <c r="J2099" s="4">
        <v>24.1</v>
      </c>
      <c r="K2099" s="4">
        <v>15.5</v>
      </c>
      <c r="L2099" s="4">
        <v>6.1</v>
      </c>
      <c r="M2099" s="4">
        <v>7.3</v>
      </c>
      <c r="Q2099" s="4">
        <v>3.5</v>
      </c>
    </row>
    <row r="2100" spans="1:18" x14ac:dyDescent="0.2">
      <c r="A2100" s="4">
        <v>5566</v>
      </c>
      <c r="B2100" s="4" t="s">
        <v>1478</v>
      </c>
      <c r="C2100" s="4" t="s">
        <v>1778</v>
      </c>
      <c r="D2100" s="4">
        <v>34.9</v>
      </c>
      <c r="E2100" s="5">
        <v>97</v>
      </c>
      <c r="G2100" s="5"/>
      <c r="I2100" s="5">
        <v>97</v>
      </c>
    </row>
    <row r="2101" spans="1:18" x14ac:dyDescent="0.2">
      <c r="A2101" s="4">
        <v>5567</v>
      </c>
      <c r="B2101" s="4" t="s">
        <v>3</v>
      </c>
      <c r="C2101" s="4" t="s">
        <v>864</v>
      </c>
      <c r="D2101" s="4">
        <v>18.7</v>
      </c>
      <c r="E2101" s="5">
        <v>88</v>
      </c>
      <c r="G2101" s="5"/>
      <c r="I2101" s="5">
        <v>85</v>
      </c>
    </row>
    <row r="2102" spans="1:18" x14ac:dyDescent="0.2">
      <c r="A2102" s="4">
        <v>5568</v>
      </c>
      <c r="B2102" s="4" t="s">
        <v>3</v>
      </c>
      <c r="C2102" s="4" t="s">
        <v>925</v>
      </c>
      <c r="D2102" s="4">
        <v>22.9</v>
      </c>
      <c r="E2102" s="5">
        <v>78</v>
      </c>
      <c r="F2102" s="4">
        <v>79</v>
      </c>
      <c r="G2102" s="5"/>
      <c r="I2102" s="5">
        <v>77</v>
      </c>
      <c r="P2102" s="4">
        <v>20</v>
      </c>
      <c r="Q2102" s="4">
        <v>2.5</v>
      </c>
    </row>
    <row r="2103" spans="1:18" x14ac:dyDescent="0.2">
      <c r="A2103" s="4">
        <v>5569</v>
      </c>
      <c r="B2103" s="4" t="s">
        <v>3</v>
      </c>
      <c r="C2103" s="4" t="s">
        <v>831</v>
      </c>
      <c r="D2103" s="4">
        <v>21.1</v>
      </c>
      <c r="E2103" s="5">
        <v>81</v>
      </c>
      <c r="F2103" s="4">
        <v>81</v>
      </c>
      <c r="G2103" s="5"/>
      <c r="I2103" s="5">
        <v>75</v>
      </c>
      <c r="P2103" s="4">
        <v>19.2</v>
      </c>
      <c r="Q2103" s="4">
        <v>2.2000000000000002</v>
      </c>
    </row>
    <row r="2104" spans="1:18" x14ac:dyDescent="0.2">
      <c r="A2104" s="4">
        <v>5570</v>
      </c>
      <c r="B2104" s="4" t="s">
        <v>3</v>
      </c>
      <c r="C2104" s="4" t="s">
        <v>1034</v>
      </c>
      <c r="D2104" s="4">
        <v>24.9</v>
      </c>
      <c r="E2104" s="5">
        <v>81</v>
      </c>
      <c r="F2104" s="4">
        <v>81</v>
      </c>
      <c r="G2104" s="5"/>
      <c r="I2104" s="5">
        <v>71</v>
      </c>
      <c r="P2104" s="4">
        <v>20.3</v>
      </c>
      <c r="Q2104" s="4">
        <v>2.2999999999999998</v>
      </c>
    </row>
    <row r="2105" spans="1:18" x14ac:dyDescent="0.2">
      <c r="A2105" s="4">
        <v>5572</v>
      </c>
      <c r="B2105" s="4" t="s">
        <v>3</v>
      </c>
      <c r="C2105" s="4" t="s">
        <v>792</v>
      </c>
      <c r="D2105" s="4">
        <v>23.7</v>
      </c>
      <c r="E2105" s="5">
        <v>80</v>
      </c>
      <c r="G2105" s="5"/>
      <c r="I2105" s="5">
        <v>75</v>
      </c>
    </row>
    <row r="2106" spans="1:18" x14ac:dyDescent="0.2">
      <c r="A2106" s="4">
        <v>5574</v>
      </c>
      <c r="B2106" s="4" t="s">
        <v>15</v>
      </c>
      <c r="C2106" s="4" t="s">
        <v>1035</v>
      </c>
      <c r="D2106" s="4">
        <v>17.2</v>
      </c>
      <c r="E2106" s="5">
        <v>67</v>
      </c>
      <c r="G2106" s="5"/>
      <c r="I2106" s="5">
        <v>64</v>
      </c>
    </row>
    <row r="2107" spans="1:18" x14ac:dyDescent="0.2">
      <c r="A2107" s="4">
        <v>5576</v>
      </c>
      <c r="B2107" s="4" t="s">
        <v>1478</v>
      </c>
      <c r="C2107" s="4" t="s">
        <v>1757</v>
      </c>
      <c r="D2107" s="4">
        <v>31.1</v>
      </c>
      <c r="E2107" s="5">
        <v>90</v>
      </c>
      <c r="F2107" s="4">
        <v>92</v>
      </c>
      <c r="G2107" s="5"/>
      <c r="I2107" s="5">
        <v>78</v>
      </c>
      <c r="P2107" s="4">
        <v>24.2</v>
      </c>
      <c r="Q2107" s="4">
        <v>2</v>
      </c>
    </row>
    <row r="2108" spans="1:18" x14ac:dyDescent="0.2">
      <c r="A2108" s="4">
        <v>5579</v>
      </c>
      <c r="B2108" s="4" t="s">
        <v>15</v>
      </c>
      <c r="C2108" s="4" t="s">
        <v>1036</v>
      </c>
      <c r="D2108" s="4">
        <v>20.2</v>
      </c>
      <c r="E2108" s="5">
        <v>69</v>
      </c>
      <c r="F2108" s="4">
        <v>71</v>
      </c>
      <c r="G2108" s="5"/>
      <c r="I2108" s="5">
        <v>64</v>
      </c>
      <c r="J2108" s="4">
        <v>13.4</v>
      </c>
      <c r="K2108" s="4">
        <v>7.8</v>
      </c>
      <c r="L2108" s="4">
        <v>4.5999999999999996</v>
      </c>
      <c r="M2108" s="4">
        <v>4.2</v>
      </c>
      <c r="N2108" s="4">
        <v>33.700000000000003</v>
      </c>
      <c r="P2108" s="4">
        <v>19.600000000000001</v>
      </c>
      <c r="Q2108" s="4">
        <v>2.1</v>
      </c>
    </row>
    <row r="2109" spans="1:18" x14ac:dyDescent="0.2">
      <c r="A2109" s="4">
        <v>5583</v>
      </c>
      <c r="B2109" s="4" t="s">
        <v>15</v>
      </c>
      <c r="C2109" s="4" t="s">
        <v>1037</v>
      </c>
      <c r="D2109" s="4">
        <v>23.8</v>
      </c>
      <c r="E2109" s="5">
        <v>71</v>
      </c>
      <c r="F2109" s="4">
        <v>74</v>
      </c>
      <c r="G2109" s="5"/>
      <c r="I2109" s="5">
        <v>66</v>
      </c>
      <c r="P2109" s="4">
        <v>20.3</v>
      </c>
      <c r="Q2109" s="4">
        <v>2</v>
      </c>
    </row>
    <row r="2110" spans="1:18" x14ac:dyDescent="0.2">
      <c r="A2110" s="4">
        <v>5584</v>
      </c>
      <c r="B2110" s="4" t="s">
        <v>1353</v>
      </c>
      <c r="C2110" s="4" t="s">
        <v>1410</v>
      </c>
      <c r="D2110" s="4">
        <v>30.4</v>
      </c>
      <c r="E2110" s="5">
        <v>86</v>
      </c>
      <c r="F2110" s="4">
        <v>88</v>
      </c>
      <c r="G2110" s="5"/>
      <c r="I2110" s="5">
        <v>80</v>
      </c>
      <c r="J2110" s="4">
        <v>17.100000000000001</v>
      </c>
      <c r="K2110" s="4">
        <v>12.5</v>
      </c>
      <c r="L2110" s="4">
        <v>6.4</v>
      </c>
      <c r="M2110" s="4">
        <v>6.7</v>
      </c>
      <c r="N2110" s="4">
        <v>42</v>
      </c>
      <c r="P2110" s="4">
        <v>20.9</v>
      </c>
      <c r="Q2110" s="4">
        <v>2</v>
      </c>
    </row>
    <row r="2111" spans="1:18" x14ac:dyDescent="0.2">
      <c r="A2111" s="4">
        <v>5588</v>
      </c>
      <c r="B2111" s="4" t="s">
        <v>1478</v>
      </c>
      <c r="C2111" s="4" t="s">
        <v>1779</v>
      </c>
      <c r="D2111" s="4">
        <v>31.3</v>
      </c>
      <c r="E2111" s="5">
        <v>88</v>
      </c>
      <c r="F2111" s="4">
        <v>91</v>
      </c>
      <c r="G2111" s="5"/>
      <c r="I2111" s="5">
        <v>80</v>
      </c>
      <c r="Q2111" s="4">
        <v>2.2999999999999998</v>
      </c>
    </row>
    <row r="2112" spans="1:18" x14ac:dyDescent="0.2">
      <c r="A2112" s="4">
        <v>5592</v>
      </c>
      <c r="B2112" s="4" t="s">
        <v>1478</v>
      </c>
      <c r="C2112" s="4" t="s">
        <v>1780</v>
      </c>
      <c r="D2112" s="4">
        <v>33.299999999999997</v>
      </c>
      <c r="E2112" s="5">
        <v>86</v>
      </c>
      <c r="G2112" s="5"/>
      <c r="I2112" s="5">
        <v>81</v>
      </c>
    </row>
    <row r="2113" spans="1:18" x14ac:dyDescent="0.2">
      <c r="A2113" s="4">
        <v>5593</v>
      </c>
      <c r="B2113" s="4" t="s">
        <v>1478</v>
      </c>
      <c r="C2113" s="4" t="s">
        <v>1756</v>
      </c>
      <c r="D2113" s="4">
        <v>36.1</v>
      </c>
      <c r="E2113" s="5">
        <v>96</v>
      </c>
      <c r="G2113" s="5"/>
      <c r="I2113" s="5">
        <v>90</v>
      </c>
    </row>
    <row r="2114" spans="1:18" x14ac:dyDescent="0.2">
      <c r="A2114" s="4">
        <v>5596</v>
      </c>
      <c r="B2114" s="4" t="s">
        <v>1478</v>
      </c>
      <c r="C2114" s="4" t="s">
        <v>1781</v>
      </c>
      <c r="D2114" s="4">
        <v>33.700000000000003</v>
      </c>
      <c r="E2114" s="5">
        <v>92</v>
      </c>
      <c r="F2114" s="4">
        <v>93</v>
      </c>
      <c r="G2114" s="5"/>
      <c r="I2114" s="5">
        <v>82</v>
      </c>
      <c r="P2114" s="4">
        <v>25.8</v>
      </c>
      <c r="Q2114" s="4">
        <v>3</v>
      </c>
    </row>
    <row r="2115" spans="1:18" x14ac:dyDescent="0.2">
      <c r="A2115" s="4">
        <v>5598</v>
      </c>
      <c r="B2115" s="4" t="s">
        <v>3</v>
      </c>
      <c r="C2115" s="4" t="s">
        <v>1038</v>
      </c>
      <c r="D2115" s="4">
        <v>25.4</v>
      </c>
      <c r="E2115" s="5">
        <v>78</v>
      </c>
      <c r="F2115" s="4">
        <v>80</v>
      </c>
      <c r="G2115" s="5"/>
      <c r="I2115" s="5">
        <v>73</v>
      </c>
      <c r="P2115" s="4">
        <v>19.7</v>
      </c>
      <c r="Q2115" s="4">
        <v>2.2999999999999998</v>
      </c>
    </row>
    <row r="2116" spans="1:18" x14ac:dyDescent="0.2">
      <c r="A2116" s="4">
        <v>5601</v>
      </c>
      <c r="B2116" s="4" t="s">
        <v>1353</v>
      </c>
      <c r="C2116" s="4" t="s">
        <v>1453</v>
      </c>
      <c r="D2116" s="4">
        <v>28</v>
      </c>
      <c r="E2116" s="5">
        <v>85</v>
      </c>
      <c r="F2116" s="4">
        <v>86</v>
      </c>
      <c r="G2116" s="5"/>
      <c r="I2116" s="5">
        <v>80</v>
      </c>
      <c r="J2116" s="4">
        <v>18.5</v>
      </c>
      <c r="K2116" s="4">
        <v>12.1</v>
      </c>
      <c r="L2116" s="4">
        <v>5.6</v>
      </c>
      <c r="M2116" s="4">
        <v>5.8</v>
      </c>
      <c r="N2116" s="4">
        <v>43</v>
      </c>
      <c r="P2116" s="4">
        <v>21.5</v>
      </c>
      <c r="Q2116" s="4">
        <v>2.5</v>
      </c>
      <c r="R2116" s="4">
        <v>6</v>
      </c>
    </row>
    <row r="2117" spans="1:18" x14ac:dyDescent="0.2">
      <c r="A2117" s="4">
        <v>5603</v>
      </c>
      <c r="B2117" s="4" t="s">
        <v>1348</v>
      </c>
      <c r="C2117" s="4" t="s">
        <v>1454</v>
      </c>
      <c r="D2117" s="4">
        <v>27.3</v>
      </c>
      <c r="E2117" s="5">
        <v>84</v>
      </c>
      <c r="G2117" s="5"/>
      <c r="I2117" s="5">
        <v>79</v>
      </c>
    </row>
    <row r="2118" spans="1:18" x14ac:dyDescent="0.2">
      <c r="A2118" s="4">
        <v>5604</v>
      </c>
      <c r="B2118" s="4" t="s">
        <v>3</v>
      </c>
      <c r="C2118" s="4" t="s">
        <v>623</v>
      </c>
      <c r="D2118" s="4">
        <v>29.5</v>
      </c>
      <c r="E2118" s="5">
        <v>78</v>
      </c>
      <c r="F2118" s="4">
        <v>79</v>
      </c>
      <c r="G2118" s="5"/>
      <c r="I2118" s="5">
        <v>78</v>
      </c>
      <c r="P2118" s="4">
        <v>17.899999999999999</v>
      </c>
      <c r="Q2118" s="4">
        <v>2</v>
      </c>
    </row>
    <row r="2119" spans="1:18" x14ac:dyDescent="0.2">
      <c r="A2119" s="4">
        <v>5605</v>
      </c>
      <c r="B2119" s="4" t="s">
        <v>15</v>
      </c>
      <c r="C2119" s="4" t="s">
        <v>1039</v>
      </c>
      <c r="D2119" s="4">
        <v>21.1</v>
      </c>
      <c r="E2119" s="5">
        <v>74</v>
      </c>
      <c r="G2119" s="5"/>
      <c r="I2119" s="5"/>
    </row>
    <row r="2120" spans="1:18" x14ac:dyDescent="0.2">
      <c r="A2120" s="4">
        <v>5608</v>
      </c>
      <c r="B2120" s="4" t="s">
        <v>1348</v>
      </c>
      <c r="C2120" s="4" t="s">
        <v>1383</v>
      </c>
      <c r="D2120" s="4">
        <v>23.8</v>
      </c>
      <c r="E2120" s="5">
        <v>86</v>
      </c>
      <c r="F2120" s="4">
        <v>87</v>
      </c>
      <c r="G2120" s="5"/>
      <c r="I2120" s="5">
        <v>75</v>
      </c>
      <c r="J2120" s="4">
        <v>17.3</v>
      </c>
      <c r="K2120" s="4">
        <v>11.1</v>
      </c>
      <c r="L2120" s="4">
        <v>5.4</v>
      </c>
      <c r="M2120" s="4">
        <v>5.0999999999999996</v>
      </c>
      <c r="P2120" s="4">
        <v>20.7</v>
      </c>
      <c r="Q2120" s="4">
        <v>2.1</v>
      </c>
      <c r="R2120" s="4">
        <v>7.9</v>
      </c>
    </row>
    <row r="2121" spans="1:18" x14ac:dyDescent="0.2">
      <c r="A2121" s="4">
        <v>5609</v>
      </c>
      <c r="B2121" s="4" t="s">
        <v>3</v>
      </c>
      <c r="C2121" s="4" t="s">
        <v>1040</v>
      </c>
      <c r="D2121" s="4">
        <v>29.4</v>
      </c>
      <c r="E2121" s="5">
        <v>85</v>
      </c>
      <c r="G2121" s="5"/>
      <c r="I2121" s="5">
        <v>80</v>
      </c>
    </row>
    <row r="2122" spans="1:18" x14ac:dyDescent="0.2">
      <c r="A2122" s="4">
        <v>5610</v>
      </c>
      <c r="B2122" s="4" t="s">
        <v>15</v>
      </c>
      <c r="C2122" s="4" t="s">
        <v>1041</v>
      </c>
      <c r="D2122" s="4">
        <v>18.7</v>
      </c>
      <c r="E2122" s="5">
        <v>66</v>
      </c>
      <c r="G2122" s="5"/>
      <c r="I2122" s="5">
        <v>65</v>
      </c>
    </row>
    <row r="2123" spans="1:18" x14ac:dyDescent="0.2">
      <c r="A2123" s="4">
        <v>5614</v>
      </c>
      <c r="B2123" s="4" t="s">
        <v>3</v>
      </c>
      <c r="C2123" s="4" t="s">
        <v>947</v>
      </c>
      <c r="D2123" s="4">
        <v>23.3</v>
      </c>
      <c r="E2123" s="5">
        <v>76</v>
      </c>
      <c r="F2123" s="4">
        <v>78</v>
      </c>
      <c r="G2123" s="5"/>
      <c r="I2123" s="5">
        <v>73</v>
      </c>
    </row>
    <row r="2124" spans="1:18" x14ac:dyDescent="0.2">
      <c r="A2124" s="4">
        <v>5616</v>
      </c>
      <c r="B2124" s="4" t="s">
        <v>3</v>
      </c>
      <c r="C2124" s="4" t="s">
        <v>1042</v>
      </c>
      <c r="D2124" s="4">
        <v>24.5</v>
      </c>
      <c r="E2124" s="5">
        <v>77</v>
      </c>
      <c r="F2124" s="4">
        <v>80</v>
      </c>
      <c r="G2124" s="5"/>
      <c r="I2124" s="5">
        <v>75</v>
      </c>
      <c r="P2124" s="4">
        <v>20.399999999999999</v>
      </c>
      <c r="Q2124" s="4">
        <v>2.2000000000000002</v>
      </c>
    </row>
    <row r="2125" spans="1:18" x14ac:dyDescent="0.2">
      <c r="A2125" s="4">
        <v>5617</v>
      </c>
      <c r="B2125" s="4" t="s">
        <v>3</v>
      </c>
      <c r="C2125" s="4" t="s">
        <v>1043</v>
      </c>
      <c r="D2125" s="4">
        <v>27.2</v>
      </c>
      <c r="E2125" s="5">
        <v>79</v>
      </c>
      <c r="G2125" s="5"/>
      <c r="I2125" s="5">
        <v>79</v>
      </c>
      <c r="P2125" s="4">
        <v>18.899999999999999</v>
      </c>
      <c r="Q2125" s="4">
        <v>2.6</v>
      </c>
    </row>
    <row r="2126" spans="1:18" x14ac:dyDescent="0.2">
      <c r="A2126" s="4">
        <v>5619</v>
      </c>
      <c r="B2126" s="4" t="s">
        <v>1478</v>
      </c>
      <c r="C2126" s="4" t="s">
        <v>1629</v>
      </c>
      <c r="D2126" s="4">
        <v>33.1</v>
      </c>
      <c r="E2126" s="5">
        <v>95</v>
      </c>
      <c r="F2126" s="4">
        <v>97</v>
      </c>
      <c r="G2126" s="5"/>
      <c r="I2126" s="5">
        <v>87</v>
      </c>
    </row>
    <row r="2127" spans="1:18" x14ac:dyDescent="0.2">
      <c r="A2127" s="4">
        <v>5620</v>
      </c>
      <c r="B2127" s="4" t="s">
        <v>3</v>
      </c>
      <c r="C2127" s="4" t="s">
        <v>1044</v>
      </c>
      <c r="D2127" s="4">
        <v>26.4</v>
      </c>
      <c r="E2127" s="5">
        <v>78</v>
      </c>
      <c r="F2127" s="4">
        <v>80</v>
      </c>
      <c r="G2127" s="5"/>
      <c r="I2127" s="5">
        <v>74</v>
      </c>
      <c r="P2127" s="4">
        <v>20</v>
      </c>
      <c r="Q2127" s="4">
        <v>1.9</v>
      </c>
    </row>
    <row r="2128" spans="1:18" x14ac:dyDescent="0.2">
      <c r="A2128" s="4">
        <v>5627</v>
      </c>
      <c r="B2128" s="4" t="s">
        <v>15</v>
      </c>
      <c r="C2128" s="4" t="s">
        <v>1045</v>
      </c>
      <c r="D2128" s="4">
        <v>19.100000000000001</v>
      </c>
      <c r="E2128" s="5">
        <v>69</v>
      </c>
      <c r="G2128" s="5"/>
      <c r="I2128" s="5">
        <v>68</v>
      </c>
      <c r="R2128" s="4">
        <v>6.8</v>
      </c>
    </row>
    <row r="2129" spans="1:17" x14ac:dyDescent="0.2">
      <c r="A2129" s="4">
        <v>5629</v>
      </c>
      <c r="B2129" s="4" t="s">
        <v>15</v>
      </c>
      <c r="C2129" s="4" t="s">
        <v>620</v>
      </c>
      <c r="D2129" s="4">
        <v>18.2</v>
      </c>
      <c r="E2129" s="5">
        <v>65</v>
      </c>
      <c r="G2129" s="5"/>
      <c r="I2129" s="5"/>
    </row>
    <row r="2130" spans="1:17" x14ac:dyDescent="0.2">
      <c r="A2130" s="4">
        <v>5635</v>
      </c>
      <c r="B2130" s="4" t="s">
        <v>1480</v>
      </c>
      <c r="C2130" s="4" t="s">
        <v>1782</v>
      </c>
      <c r="D2130" s="4">
        <v>50.3</v>
      </c>
      <c r="E2130" s="5">
        <v>115</v>
      </c>
      <c r="G2130" s="5"/>
      <c r="I2130" s="5">
        <v>103</v>
      </c>
    </row>
    <row r="2131" spans="1:17" x14ac:dyDescent="0.2">
      <c r="A2131" s="4">
        <v>5636</v>
      </c>
      <c r="B2131" s="4" t="s">
        <v>1348</v>
      </c>
      <c r="C2131" s="4" t="s">
        <v>1455</v>
      </c>
      <c r="D2131" s="4">
        <v>24.7</v>
      </c>
      <c r="E2131" s="5">
        <v>81</v>
      </c>
      <c r="G2131" s="5"/>
      <c r="I2131" s="5"/>
      <c r="P2131" s="4">
        <v>21</v>
      </c>
    </row>
    <row r="2132" spans="1:17" x14ac:dyDescent="0.2">
      <c r="A2132" s="4">
        <v>5637</v>
      </c>
      <c r="B2132" s="4" t="s">
        <v>15</v>
      </c>
      <c r="C2132" s="4" t="s">
        <v>1046</v>
      </c>
      <c r="D2132" s="4">
        <v>21.1</v>
      </c>
      <c r="E2132" s="5">
        <v>74</v>
      </c>
      <c r="G2132" s="5"/>
      <c r="I2132" s="5">
        <v>69</v>
      </c>
    </row>
    <row r="2133" spans="1:17" x14ac:dyDescent="0.2">
      <c r="A2133" s="4">
        <v>5638</v>
      </c>
      <c r="B2133" s="4" t="s">
        <v>3</v>
      </c>
      <c r="C2133" s="4" t="s">
        <v>1047</v>
      </c>
      <c r="E2133" s="5">
        <v>79</v>
      </c>
      <c r="G2133" s="5"/>
      <c r="I2133" s="5">
        <v>70</v>
      </c>
    </row>
    <row r="2134" spans="1:17" x14ac:dyDescent="0.2">
      <c r="A2134" s="4">
        <v>5640</v>
      </c>
      <c r="B2134" s="4" t="s">
        <v>3</v>
      </c>
      <c r="C2134" s="4" t="s">
        <v>1048</v>
      </c>
      <c r="D2134" s="4">
        <v>22.7</v>
      </c>
      <c r="E2134" s="5">
        <v>81</v>
      </c>
      <c r="F2134" s="4">
        <v>82</v>
      </c>
      <c r="G2134" s="5"/>
      <c r="I2134" s="5">
        <v>72</v>
      </c>
      <c r="P2134" s="4">
        <v>20</v>
      </c>
      <c r="Q2134" s="4">
        <v>2.2999999999999998</v>
      </c>
    </row>
    <row r="2135" spans="1:17" x14ac:dyDescent="0.2">
      <c r="A2135" s="4">
        <v>5643</v>
      </c>
      <c r="B2135" s="4" t="s">
        <v>3</v>
      </c>
      <c r="C2135" s="4" t="s">
        <v>1049</v>
      </c>
      <c r="D2135" s="4">
        <v>28.9</v>
      </c>
      <c r="E2135" s="5">
        <v>84</v>
      </c>
      <c r="F2135" s="4">
        <v>85</v>
      </c>
      <c r="G2135" s="5"/>
      <c r="I2135" s="5">
        <v>81</v>
      </c>
    </row>
    <row r="2136" spans="1:17" x14ac:dyDescent="0.2">
      <c r="A2136" s="4">
        <v>5644</v>
      </c>
      <c r="B2136" s="4" t="s">
        <v>3</v>
      </c>
      <c r="C2136" s="4" t="s">
        <v>1050</v>
      </c>
      <c r="D2136" s="4">
        <v>25.7</v>
      </c>
      <c r="E2136" s="5">
        <v>80</v>
      </c>
      <c r="F2136" s="4">
        <v>83</v>
      </c>
      <c r="G2136" s="5"/>
      <c r="I2136" s="5">
        <v>77</v>
      </c>
      <c r="P2136" s="4">
        <v>21.7</v>
      </c>
      <c r="Q2136" s="4">
        <v>2.2999999999999998</v>
      </c>
    </row>
    <row r="2137" spans="1:17" x14ac:dyDescent="0.2">
      <c r="A2137" s="4">
        <v>5646</v>
      </c>
      <c r="B2137" s="4" t="s">
        <v>3</v>
      </c>
      <c r="C2137" s="4" t="s">
        <v>1051</v>
      </c>
      <c r="D2137" s="4">
        <v>25.3</v>
      </c>
      <c r="E2137" s="5">
        <v>79</v>
      </c>
      <c r="F2137" s="4">
        <v>82</v>
      </c>
      <c r="G2137" s="5"/>
      <c r="I2137" s="5">
        <v>73</v>
      </c>
      <c r="J2137" s="4">
        <v>14.9</v>
      </c>
      <c r="K2137" s="4">
        <v>8.3000000000000007</v>
      </c>
      <c r="L2137" s="4">
        <v>4.8</v>
      </c>
      <c r="M2137" s="4">
        <v>4.5999999999999996</v>
      </c>
      <c r="P2137" s="4">
        <v>20.100000000000001</v>
      </c>
    </row>
    <row r="2138" spans="1:17" x14ac:dyDescent="0.2">
      <c r="A2138" s="4">
        <v>5647</v>
      </c>
      <c r="B2138" s="4" t="s">
        <v>1363</v>
      </c>
      <c r="C2138" s="4" t="s">
        <v>1456</v>
      </c>
      <c r="D2138" s="4">
        <v>27.9</v>
      </c>
      <c r="E2138" s="5">
        <v>85</v>
      </c>
      <c r="G2138" s="5"/>
      <c r="I2138" s="5">
        <v>80</v>
      </c>
    </row>
    <row r="2139" spans="1:17" x14ac:dyDescent="0.2">
      <c r="A2139" s="4">
        <v>5648</v>
      </c>
      <c r="B2139" s="4" t="s">
        <v>1478</v>
      </c>
      <c r="C2139" s="4" t="s">
        <v>1783</v>
      </c>
      <c r="D2139" s="4">
        <v>37.799999999999997</v>
      </c>
      <c r="E2139" s="5">
        <v>97</v>
      </c>
      <c r="G2139" s="5"/>
      <c r="I2139" s="5">
        <v>89</v>
      </c>
    </row>
    <row r="2140" spans="1:17" x14ac:dyDescent="0.2">
      <c r="A2140" s="4">
        <v>5652</v>
      </c>
      <c r="B2140" s="4" t="s">
        <v>1478</v>
      </c>
      <c r="C2140" s="4" t="s">
        <v>1784</v>
      </c>
      <c r="D2140" s="4">
        <v>34.700000000000003</v>
      </c>
      <c r="E2140" s="5">
        <v>93</v>
      </c>
      <c r="G2140" s="5"/>
      <c r="I2140" s="5">
        <v>87</v>
      </c>
    </row>
    <row r="2141" spans="1:17" x14ac:dyDescent="0.2">
      <c r="A2141" s="4">
        <v>5653</v>
      </c>
      <c r="B2141" s="4" t="s">
        <v>1480</v>
      </c>
      <c r="C2141" s="4" t="s">
        <v>1716</v>
      </c>
      <c r="D2141" s="4">
        <v>50.1</v>
      </c>
      <c r="E2141" s="5">
        <v>117</v>
      </c>
      <c r="F2141" s="4">
        <v>119</v>
      </c>
      <c r="G2141" s="5"/>
      <c r="I2141" s="5">
        <v>100</v>
      </c>
      <c r="P2141" s="4">
        <v>25.1</v>
      </c>
      <c r="Q2141" s="4">
        <v>2.5</v>
      </c>
    </row>
    <row r="2142" spans="1:17" x14ac:dyDescent="0.2">
      <c r="A2142" s="4">
        <v>5654</v>
      </c>
      <c r="B2142" s="4" t="s">
        <v>3</v>
      </c>
      <c r="C2142" s="4" t="s">
        <v>831</v>
      </c>
      <c r="D2142" s="4">
        <v>21.4</v>
      </c>
      <c r="E2142" s="5">
        <v>80</v>
      </c>
      <c r="F2142" s="4">
        <v>81</v>
      </c>
      <c r="G2142" s="5"/>
      <c r="I2142" s="5">
        <v>72</v>
      </c>
      <c r="P2142" s="4">
        <v>19</v>
      </c>
      <c r="Q2142" s="4">
        <v>2.5</v>
      </c>
    </row>
    <row r="2143" spans="1:17" x14ac:dyDescent="0.2">
      <c r="A2143" s="4">
        <v>5655</v>
      </c>
      <c r="B2143" s="4" t="s">
        <v>3</v>
      </c>
      <c r="C2143" s="4" t="s">
        <v>976</v>
      </c>
      <c r="D2143" s="4">
        <v>23.9</v>
      </c>
      <c r="E2143" s="5">
        <v>76</v>
      </c>
      <c r="F2143" s="4">
        <v>77</v>
      </c>
      <c r="G2143" s="5"/>
      <c r="I2143" s="5">
        <v>71</v>
      </c>
      <c r="P2143" s="4">
        <v>20</v>
      </c>
      <c r="Q2143" s="4">
        <v>2.5</v>
      </c>
    </row>
    <row r="2144" spans="1:17" x14ac:dyDescent="0.2">
      <c r="A2144" s="4">
        <v>5657</v>
      </c>
      <c r="B2144" s="4" t="s">
        <v>1480</v>
      </c>
      <c r="C2144" s="4" t="s">
        <v>1742</v>
      </c>
      <c r="D2144" s="4">
        <v>51.8</v>
      </c>
      <c r="E2144" s="5">
        <v>109</v>
      </c>
      <c r="G2144" s="5"/>
      <c r="I2144" s="5">
        <v>95</v>
      </c>
    </row>
    <row r="2145" spans="1:17" x14ac:dyDescent="0.2">
      <c r="A2145" s="4">
        <v>5658</v>
      </c>
      <c r="B2145" s="4" t="s">
        <v>3</v>
      </c>
      <c r="C2145" s="4" t="s">
        <v>959</v>
      </c>
      <c r="D2145" s="4">
        <v>22.7</v>
      </c>
      <c r="E2145" s="5">
        <v>75</v>
      </c>
      <c r="G2145" s="5"/>
      <c r="I2145" s="5">
        <v>73</v>
      </c>
      <c r="P2145" s="4">
        <v>19.7</v>
      </c>
      <c r="Q2145" s="4">
        <v>2.2000000000000002</v>
      </c>
    </row>
    <row r="2146" spans="1:17" x14ac:dyDescent="0.2">
      <c r="A2146" s="4">
        <v>5663</v>
      </c>
      <c r="B2146" s="4" t="s">
        <v>3</v>
      </c>
      <c r="C2146" s="4" t="s">
        <v>1052</v>
      </c>
      <c r="D2146" s="4">
        <v>26.9</v>
      </c>
      <c r="E2146" s="5"/>
      <c r="G2146" s="5"/>
      <c r="I2146" s="5"/>
    </row>
    <row r="2147" spans="1:17" x14ac:dyDescent="0.2">
      <c r="A2147" s="4">
        <v>5665</v>
      </c>
      <c r="B2147" s="4" t="s">
        <v>3</v>
      </c>
      <c r="C2147" s="4" t="s">
        <v>1053</v>
      </c>
      <c r="D2147" s="4">
        <v>22.6</v>
      </c>
      <c r="E2147" s="5">
        <v>77</v>
      </c>
      <c r="F2147" s="4">
        <v>79</v>
      </c>
      <c r="G2147" s="5"/>
      <c r="I2147" s="5">
        <v>71</v>
      </c>
    </row>
    <row r="2148" spans="1:17" x14ac:dyDescent="0.2">
      <c r="A2148" s="4">
        <v>5666</v>
      </c>
      <c r="B2148" s="4" t="s">
        <v>3</v>
      </c>
      <c r="C2148" s="4" t="s">
        <v>1054</v>
      </c>
      <c r="D2148" s="4">
        <v>31.8</v>
      </c>
      <c r="E2148" s="5">
        <v>86</v>
      </c>
      <c r="F2148" s="4">
        <v>88</v>
      </c>
      <c r="G2148" s="5"/>
      <c r="I2148" s="5">
        <v>80</v>
      </c>
    </row>
    <row r="2149" spans="1:17" x14ac:dyDescent="0.2">
      <c r="A2149" s="4">
        <v>5668</v>
      </c>
      <c r="B2149" s="4" t="s">
        <v>3</v>
      </c>
      <c r="C2149" s="4" t="s">
        <v>1055</v>
      </c>
      <c r="D2149" s="4">
        <v>28.5</v>
      </c>
      <c r="E2149" s="5">
        <v>86</v>
      </c>
      <c r="G2149" s="5"/>
      <c r="I2149" s="5">
        <v>79</v>
      </c>
    </row>
    <row r="2150" spans="1:17" x14ac:dyDescent="0.2">
      <c r="A2150" s="4">
        <v>5669</v>
      </c>
      <c r="B2150" s="4" t="s">
        <v>1478</v>
      </c>
      <c r="C2150" s="4" t="s">
        <v>1785</v>
      </c>
      <c r="D2150" s="4">
        <v>31.4</v>
      </c>
      <c r="E2150" s="5">
        <v>89</v>
      </c>
      <c r="G2150" s="5"/>
      <c r="I2150" s="5">
        <v>85</v>
      </c>
    </row>
    <row r="2151" spans="1:17" x14ac:dyDescent="0.2">
      <c r="A2151" s="4">
        <v>5673</v>
      </c>
      <c r="B2151" s="4" t="s">
        <v>3</v>
      </c>
      <c r="C2151" s="4" t="s">
        <v>1056</v>
      </c>
      <c r="D2151" s="4">
        <v>27.3</v>
      </c>
      <c r="E2151" s="5">
        <v>79</v>
      </c>
      <c r="F2151" s="4">
        <v>80</v>
      </c>
      <c r="G2151" s="5"/>
      <c r="I2151" s="5"/>
    </row>
    <row r="2152" spans="1:17" x14ac:dyDescent="0.2">
      <c r="A2152" s="4">
        <v>5674</v>
      </c>
      <c r="B2152" s="4" t="s">
        <v>3</v>
      </c>
      <c r="C2152" s="4" t="s">
        <v>1057</v>
      </c>
      <c r="D2152" s="4">
        <v>23.3</v>
      </c>
      <c r="E2152" s="5">
        <v>76</v>
      </c>
      <c r="G2152" s="5"/>
      <c r="I2152" s="5">
        <v>73</v>
      </c>
    </row>
    <row r="2153" spans="1:17" x14ac:dyDescent="0.2">
      <c r="A2153" s="4">
        <v>5675</v>
      </c>
      <c r="B2153" s="4" t="s">
        <v>1480</v>
      </c>
      <c r="C2153" s="4" t="s">
        <v>1651</v>
      </c>
      <c r="D2153" s="4">
        <v>52.5</v>
      </c>
      <c r="E2153" s="5">
        <v>116</v>
      </c>
      <c r="F2153" s="4">
        <v>119</v>
      </c>
      <c r="G2153" s="5"/>
      <c r="I2153" s="5">
        <v>104</v>
      </c>
      <c r="P2153" s="4">
        <v>27.3</v>
      </c>
      <c r="Q2153" s="4">
        <v>2.8</v>
      </c>
    </row>
    <row r="2154" spans="1:17" x14ac:dyDescent="0.2">
      <c r="A2154" s="4">
        <v>5676</v>
      </c>
      <c r="B2154" s="4" t="s">
        <v>1478</v>
      </c>
      <c r="C2154" s="4" t="s">
        <v>1641</v>
      </c>
      <c r="D2154" s="4">
        <v>36.5</v>
      </c>
      <c r="E2154" s="5">
        <v>93</v>
      </c>
      <c r="F2154" s="4">
        <v>95</v>
      </c>
      <c r="G2154" s="5"/>
      <c r="I2154" s="5">
        <v>89</v>
      </c>
      <c r="P2154" s="4">
        <v>25</v>
      </c>
      <c r="Q2154" s="4">
        <v>2.8</v>
      </c>
    </row>
    <row r="2155" spans="1:17" x14ac:dyDescent="0.2">
      <c r="A2155" s="4">
        <v>5677</v>
      </c>
      <c r="B2155" s="4" t="s">
        <v>3</v>
      </c>
      <c r="C2155" s="4" t="s">
        <v>991</v>
      </c>
      <c r="D2155" s="4">
        <v>26.1</v>
      </c>
      <c r="E2155" s="5">
        <v>88</v>
      </c>
      <c r="G2155" s="5"/>
      <c r="I2155" s="5">
        <v>79</v>
      </c>
    </row>
    <row r="2156" spans="1:17" x14ac:dyDescent="0.2">
      <c r="A2156" s="4">
        <v>5683</v>
      </c>
      <c r="B2156" s="4" t="s">
        <v>3</v>
      </c>
      <c r="C2156" s="4" t="s">
        <v>1058</v>
      </c>
      <c r="D2156" s="4">
        <v>24.6</v>
      </c>
      <c r="E2156" s="5">
        <v>84</v>
      </c>
      <c r="G2156" s="5"/>
      <c r="I2156" s="5">
        <v>80</v>
      </c>
    </row>
    <row r="2157" spans="1:17" x14ac:dyDescent="0.2">
      <c r="A2157" s="4">
        <v>5684</v>
      </c>
      <c r="B2157" s="4" t="s">
        <v>3</v>
      </c>
      <c r="C2157" s="4" t="s">
        <v>1008</v>
      </c>
      <c r="D2157" s="4">
        <v>23.5</v>
      </c>
      <c r="E2157" s="5">
        <v>83</v>
      </c>
      <c r="F2157" s="4">
        <v>85</v>
      </c>
      <c r="G2157" s="5"/>
      <c r="I2157" s="5">
        <v>76</v>
      </c>
    </row>
    <row r="2158" spans="1:17" x14ac:dyDescent="0.2">
      <c r="A2158" s="4">
        <v>5685</v>
      </c>
      <c r="B2158" s="4" t="s">
        <v>3</v>
      </c>
      <c r="C2158" s="4" t="s">
        <v>1059</v>
      </c>
      <c r="D2158" s="4">
        <v>23.8</v>
      </c>
      <c r="E2158" s="5">
        <v>79</v>
      </c>
      <c r="G2158" s="5"/>
      <c r="I2158" s="5">
        <v>74</v>
      </c>
    </row>
    <row r="2159" spans="1:17" x14ac:dyDescent="0.2">
      <c r="A2159" s="4">
        <v>5687</v>
      </c>
      <c r="B2159" s="4" t="s">
        <v>3</v>
      </c>
      <c r="C2159" s="4" t="s">
        <v>1060</v>
      </c>
      <c r="D2159" s="4">
        <v>27.2</v>
      </c>
      <c r="E2159" s="5">
        <v>83</v>
      </c>
      <c r="F2159" s="4">
        <v>86</v>
      </c>
      <c r="G2159" s="5"/>
      <c r="I2159" s="5">
        <v>75</v>
      </c>
      <c r="J2159" s="4">
        <v>16.8</v>
      </c>
      <c r="K2159" s="4">
        <v>10</v>
      </c>
      <c r="L2159" s="4">
        <v>4</v>
      </c>
      <c r="M2159" s="4">
        <v>4.8</v>
      </c>
      <c r="O2159" s="4">
        <v>11.5</v>
      </c>
      <c r="P2159" s="4">
        <v>21.6</v>
      </c>
    </row>
    <row r="2160" spans="1:17" x14ac:dyDescent="0.2">
      <c r="A2160" s="4">
        <v>5688</v>
      </c>
      <c r="B2160" s="4" t="s">
        <v>3</v>
      </c>
      <c r="C2160" s="4" t="s">
        <v>1061</v>
      </c>
      <c r="D2160" s="4">
        <v>22.2</v>
      </c>
      <c r="E2160" s="5">
        <v>77</v>
      </c>
      <c r="F2160" s="4">
        <v>79</v>
      </c>
      <c r="G2160" s="5"/>
      <c r="H2160" s="4">
        <v>12</v>
      </c>
      <c r="I2160" s="5">
        <v>71</v>
      </c>
      <c r="J2160" s="4">
        <v>14.3</v>
      </c>
      <c r="K2160" s="4">
        <v>9.3000000000000007</v>
      </c>
      <c r="L2160" s="4">
        <v>5.0999999999999996</v>
      </c>
      <c r="M2160" s="4">
        <v>4.5999999999999996</v>
      </c>
      <c r="O2160" s="4">
        <v>10.8</v>
      </c>
      <c r="P2160" s="4">
        <v>20</v>
      </c>
    </row>
    <row r="2161" spans="1:18" x14ac:dyDescent="0.2">
      <c r="A2161" s="4">
        <v>5691</v>
      </c>
      <c r="B2161" s="4" t="s">
        <v>15</v>
      </c>
      <c r="C2161" s="4" t="s">
        <v>1062</v>
      </c>
      <c r="D2161" s="4">
        <v>23.6</v>
      </c>
      <c r="E2161" s="5">
        <v>78</v>
      </c>
      <c r="F2161" s="4">
        <v>80</v>
      </c>
      <c r="G2161" s="5"/>
      <c r="I2161" s="5">
        <v>68</v>
      </c>
      <c r="P2161" s="4">
        <v>19.600000000000001</v>
      </c>
      <c r="Q2161" s="4">
        <v>2.7</v>
      </c>
    </row>
    <row r="2162" spans="1:18" x14ac:dyDescent="0.2">
      <c r="A2162" s="4">
        <v>5694</v>
      </c>
      <c r="B2162" s="4" t="s">
        <v>3</v>
      </c>
      <c r="C2162" s="4" t="s">
        <v>1063</v>
      </c>
      <c r="D2162" s="4">
        <v>25.4</v>
      </c>
      <c r="E2162" s="5">
        <v>78</v>
      </c>
      <c r="F2162" s="4">
        <v>79</v>
      </c>
      <c r="G2162" s="5"/>
      <c r="I2162" s="5">
        <v>72</v>
      </c>
    </row>
    <row r="2163" spans="1:18" x14ac:dyDescent="0.2">
      <c r="A2163" s="4">
        <v>5695</v>
      </c>
      <c r="B2163" s="4" t="s">
        <v>1348</v>
      </c>
      <c r="C2163" s="4" t="s">
        <v>1457</v>
      </c>
      <c r="D2163" s="4">
        <v>27.9</v>
      </c>
      <c r="E2163" s="5">
        <v>87</v>
      </c>
      <c r="G2163" s="5"/>
      <c r="I2163" s="5">
        <v>77</v>
      </c>
    </row>
    <row r="2164" spans="1:18" x14ac:dyDescent="0.2">
      <c r="A2164" s="4">
        <v>5696</v>
      </c>
      <c r="B2164" s="4" t="s">
        <v>3</v>
      </c>
      <c r="C2164" s="4" t="s">
        <v>1064</v>
      </c>
      <c r="D2164" s="4">
        <v>29</v>
      </c>
      <c r="E2164" s="5">
        <v>84</v>
      </c>
      <c r="G2164" s="5"/>
      <c r="I2164" s="5">
        <v>79</v>
      </c>
    </row>
    <row r="2165" spans="1:18" x14ac:dyDescent="0.2">
      <c r="A2165" s="4">
        <v>5697</v>
      </c>
      <c r="B2165" s="4" t="s">
        <v>15</v>
      </c>
      <c r="C2165" s="4" t="s">
        <v>1065</v>
      </c>
      <c r="D2165" s="4">
        <v>19.899999999999999</v>
      </c>
      <c r="E2165" s="5">
        <v>69</v>
      </c>
      <c r="G2165" s="5"/>
      <c r="I2165" s="5">
        <v>65</v>
      </c>
    </row>
    <row r="2166" spans="1:18" x14ac:dyDescent="0.2">
      <c r="A2166" s="4">
        <v>5698</v>
      </c>
      <c r="B2166" s="4" t="s">
        <v>3</v>
      </c>
      <c r="C2166" s="4" t="s">
        <v>1066</v>
      </c>
      <c r="D2166" s="4">
        <v>28.1</v>
      </c>
      <c r="E2166" s="5">
        <v>85</v>
      </c>
      <c r="F2166" s="4">
        <v>87</v>
      </c>
      <c r="G2166" s="5"/>
      <c r="I2166" s="5">
        <v>80</v>
      </c>
      <c r="P2166" s="4">
        <v>21.1</v>
      </c>
      <c r="Q2166" s="4">
        <v>2.1</v>
      </c>
    </row>
    <row r="2167" spans="1:18" x14ac:dyDescent="0.2">
      <c r="A2167" s="4">
        <v>5699</v>
      </c>
      <c r="B2167" s="4" t="s">
        <v>3</v>
      </c>
      <c r="C2167" s="4" t="s">
        <v>1067</v>
      </c>
      <c r="D2167" s="4">
        <v>26.2</v>
      </c>
      <c r="E2167" s="5">
        <v>75</v>
      </c>
      <c r="F2167" s="4">
        <v>77</v>
      </c>
      <c r="G2167" s="5"/>
      <c r="I2167" s="5">
        <v>73</v>
      </c>
    </row>
    <row r="2168" spans="1:18" x14ac:dyDescent="0.2">
      <c r="A2168" s="4">
        <v>5701</v>
      </c>
      <c r="B2168" s="4" t="s">
        <v>3</v>
      </c>
      <c r="C2168" s="4" t="s">
        <v>1068</v>
      </c>
      <c r="D2168" s="4">
        <v>23.5</v>
      </c>
      <c r="E2168" s="5">
        <v>80</v>
      </c>
      <c r="F2168" s="4">
        <v>82</v>
      </c>
      <c r="G2168" s="5"/>
      <c r="I2168" s="5">
        <v>74</v>
      </c>
    </row>
    <row r="2169" spans="1:18" x14ac:dyDescent="0.2">
      <c r="A2169" s="4">
        <v>5702</v>
      </c>
      <c r="B2169" s="4" t="s">
        <v>3</v>
      </c>
      <c r="C2169" s="4" t="s">
        <v>1069</v>
      </c>
      <c r="D2169" s="4">
        <v>24.4</v>
      </c>
      <c r="E2169" s="5">
        <v>79</v>
      </c>
      <c r="G2169" s="5"/>
      <c r="I2169" s="5">
        <v>52</v>
      </c>
    </row>
    <row r="2170" spans="1:18" x14ac:dyDescent="0.2">
      <c r="A2170" s="4">
        <v>5703</v>
      </c>
      <c r="B2170" s="4" t="s">
        <v>3</v>
      </c>
      <c r="C2170" s="4" t="s">
        <v>863</v>
      </c>
      <c r="D2170" s="4">
        <v>24.5</v>
      </c>
      <c r="E2170" s="5">
        <v>80</v>
      </c>
      <c r="F2170" s="4">
        <v>81</v>
      </c>
      <c r="G2170" s="5"/>
      <c r="I2170" s="5">
        <v>75</v>
      </c>
      <c r="P2170" s="4">
        <v>20</v>
      </c>
      <c r="Q2170" s="4">
        <v>2.5</v>
      </c>
    </row>
    <row r="2171" spans="1:18" x14ac:dyDescent="0.2">
      <c r="A2171" s="4">
        <v>5704</v>
      </c>
      <c r="B2171" s="4" t="s">
        <v>1478</v>
      </c>
      <c r="C2171" s="4" t="s">
        <v>1786</v>
      </c>
      <c r="D2171" s="4">
        <v>35.6</v>
      </c>
      <c r="E2171" s="5">
        <v>100</v>
      </c>
      <c r="F2171" s="4">
        <v>101</v>
      </c>
      <c r="G2171" s="5"/>
      <c r="I2171" s="5">
        <v>88</v>
      </c>
    </row>
    <row r="2172" spans="1:18" x14ac:dyDescent="0.2">
      <c r="A2172" s="4">
        <v>5705</v>
      </c>
      <c r="B2172" s="4" t="s">
        <v>1478</v>
      </c>
      <c r="C2172" s="4" t="s">
        <v>1711</v>
      </c>
      <c r="D2172" s="4">
        <v>35.6</v>
      </c>
      <c r="E2172" s="5">
        <v>96</v>
      </c>
      <c r="F2172" s="4">
        <v>98</v>
      </c>
      <c r="G2172" s="5"/>
      <c r="H2172" s="4">
        <v>15</v>
      </c>
      <c r="I2172" s="5">
        <v>84</v>
      </c>
      <c r="J2172" s="4">
        <v>18.8</v>
      </c>
      <c r="K2172" s="4">
        <v>13.2</v>
      </c>
      <c r="L2172" s="4">
        <v>4.5999999999999996</v>
      </c>
      <c r="M2172" s="4">
        <v>6</v>
      </c>
      <c r="O2172" s="4">
        <v>10.3</v>
      </c>
      <c r="P2172" s="4">
        <v>25</v>
      </c>
    </row>
    <row r="2173" spans="1:18" x14ac:dyDescent="0.2">
      <c r="A2173" s="4">
        <v>5708</v>
      </c>
      <c r="B2173" s="4" t="s">
        <v>15</v>
      </c>
      <c r="C2173" s="4" t="s">
        <v>1070</v>
      </c>
      <c r="D2173" s="4">
        <v>22.5</v>
      </c>
      <c r="E2173" s="5">
        <v>71</v>
      </c>
      <c r="G2173" s="5"/>
      <c r="I2173" s="5">
        <v>67</v>
      </c>
    </row>
    <row r="2174" spans="1:18" x14ac:dyDescent="0.2">
      <c r="A2174" s="4">
        <v>5709</v>
      </c>
      <c r="B2174" s="4" t="s">
        <v>15</v>
      </c>
      <c r="C2174" s="4" t="s">
        <v>1071</v>
      </c>
      <c r="D2174" s="4">
        <v>23.2</v>
      </c>
      <c r="E2174" s="5">
        <v>75</v>
      </c>
      <c r="G2174" s="5"/>
      <c r="I2174" s="5">
        <v>68</v>
      </c>
    </row>
    <row r="2175" spans="1:18" x14ac:dyDescent="0.2">
      <c r="A2175" s="4">
        <v>5712</v>
      </c>
      <c r="B2175" s="4" t="s">
        <v>1348</v>
      </c>
      <c r="C2175" s="4" t="s">
        <v>1413</v>
      </c>
      <c r="D2175" s="4">
        <v>23.5</v>
      </c>
      <c r="E2175" s="5">
        <v>82</v>
      </c>
      <c r="G2175" s="5"/>
      <c r="I2175" s="5">
        <v>75</v>
      </c>
    </row>
    <row r="2176" spans="1:18" x14ac:dyDescent="0.2">
      <c r="A2176" s="4">
        <v>5713</v>
      </c>
      <c r="B2176" s="4" t="s">
        <v>1348</v>
      </c>
      <c r="C2176" s="4" t="s">
        <v>1458</v>
      </c>
      <c r="D2176" s="4">
        <v>32.4</v>
      </c>
      <c r="E2176" s="5">
        <v>88</v>
      </c>
      <c r="F2176" s="4">
        <v>89</v>
      </c>
      <c r="G2176" s="5"/>
      <c r="I2176" s="5">
        <v>83</v>
      </c>
      <c r="J2176" s="4">
        <v>18.899999999999999</v>
      </c>
      <c r="K2176" s="4">
        <v>12.2</v>
      </c>
      <c r="L2176" s="4">
        <v>6.4</v>
      </c>
      <c r="M2176" s="4">
        <v>5.9</v>
      </c>
      <c r="N2176" s="4">
        <v>43.8</v>
      </c>
      <c r="P2176" s="4">
        <v>22</v>
      </c>
      <c r="Q2176" s="4">
        <v>2.5</v>
      </c>
      <c r="R2176" s="4">
        <v>6.2</v>
      </c>
    </row>
    <row r="2177" spans="1:18" x14ac:dyDescent="0.2">
      <c r="A2177" s="4">
        <v>5714</v>
      </c>
      <c r="B2177" s="4" t="s">
        <v>1348</v>
      </c>
      <c r="C2177" s="4" t="s">
        <v>1459</v>
      </c>
      <c r="D2177" s="4">
        <v>33</v>
      </c>
      <c r="E2177" s="5">
        <v>95</v>
      </c>
      <c r="F2177" s="4">
        <v>96</v>
      </c>
      <c r="G2177" s="5"/>
      <c r="I2177" s="5">
        <v>87</v>
      </c>
      <c r="P2177" s="4">
        <v>21.5</v>
      </c>
      <c r="Q2177" s="4">
        <v>2.5</v>
      </c>
    </row>
    <row r="2178" spans="1:18" x14ac:dyDescent="0.2">
      <c r="A2178" s="4">
        <v>5717</v>
      </c>
      <c r="B2178" s="4" t="s">
        <v>15</v>
      </c>
      <c r="C2178" s="4" t="s">
        <v>1072</v>
      </c>
      <c r="D2178" s="4">
        <v>22</v>
      </c>
      <c r="E2178" s="5">
        <v>75</v>
      </c>
      <c r="G2178" s="5"/>
      <c r="I2178" s="5">
        <v>72</v>
      </c>
    </row>
    <row r="2179" spans="1:18" x14ac:dyDescent="0.2">
      <c r="A2179" s="4">
        <v>5719</v>
      </c>
      <c r="B2179" s="4" t="s">
        <v>3</v>
      </c>
      <c r="C2179" s="4" t="s">
        <v>1073</v>
      </c>
      <c r="D2179" s="4">
        <v>22.5</v>
      </c>
      <c r="E2179" s="5">
        <v>80</v>
      </c>
      <c r="F2179" s="4">
        <v>82</v>
      </c>
      <c r="G2179" s="5"/>
      <c r="I2179" s="5">
        <v>73</v>
      </c>
      <c r="P2179" s="4">
        <v>20.5</v>
      </c>
      <c r="Q2179" s="4">
        <v>2</v>
      </c>
    </row>
    <row r="2180" spans="1:18" x14ac:dyDescent="0.2">
      <c r="A2180" s="4">
        <v>5721</v>
      </c>
      <c r="B2180" s="4" t="s">
        <v>3</v>
      </c>
      <c r="C2180" s="4" t="s">
        <v>769</v>
      </c>
      <c r="D2180" s="4">
        <v>22.9</v>
      </c>
      <c r="E2180" s="5">
        <v>79</v>
      </c>
      <c r="F2180" s="4">
        <v>80</v>
      </c>
      <c r="G2180" s="5"/>
      <c r="I2180" s="5">
        <v>70</v>
      </c>
    </row>
    <row r="2181" spans="1:18" x14ac:dyDescent="0.2">
      <c r="A2181" s="4">
        <v>5722</v>
      </c>
      <c r="B2181" s="4" t="s">
        <v>3</v>
      </c>
      <c r="C2181" s="4" t="s">
        <v>1074</v>
      </c>
      <c r="D2181" s="4">
        <v>28</v>
      </c>
      <c r="E2181" s="5">
        <v>80</v>
      </c>
      <c r="F2181" s="4">
        <v>82</v>
      </c>
      <c r="G2181" s="5"/>
      <c r="I2181" s="5">
        <v>74</v>
      </c>
    </row>
    <row r="2182" spans="1:18" x14ac:dyDescent="0.2">
      <c r="A2182" s="4">
        <v>5724</v>
      </c>
      <c r="B2182" s="4" t="s">
        <v>1478</v>
      </c>
      <c r="C2182" s="4" t="s">
        <v>1787</v>
      </c>
      <c r="D2182" s="4">
        <v>38.9</v>
      </c>
      <c r="E2182" s="5">
        <v>94</v>
      </c>
      <c r="G2182" s="5"/>
      <c r="I2182" s="5">
        <v>85</v>
      </c>
    </row>
    <row r="2183" spans="1:18" x14ac:dyDescent="0.2">
      <c r="A2183" s="4">
        <v>5728</v>
      </c>
      <c r="B2183" s="4" t="s">
        <v>3</v>
      </c>
      <c r="C2183" s="4" t="s">
        <v>522</v>
      </c>
      <c r="D2183" s="4">
        <v>24.6</v>
      </c>
      <c r="E2183" s="5">
        <v>76</v>
      </c>
      <c r="G2183" s="5"/>
      <c r="I2183" s="5">
        <v>72</v>
      </c>
    </row>
    <row r="2184" spans="1:18" x14ac:dyDescent="0.2">
      <c r="A2184" s="4">
        <v>5729</v>
      </c>
      <c r="B2184" s="4" t="s">
        <v>1356</v>
      </c>
      <c r="C2184" s="4" t="s">
        <v>1460</v>
      </c>
      <c r="D2184" s="4">
        <v>44.1</v>
      </c>
      <c r="E2184" s="5">
        <v>105</v>
      </c>
      <c r="F2184" s="4">
        <v>107</v>
      </c>
      <c r="G2184" s="5"/>
      <c r="I2184" s="5">
        <v>91</v>
      </c>
    </row>
    <row r="2185" spans="1:18" x14ac:dyDescent="0.2">
      <c r="A2185" s="4">
        <v>5730</v>
      </c>
      <c r="B2185" s="4" t="s">
        <v>1348</v>
      </c>
      <c r="C2185" s="4" t="s">
        <v>1461</v>
      </c>
      <c r="D2185" s="4">
        <v>30.9</v>
      </c>
      <c r="E2185" s="5">
        <v>88</v>
      </c>
      <c r="F2185" s="4">
        <v>90</v>
      </c>
      <c r="G2185" s="5"/>
      <c r="I2185" s="5">
        <v>78</v>
      </c>
      <c r="J2185" s="4">
        <v>17.8</v>
      </c>
      <c r="K2185" s="4">
        <v>11.3</v>
      </c>
      <c r="L2185" s="4">
        <v>5.7</v>
      </c>
      <c r="M2185" s="4">
        <v>5.8</v>
      </c>
      <c r="N2185" s="4">
        <v>40.9</v>
      </c>
      <c r="P2185" s="4">
        <v>21.4</v>
      </c>
      <c r="Q2185" s="4">
        <v>2.2999999999999998</v>
      </c>
    </row>
    <row r="2186" spans="1:18" x14ac:dyDescent="0.2">
      <c r="A2186" s="4">
        <v>5732</v>
      </c>
      <c r="B2186" s="4" t="s">
        <v>3</v>
      </c>
      <c r="C2186" s="4" t="s">
        <v>1075</v>
      </c>
      <c r="D2186" s="4">
        <v>24.9</v>
      </c>
      <c r="E2186" s="5">
        <v>80</v>
      </c>
      <c r="F2186" s="4">
        <v>81</v>
      </c>
      <c r="G2186" s="5"/>
      <c r="I2186" s="5">
        <v>74</v>
      </c>
    </row>
    <row r="2187" spans="1:18" x14ac:dyDescent="0.2">
      <c r="A2187" s="4">
        <v>5733</v>
      </c>
      <c r="B2187" s="4" t="s">
        <v>3</v>
      </c>
      <c r="C2187" s="4" t="s">
        <v>959</v>
      </c>
      <c r="D2187" s="4">
        <v>22.2</v>
      </c>
      <c r="E2187" s="5">
        <v>79</v>
      </c>
      <c r="F2187" s="4">
        <v>80</v>
      </c>
      <c r="G2187" s="5"/>
      <c r="I2187" s="5">
        <v>68</v>
      </c>
      <c r="P2187" s="4">
        <v>19.899999999999999</v>
      </c>
      <c r="Q2187" s="4">
        <v>2.2000000000000002</v>
      </c>
    </row>
    <row r="2188" spans="1:18" x14ac:dyDescent="0.2">
      <c r="A2188" s="4">
        <v>5734</v>
      </c>
      <c r="B2188" s="4" t="s">
        <v>15</v>
      </c>
      <c r="C2188" s="4" t="s">
        <v>1076</v>
      </c>
      <c r="D2188" s="4">
        <v>19.5</v>
      </c>
      <c r="E2188" s="5">
        <v>70</v>
      </c>
      <c r="F2188" s="4">
        <v>72</v>
      </c>
      <c r="G2188" s="5"/>
      <c r="I2188" s="5">
        <v>68</v>
      </c>
      <c r="P2188" s="4">
        <v>18.899999999999999</v>
      </c>
      <c r="Q2188" s="4">
        <v>1.9</v>
      </c>
    </row>
    <row r="2189" spans="1:18" x14ac:dyDescent="0.2">
      <c r="A2189" s="4">
        <v>5735</v>
      </c>
      <c r="B2189" s="4" t="s">
        <v>3</v>
      </c>
      <c r="C2189" s="4" t="s">
        <v>777</v>
      </c>
      <c r="D2189" s="4">
        <v>25.1</v>
      </c>
      <c r="E2189" s="5">
        <v>78</v>
      </c>
      <c r="F2189" s="4">
        <v>80</v>
      </c>
      <c r="G2189" s="5"/>
      <c r="I2189" s="5">
        <v>75</v>
      </c>
      <c r="J2189" s="4">
        <v>19.3</v>
      </c>
      <c r="L2189" s="4">
        <v>6.2</v>
      </c>
      <c r="M2189" s="4">
        <v>6</v>
      </c>
      <c r="N2189" s="4">
        <v>45.3</v>
      </c>
      <c r="P2189" s="4">
        <v>20.399999999999999</v>
      </c>
      <c r="Q2189" s="4">
        <v>2.9</v>
      </c>
      <c r="R2189" s="4">
        <v>6.7</v>
      </c>
    </row>
    <row r="2190" spans="1:18" x14ac:dyDescent="0.2">
      <c r="A2190" s="4">
        <v>5740</v>
      </c>
      <c r="B2190" s="4" t="s">
        <v>1218</v>
      </c>
      <c r="C2190" s="4" t="s">
        <v>1248</v>
      </c>
      <c r="D2190" s="4">
        <v>17.899999999999999</v>
      </c>
      <c r="E2190" s="5">
        <v>72</v>
      </c>
      <c r="F2190" s="4">
        <v>74</v>
      </c>
      <c r="G2190" s="5"/>
      <c r="I2190" s="5">
        <v>66</v>
      </c>
      <c r="J2190" s="4">
        <v>14.5</v>
      </c>
      <c r="K2190" s="4">
        <v>9.3000000000000007</v>
      </c>
      <c r="L2190" s="4">
        <v>4.4000000000000004</v>
      </c>
      <c r="M2190" s="4">
        <v>4.0999999999999996</v>
      </c>
      <c r="N2190" s="4">
        <v>35.6</v>
      </c>
      <c r="P2190" s="4">
        <v>17.8</v>
      </c>
      <c r="Q2190" s="4">
        <v>1.5</v>
      </c>
    </row>
    <row r="2191" spans="1:18" x14ac:dyDescent="0.2">
      <c r="A2191" s="4">
        <v>5741</v>
      </c>
      <c r="B2191" s="4" t="s">
        <v>3</v>
      </c>
      <c r="C2191" s="4" t="s">
        <v>1077</v>
      </c>
      <c r="D2191" s="4">
        <v>23.7</v>
      </c>
      <c r="E2191" s="5">
        <v>78</v>
      </c>
      <c r="F2191" s="4">
        <v>80</v>
      </c>
      <c r="G2191" s="5"/>
      <c r="H2191" s="4">
        <v>15.5</v>
      </c>
      <c r="I2191" s="5">
        <v>75</v>
      </c>
      <c r="J2191" s="4">
        <v>14</v>
      </c>
      <c r="K2191" s="4">
        <v>8.8000000000000007</v>
      </c>
      <c r="L2191" s="4">
        <v>4.5999999999999996</v>
      </c>
      <c r="M2191" s="4">
        <v>4.4000000000000004</v>
      </c>
      <c r="O2191" s="4">
        <v>13</v>
      </c>
      <c r="P2191" s="4">
        <v>19.899999999999999</v>
      </c>
    </row>
    <row r="2192" spans="1:18" x14ac:dyDescent="0.2">
      <c r="A2192" s="4">
        <v>5743</v>
      </c>
      <c r="B2192" s="4" t="s">
        <v>3</v>
      </c>
      <c r="C2192" s="4" t="s">
        <v>1078</v>
      </c>
      <c r="D2192" s="4">
        <v>22.5</v>
      </c>
      <c r="E2192" s="5">
        <v>76</v>
      </c>
      <c r="F2192" s="4">
        <v>78</v>
      </c>
      <c r="G2192" s="5"/>
      <c r="I2192" s="5">
        <v>79</v>
      </c>
      <c r="P2192" s="4">
        <v>19.2</v>
      </c>
      <c r="Q2192" s="4">
        <v>2.2000000000000002</v>
      </c>
    </row>
    <row r="2193" spans="1:17" x14ac:dyDescent="0.2">
      <c r="A2193" s="4">
        <v>5744</v>
      </c>
      <c r="B2193" s="4" t="s">
        <v>1363</v>
      </c>
      <c r="C2193" s="4" t="s">
        <v>1456</v>
      </c>
      <c r="D2193" s="4">
        <v>27.7</v>
      </c>
      <c r="E2193" s="5">
        <v>96</v>
      </c>
      <c r="F2193" s="4">
        <v>99</v>
      </c>
      <c r="G2193" s="5"/>
      <c r="I2193" s="5">
        <v>80</v>
      </c>
      <c r="P2193" s="4">
        <v>22.7</v>
      </c>
      <c r="Q2193" s="4">
        <v>2.1</v>
      </c>
    </row>
    <row r="2194" spans="1:17" x14ac:dyDescent="0.2">
      <c r="A2194" s="4">
        <v>5746</v>
      </c>
      <c r="B2194" s="4" t="s">
        <v>3</v>
      </c>
      <c r="C2194" s="4" t="s">
        <v>854</v>
      </c>
      <c r="D2194" s="4">
        <v>24</v>
      </c>
      <c r="E2194" s="5">
        <v>84</v>
      </c>
      <c r="F2194" s="4">
        <v>86</v>
      </c>
      <c r="G2194" s="5"/>
      <c r="I2194" s="5">
        <v>75</v>
      </c>
      <c r="P2194" s="4">
        <v>19.100000000000001</v>
      </c>
      <c r="Q2194" s="4">
        <v>2</v>
      </c>
    </row>
    <row r="2195" spans="1:17" x14ac:dyDescent="0.2">
      <c r="A2195" s="4">
        <v>5747</v>
      </c>
      <c r="B2195" s="4" t="s">
        <v>3</v>
      </c>
      <c r="C2195" s="4" t="s">
        <v>1079</v>
      </c>
      <c r="D2195" s="4">
        <v>27.9</v>
      </c>
      <c r="E2195" s="5">
        <v>84</v>
      </c>
      <c r="F2195" s="4">
        <v>85</v>
      </c>
      <c r="G2195" s="5"/>
      <c r="I2195" s="5">
        <v>75</v>
      </c>
      <c r="P2195" s="4">
        <v>21.1</v>
      </c>
      <c r="Q2195" s="4">
        <v>2.4</v>
      </c>
    </row>
    <row r="2196" spans="1:17" x14ac:dyDescent="0.2">
      <c r="A2196" s="4">
        <v>5748</v>
      </c>
      <c r="B2196" s="4" t="s">
        <v>3</v>
      </c>
      <c r="C2196" s="4" t="s">
        <v>1080</v>
      </c>
      <c r="D2196" s="4">
        <v>27.2</v>
      </c>
      <c r="E2196" s="5">
        <v>87</v>
      </c>
      <c r="G2196" s="5"/>
      <c r="I2196" s="5">
        <v>80</v>
      </c>
    </row>
    <row r="2197" spans="1:17" x14ac:dyDescent="0.2">
      <c r="A2197" s="4">
        <v>5749</v>
      </c>
      <c r="B2197" s="4" t="s">
        <v>3</v>
      </c>
      <c r="C2197" s="4" t="s">
        <v>1081</v>
      </c>
      <c r="D2197" s="4">
        <v>27.2</v>
      </c>
      <c r="E2197" s="5">
        <v>80</v>
      </c>
      <c r="G2197" s="5"/>
      <c r="I2197" s="5">
        <v>70</v>
      </c>
    </row>
    <row r="2198" spans="1:17" x14ac:dyDescent="0.2">
      <c r="A2198" s="4">
        <v>5752</v>
      </c>
      <c r="B2198" s="4" t="s">
        <v>1220</v>
      </c>
      <c r="C2198" s="4" t="s">
        <v>1334</v>
      </c>
      <c r="E2198" s="5">
        <v>73</v>
      </c>
      <c r="F2198" s="4">
        <v>75</v>
      </c>
      <c r="G2198" s="5"/>
      <c r="I2198" s="5">
        <v>65</v>
      </c>
      <c r="J2198" s="4">
        <v>16.239999999999998</v>
      </c>
      <c r="K2198" s="4">
        <v>11.11</v>
      </c>
      <c r="L2198" s="4">
        <v>4.71</v>
      </c>
      <c r="M2198" s="4">
        <v>4.57</v>
      </c>
      <c r="N2198" s="4">
        <v>39.159999999999997</v>
      </c>
      <c r="P2198" s="4">
        <v>20.5</v>
      </c>
      <c r="Q2198" s="4">
        <v>2.1</v>
      </c>
    </row>
    <row r="2199" spans="1:17" x14ac:dyDescent="0.2">
      <c r="A2199" s="4">
        <v>5753</v>
      </c>
      <c r="B2199" s="4" t="s">
        <v>3</v>
      </c>
      <c r="C2199" s="4" t="s">
        <v>1082</v>
      </c>
      <c r="D2199" s="4">
        <v>25.2</v>
      </c>
      <c r="E2199" s="5">
        <v>77</v>
      </c>
      <c r="F2199" s="4">
        <v>78</v>
      </c>
      <c r="G2199" s="5"/>
      <c r="I2199" s="5">
        <v>76</v>
      </c>
      <c r="P2199" s="4">
        <v>19.899999999999999</v>
      </c>
      <c r="Q2199" s="4">
        <v>2.5</v>
      </c>
    </row>
    <row r="2200" spans="1:17" x14ac:dyDescent="0.2">
      <c r="A2200" s="4">
        <v>5759</v>
      </c>
      <c r="B2200" s="4" t="s">
        <v>15</v>
      </c>
      <c r="C2200" s="4" t="s">
        <v>1083</v>
      </c>
      <c r="D2200" s="4">
        <v>20.5</v>
      </c>
      <c r="E2200" s="5">
        <v>76</v>
      </c>
      <c r="G2200" s="5"/>
      <c r="I2200" s="5">
        <v>72</v>
      </c>
    </row>
    <row r="2201" spans="1:17" x14ac:dyDescent="0.2">
      <c r="A2201" s="4">
        <v>5760</v>
      </c>
      <c r="B2201" s="4" t="s">
        <v>3</v>
      </c>
      <c r="C2201" s="4" t="s">
        <v>1084</v>
      </c>
      <c r="D2201" s="4">
        <v>24.2</v>
      </c>
      <c r="E2201" s="5">
        <v>73</v>
      </c>
      <c r="G2201" s="5"/>
      <c r="I2201" s="5">
        <v>70</v>
      </c>
    </row>
    <row r="2202" spans="1:17" x14ac:dyDescent="0.2">
      <c r="A2202" s="4">
        <v>5761</v>
      </c>
      <c r="B2202" s="4" t="s">
        <v>3</v>
      </c>
      <c r="C2202" s="4" t="s">
        <v>1085</v>
      </c>
      <c r="D2202" s="4">
        <v>23.7</v>
      </c>
      <c r="E2202" s="5">
        <v>77</v>
      </c>
      <c r="F2202" s="4">
        <v>79</v>
      </c>
      <c r="G2202" s="5"/>
      <c r="I2202" s="5"/>
    </row>
    <row r="2203" spans="1:17" x14ac:dyDescent="0.2">
      <c r="A2203" s="4">
        <v>5762</v>
      </c>
      <c r="B2203" s="4" t="s">
        <v>1218</v>
      </c>
      <c r="C2203" s="4" t="s">
        <v>1335</v>
      </c>
      <c r="D2203" s="4">
        <v>20</v>
      </c>
      <c r="E2203" s="5">
        <v>71</v>
      </c>
      <c r="F2203" s="4">
        <v>72</v>
      </c>
      <c r="G2203" s="5"/>
      <c r="I2203" s="5">
        <v>65</v>
      </c>
      <c r="J2203" s="4">
        <v>14.5</v>
      </c>
      <c r="K2203" s="4">
        <v>10.6</v>
      </c>
      <c r="L2203" s="4">
        <v>4.4000000000000004</v>
      </c>
      <c r="M2203" s="4">
        <v>4.5999999999999996</v>
      </c>
      <c r="N2203" s="4">
        <v>37.799999999999997</v>
      </c>
      <c r="P2203" s="4">
        <v>19.100000000000001</v>
      </c>
      <c r="Q2203" s="4">
        <v>2.6</v>
      </c>
    </row>
    <row r="2204" spans="1:17" x14ac:dyDescent="0.2">
      <c r="A2204" s="4">
        <v>5765</v>
      </c>
      <c r="B2204" s="4" t="s">
        <v>3</v>
      </c>
      <c r="C2204" s="4" t="s">
        <v>1086</v>
      </c>
      <c r="D2204" s="4">
        <v>24.4</v>
      </c>
      <c r="E2204" s="5">
        <v>79</v>
      </c>
      <c r="F2204" s="4">
        <v>83</v>
      </c>
      <c r="G2204" s="5"/>
      <c r="I2204" s="5">
        <v>76</v>
      </c>
    </row>
    <row r="2205" spans="1:17" x14ac:dyDescent="0.2">
      <c r="A2205" s="4">
        <v>5766</v>
      </c>
      <c r="B2205" s="4" t="s">
        <v>3</v>
      </c>
      <c r="C2205" s="4" t="s">
        <v>587</v>
      </c>
      <c r="D2205" s="4">
        <v>25.5</v>
      </c>
      <c r="E2205" s="5">
        <v>83</v>
      </c>
      <c r="F2205" s="4">
        <v>85</v>
      </c>
      <c r="G2205" s="5"/>
      <c r="H2205" s="4">
        <v>13</v>
      </c>
      <c r="I2205" s="5">
        <v>77</v>
      </c>
      <c r="J2205" s="4">
        <v>15.6</v>
      </c>
      <c r="K2205" s="4">
        <v>9.5</v>
      </c>
      <c r="L2205" s="4">
        <v>4.8</v>
      </c>
      <c r="M2205" s="4">
        <v>5.2</v>
      </c>
      <c r="O2205" s="4">
        <v>11.9</v>
      </c>
      <c r="P2205" s="4">
        <v>20.2</v>
      </c>
    </row>
    <row r="2206" spans="1:17" x14ac:dyDescent="0.2">
      <c r="A2206" s="4">
        <v>5767</v>
      </c>
      <c r="B2206" s="4" t="s">
        <v>3</v>
      </c>
      <c r="C2206" s="4" t="s">
        <v>779</v>
      </c>
      <c r="D2206" s="4">
        <v>26.8</v>
      </c>
      <c r="E2206" s="5">
        <v>85</v>
      </c>
      <c r="F2206" s="4">
        <v>87</v>
      </c>
      <c r="G2206" s="5"/>
      <c r="H2206" s="4">
        <v>15.5</v>
      </c>
      <c r="I2206" s="5">
        <v>76</v>
      </c>
      <c r="J2206" s="4">
        <v>15.3</v>
      </c>
      <c r="K2206" s="4">
        <v>9.5</v>
      </c>
      <c r="L2206" s="4">
        <v>5.2</v>
      </c>
      <c r="M2206" s="4">
        <v>5.3</v>
      </c>
      <c r="O2206" s="4">
        <v>13</v>
      </c>
      <c r="P2206" s="4">
        <v>21.7</v>
      </c>
    </row>
    <row r="2207" spans="1:17" x14ac:dyDescent="0.2">
      <c r="A2207" s="4">
        <v>5769</v>
      </c>
      <c r="B2207" s="4" t="s">
        <v>3</v>
      </c>
      <c r="C2207" s="4" t="s">
        <v>1087</v>
      </c>
      <c r="D2207" s="4">
        <v>15.9</v>
      </c>
      <c r="E2207" s="5">
        <v>76</v>
      </c>
      <c r="F2207" s="4">
        <v>78</v>
      </c>
      <c r="G2207" s="5"/>
      <c r="I2207" s="5">
        <v>69</v>
      </c>
    </row>
    <row r="2208" spans="1:17" x14ac:dyDescent="0.2">
      <c r="A2208" s="4">
        <v>5770</v>
      </c>
      <c r="B2208" s="4" t="s">
        <v>3</v>
      </c>
      <c r="C2208" s="4" t="s">
        <v>847</v>
      </c>
      <c r="D2208" s="4">
        <v>27.1</v>
      </c>
      <c r="E2208" s="5">
        <v>85</v>
      </c>
      <c r="F2208" s="4">
        <v>86</v>
      </c>
      <c r="G2208" s="5"/>
      <c r="I2208" s="5">
        <v>78</v>
      </c>
    </row>
    <row r="2209" spans="1:17" x14ac:dyDescent="0.2">
      <c r="A2209" s="4">
        <v>5771</v>
      </c>
      <c r="B2209" s="4" t="s">
        <v>15</v>
      </c>
      <c r="C2209" s="4" t="s">
        <v>1088</v>
      </c>
      <c r="D2209" s="4">
        <v>20.3</v>
      </c>
      <c r="E2209" s="5">
        <v>71</v>
      </c>
      <c r="G2209" s="5"/>
      <c r="I2209" s="5">
        <v>64</v>
      </c>
    </row>
    <row r="2210" spans="1:17" x14ac:dyDescent="0.2">
      <c r="A2210" s="4">
        <v>5772</v>
      </c>
      <c r="B2210" s="4" t="s">
        <v>15</v>
      </c>
      <c r="C2210" s="4" t="s">
        <v>1089</v>
      </c>
      <c r="D2210" s="4">
        <v>21.8</v>
      </c>
      <c r="E2210" s="5">
        <v>74</v>
      </c>
      <c r="G2210" s="5"/>
      <c r="I2210" s="5">
        <v>70</v>
      </c>
    </row>
    <row r="2211" spans="1:17" x14ac:dyDescent="0.2">
      <c r="A2211" s="4">
        <v>5773</v>
      </c>
      <c r="B2211" s="4" t="s">
        <v>15</v>
      </c>
      <c r="C2211" s="4" t="s">
        <v>1090</v>
      </c>
      <c r="D2211" s="4">
        <v>20.100000000000001</v>
      </c>
      <c r="E2211" s="5">
        <v>71</v>
      </c>
      <c r="F2211" s="4">
        <v>72</v>
      </c>
      <c r="G2211" s="5"/>
      <c r="I2211" s="5">
        <v>63</v>
      </c>
      <c r="P2211" s="4">
        <v>18.2</v>
      </c>
      <c r="Q2211" s="4">
        <v>1.9</v>
      </c>
    </row>
    <row r="2212" spans="1:17" x14ac:dyDescent="0.2">
      <c r="A2212" s="4">
        <v>5774</v>
      </c>
      <c r="B2212" s="4" t="s">
        <v>15</v>
      </c>
      <c r="C2212" s="4" t="s">
        <v>1091</v>
      </c>
      <c r="D2212" s="4">
        <v>17.100000000000001</v>
      </c>
      <c r="E2212" s="5">
        <v>68</v>
      </c>
      <c r="G2212" s="5"/>
      <c r="I2212" s="5">
        <v>64</v>
      </c>
    </row>
    <row r="2213" spans="1:17" x14ac:dyDescent="0.2">
      <c r="A2213" s="4">
        <v>5776</v>
      </c>
      <c r="B2213" s="4" t="s">
        <v>15</v>
      </c>
      <c r="C2213" s="4" t="s">
        <v>1092</v>
      </c>
      <c r="D2213" s="4">
        <v>19.7</v>
      </c>
      <c r="E2213" s="5">
        <v>71</v>
      </c>
      <c r="G2213" s="5"/>
      <c r="I2213" s="5">
        <v>66</v>
      </c>
    </row>
    <row r="2214" spans="1:17" x14ac:dyDescent="0.2">
      <c r="A2214" s="4">
        <v>5779</v>
      </c>
      <c r="B2214" s="4" t="s">
        <v>15</v>
      </c>
      <c r="C2214" s="4" t="s">
        <v>1093</v>
      </c>
      <c r="D2214" s="4">
        <v>24.9</v>
      </c>
      <c r="E2214" s="5">
        <v>75</v>
      </c>
      <c r="G2214" s="5"/>
      <c r="I2214" s="5">
        <v>71</v>
      </c>
    </row>
    <row r="2215" spans="1:17" x14ac:dyDescent="0.2">
      <c r="A2215" s="4">
        <v>5780</v>
      </c>
      <c r="B2215" s="4" t="s">
        <v>15</v>
      </c>
      <c r="C2215" s="4" t="s">
        <v>1094</v>
      </c>
      <c r="D2215" s="4">
        <v>25.9</v>
      </c>
      <c r="E2215" s="5">
        <v>69</v>
      </c>
      <c r="G2215" s="5"/>
      <c r="I2215" s="5">
        <v>62</v>
      </c>
    </row>
    <row r="2216" spans="1:17" x14ac:dyDescent="0.2">
      <c r="A2216" s="4">
        <v>5782</v>
      </c>
      <c r="B2216" s="4" t="s">
        <v>15</v>
      </c>
      <c r="C2216" s="4" t="s">
        <v>1095</v>
      </c>
      <c r="D2216" s="4">
        <v>22.2</v>
      </c>
      <c r="E2216" s="5">
        <v>75</v>
      </c>
      <c r="G2216" s="5"/>
      <c r="I2216" s="5">
        <v>69</v>
      </c>
    </row>
    <row r="2217" spans="1:17" x14ac:dyDescent="0.2">
      <c r="A2217" s="4">
        <v>5785</v>
      </c>
      <c r="B2217" s="4" t="s">
        <v>15</v>
      </c>
      <c r="C2217" s="4" t="s">
        <v>1096</v>
      </c>
      <c r="D2217" s="4">
        <v>22.1</v>
      </c>
      <c r="E2217" s="5">
        <v>73</v>
      </c>
      <c r="F2217" s="4">
        <v>74</v>
      </c>
      <c r="G2217" s="5"/>
      <c r="I2217" s="5">
        <v>65</v>
      </c>
      <c r="J2217" s="4">
        <v>11.3</v>
      </c>
      <c r="L2217" s="4">
        <v>4.9000000000000004</v>
      </c>
      <c r="M2217" s="4">
        <v>4.0999999999999996</v>
      </c>
      <c r="N2217" s="4">
        <v>34.4</v>
      </c>
      <c r="P2217" s="4">
        <v>21.3</v>
      </c>
      <c r="Q2217" s="4">
        <v>2</v>
      </c>
    </row>
    <row r="2218" spans="1:17" x14ac:dyDescent="0.2">
      <c r="A2218" s="4">
        <v>5790</v>
      </c>
      <c r="B2218" s="4" t="s">
        <v>3</v>
      </c>
      <c r="C2218" s="4" t="s">
        <v>1097</v>
      </c>
      <c r="D2218" s="4">
        <v>24.7</v>
      </c>
      <c r="E2218" s="5">
        <v>79</v>
      </c>
      <c r="F2218" s="4">
        <v>62</v>
      </c>
      <c r="G2218" s="5"/>
      <c r="I2218" s="5">
        <v>72</v>
      </c>
    </row>
    <row r="2219" spans="1:17" x14ac:dyDescent="0.2">
      <c r="A2219" s="4">
        <v>5793</v>
      </c>
      <c r="B2219" s="4" t="s">
        <v>3</v>
      </c>
      <c r="C2219" s="4" t="s">
        <v>1098</v>
      </c>
      <c r="E2219" s="5">
        <v>79</v>
      </c>
      <c r="F2219" s="4">
        <v>81</v>
      </c>
      <c r="G2219" s="5"/>
      <c r="H2219" s="4">
        <v>10.8</v>
      </c>
      <c r="I2219" s="5">
        <v>74</v>
      </c>
      <c r="J2219" s="4">
        <v>14.1</v>
      </c>
      <c r="K2219" s="4">
        <v>10</v>
      </c>
      <c r="L2219" s="4">
        <v>5.5</v>
      </c>
      <c r="M2219" s="4">
        <v>4.5</v>
      </c>
      <c r="O2219" s="4">
        <v>10.8</v>
      </c>
      <c r="P2219" s="4">
        <v>19.899999999999999</v>
      </c>
    </row>
    <row r="2220" spans="1:17" x14ac:dyDescent="0.2">
      <c r="A2220" s="4">
        <v>5794</v>
      </c>
      <c r="B2220" s="4" t="s">
        <v>3</v>
      </c>
      <c r="C2220" s="4" t="s">
        <v>1099</v>
      </c>
      <c r="D2220" s="4">
        <v>21.7</v>
      </c>
      <c r="E2220" s="5">
        <v>78</v>
      </c>
      <c r="G2220" s="5"/>
      <c r="I2220" s="5">
        <v>66</v>
      </c>
    </row>
    <row r="2221" spans="1:17" x14ac:dyDescent="0.2">
      <c r="A2221" s="4">
        <v>5795</v>
      </c>
      <c r="B2221" s="4" t="s">
        <v>3</v>
      </c>
      <c r="C2221" s="4" t="s">
        <v>1100</v>
      </c>
      <c r="D2221" s="4">
        <v>20.3</v>
      </c>
      <c r="E2221" s="5">
        <v>70</v>
      </c>
      <c r="G2221" s="5"/>
      <c r="I2221" s="5">
        <v>62</v>
      </c>
    </row>
    <row r="2222" spans="1:17" x14ac:dyDescent="0.2">
      <c r="A2222" s="4">
        <v>5797</v>
      </c>
      <c r="B2222" s="4" t="s">
        <v>3</v>
      </c>
      <c r="C2222" s="4" t="s">
        <v>1101</v>
      </c>
      <c r="D2222" s="4">
        <v>26.4</v>
      </c>
      <c r="E2222" s="5">
        <v>75</v>
      </c>
      <c r="F2222" s="4">
        <v>77</v>
      </c>
      <c r="G2222" s="5"/>
      <c r="I2222" s="5">
        <v>71</v>
      </c>
    </row>
    <row r="2223" spans="1:17" x14ac:dyDescent="0.2">
      <c r="A2223" s="4">
        <v>5798</v>
      </c>
      <c r="B2223" s="4" t="s">
        <v>15</v>
      </c>
      <c r="C2223" s="4" t="s">
        <v>1083</v>
      </c>
      <c r="D2223" s="4">
        <v>10.9</v>
      </c>
      <c r="E2223" s="5">
        <v>75</v>
      </c>
      <c r="G2223" s="5"/>
      <c r="I2223" s="5">
        <v>71</v>
      </c>
    </row>
    <row r="2224" spans="1:17" x14ac:dyDescent="0.2">
      <c r="A2224" s="4">
        <v>5801</v>
      </c>
      <c r="B2224" s="4" t="s">
        <v>3</v>
      </c>
      <c r="C2224" s="4" t="s">
        <v>1102</v>
      </c>
      <c r="D2224" s="4">
        <v>22.4</v>
      </c>
      <c r="E2224" s="5">
        <v>78</v>
      </c>
      <c r="F2224" s="4">
        <v>80</v>
      </c>
      <c r="G2224" s="5"/>
      <c r="I2224" s="5">
        <v>69</v>
      </c>
    </row>
    <row r="2225" spans="1:17" x14ac:dyDescent="0.2">
      <c r="A2225" s="4">
        <v>5806</v>
      </c>
      <c r="B2225" s="4" t="s">
        <v>3</v>
      </c>
      <c r="C2225" s="4" t="s">
        <v>564</v>
      </c>
      <c r="D2225" s="4">
        <v>26.8</v>
      </c>
      <c r="E2225" s="5">
        <v>78</v>
      </c>
      <c r="F2225" s="4">
        <v>78</v>
      </c>
      <c r="G2225" s="5"/>
      <c r="I2225" s="5">
        <v>69</v>
      </c>
      <c r="P2225" s="4">
        <v>21</v>
      </c>
      <c r="Q2225" s="4">
        <v>2.4</v>
      </c>
    </row>
    <row r="2226" spans="1:17" x14ac:dyDescent="0.2">
      <c r="A2226" s="4">
        <v>5807</v>
      </c>
      <c r="B2226" s="4" t="s">
        <v>3</v>
      </c>
      <c r="C2226" s="4" t="s">
        <v>1103</v>
      </c>
      <c r="D2226" s="4">
        <v>21</v>
      </c>
      <c r="E2226" s="5">
        <v>78</v>
      </c>
      <c r="F2226" s="4">
        <v>80</v>
      </c>
      <c r="G2226" s="5"/>
      <c r="I2226" s="5">
        <v>74</v>
      </c>
    </row>
    <row r="2227" spans="1:17" x14ac:dyDescent="0.2">
      <c r="A2227" s="4">
        <v>5810</v>
      </c>
      <c r="B2227" s="4" t="s">
        <v>15</v>
      </c>
      <c r="C2227" s="4" t="s">
        <v>1104</v>
      </c>
      <c r="D2227" s="4">
        <v>22.7</v>
      </c>
      <c r="E2227" s="5">
        <v>74</v>
      </c>
      <c r="G2227" s="5"/>
      <c r="I2227" s="5">
        <v>69</v>
      </c>
    </row>
    <row r="2228" spans="1:17" x14ac:dyDescent="0.2">
      <c r="A2228" s="4">
        <v>5813</v>
      </c>
      <c r="B2228" s="4" t="s">
        <v>3</v>
      </c>
      <c r="C2228" s="4" t="s">
        <v>1105</v>
      </c>
      <c r="D2228" s="4">
        <v>29.7</v>
      </c>
      <c r="E2228" s="5">
        <v>83</v>
      </c>
      <c r="F2228" s="4">
        <v>85</v>
      </c>
      <c r="G2228" s="5"/>
      <c r="I2228" s="5">
        <v>74</v>
      </c>
    </row>
    <row r="2229" spans="1:17" x14ac:dyDescent="0.2">
      <c r="A2229" s="4">
        <v>5817</v>
      </c>
      <c r="B2229" s="4" t="s">
        <v>3</v>
      </c>
      <c r="C2229" s="4" t="s">
        <v>1106</v>
      </c>
      <c r="D2229" s="4">
        <v>23.3</v>
      </c>
      <c r="E2229" s="5">
        <v>76</v>
      </c>
      <c r="F2229" s="4">
        <v>77</v>
      </c>
      <c r="G2229" s="5"/>
      <c r="I2229" s="5">
        <v>65</v>
      </c>
      <c r="J2229" s="4">
        <v>11.8</v>
      </c>
      <c r="K2229" s="4">
        <v>8.9</v>
      </c>
      <c r="L2229" s="4">
        <v>4.8</v>
      </c>
      <c r="M2229" s="4">
        <v>4.4000000000000004</v>
      </c>
      <c r="P2229" s="4">
        <v>19.899999999999999</v>
      </c>
    </row>
    <row r="2230" spans="1:17" x14ac:dyDescent="0.2">
      <c r="A2230" s="4">
        <v>5819</v>
      </c>
      <c r="B2230" s="4" t="s">
        <v>15</v>
      </c>
      <c r="C2230" s="4" t="s">
        <v>1107</v>
      </c>
      <c r="D2230" s="4">
        <v>23.4</v>
      </c>
      <c r="E2230" s="5">
        <v>78</v>
      </c>
      <c r="G2230" s="5"/>
      <c r="I2230" s="5">
        <v>70</v>
      </c>
    </row>
    <row r="2231" spans="1:17" x14ac:dyDescent="0.2">
      <c r="A2231" s="4">
        <v>5821</v>
      </c>
      <c r="B2231" s="4" t="s">
        <v>3</v>
      </c>
      <c r="C2231" s="4" t="s">
        <v>1108</v>
      </c>
      <c r="D2231" s="4">
        <v>28.8</v>
      </c>
      <c r="E2231" s="5">
        <v>84</v>
      </c>
      <c r="F2231" s="4">
        <v>85</v>
      </c>
      <c r="G2231" s="5"/>
      <c r="H2231" s="4">
        <v>17</v>
      </c>
      <c r="I2231" s="5">
        <v>73</v>
      </c>
      <c r="J2231" s="4">
        <v>14.5</v>
      </c>
      <c r="K2231" s="4">
        <v>9</v>
      </c>
      <c r="L2231" s="4">
        <v>5.5</v>
      </c>
      <c r="M2231" s="4">
        <v>4.5999999999999996</v>
      </c>
      <c r="O2231" s="4">
        <v>11.4</v>
      </c>
      <c r="P2231" s="4">
        <v>21.1</v>
      </c>
    </row>
    <row r="2232" spans="1:17" x14ac:dyDescent="0.2">
      <c r="A2232" s="4">
        <v>5822</v>
      </c>
      <c r="B2232" s="4" t="s">
        <v>1478</v>
      </c>
      <c r="C2232" s="4" t="s">
        <v>1664</v>
      </c>
      <c r="D2232" s="4">
        <v>34.5</v>
      </c>
      <c r="E2232" s="5">
        <v>94</v>
      </c>
      <c r="F2232" s="4">
        <v>95</v>
      </c>
      <c r="G2232" s="5"/>
      <c r="I2232" s="5">
        <v>82</v>
      </c>
      <c r="P2232" s="4">
        <v>26</v>
      </c>
      <c r="Q2232" s="4">
        <v>3</v>
      </c>
    </row>
    <row r="2233" spans="1:17" x14ac:dyDescent="0.2">
      <c r="A2233" s="4">
        <v>5823</v>
      </c>
      <c r="B2233" s="4" t="s">
        <v>1218</v>
      </c>
      <c r="C2233" s="4" t="s">
        <v>1336</v>
      </c>
      <c r="D2233" s="4">
        <v>21</v>
      </c>
      <c r="E2233" s="5">
        <v>69</v>
      </c>
      <c r="F2233" s="4">
        <v>70</v>
      </c>
      <c r="G2233" s="5"/>
      <c r="I2233" s="5">
        <v>63</v>
      </c>
      <c r="J2233" s="4">
        <v>15.2</v>
      </c>
      <c r="K2233" s="4">
        <v>11.3</v>
      </c>
      <c r="L2233" s="4">
        <v>5.2</v>
      </c>
      <c r="M2233" s="4">
        <v>4.5999999999999996</v>
      </c>
      <c r="N2233" s="4">
        <v>38.9</v>
      </c>
      <c r="P2233" s="4">
        <v>19.399999999999999</v>
      </c>
      <c r="Q2233" s="4">
        <v>2.5</v>
      </c>
    </row>
    <row r="2234" spans="1:17" x14ac:dyDescent="0.2">
      <c r="A2234" s="4">
        <v>5825</v>
      </c>
      <c r="B2234" s="4" t="s">
        <v>15</v>
      </c>
      <c r="C2234" s="4" t="s">
        <v>1109</v>
      </c>
      <c r="D2234" s="4">
        <v>17.600000000000001</v>
      </c>
      <c r="E2234" s="5">
        <v>71</v>
      </c>
      <c r="F2234" s="4">
        <v>72</v>
      </c>
      <c r="G2234" s="5"/>
      <c r="I2234" s="5">
        <v>67</v>
      </c>
      <c r="P2234" s="4">
        <v>20.2</v>
      </c>
      <c r="Q2234" s="4">
        <v>2.4</v>
      </c>
    </row>
    <row r="2235" spans="1:17" x14ac:dyDescent="0.2">
      <c r="A2235" s="4">
        <v>5826</v>
      </c>
      <c r="B2235" s="4" t="s">
        <v>1478</v>
      </c>
      <c r="C2235" s="4" t="s">
        <v>1788</v>
      </c>
      <c r="D2235" s="4">
        <v>45.4</v>
      </c>
      <c r="E2235" s="5">
        <v>108</v>
      </c>
      <c r="F2235" s="4">
        <v>109</v>
      </c>
      <c r="G2235" s="5"/>
      <c r="I2235" s="5">
        <v>95</v>
      </c>
      <c r="P2235" s="4">
        <v>27</v>
      </c>
      <c r="Q2235" s="4">
        <v>3</v>
      </c>
    </row>
    <row r="2236" spans="1:17" x14ac:dyDescent="0.2">
      <c r="A2236" s="4">
        <v>5827</v>
      </c>
      <c r="B2236" s="4" t="s">
        <v>3</v>
      </c>
      <c r="C2236" s="4" t="s">
        <v>773</v>
      </c>
      <c r="D2236" s="4">
        <v>24.1</v>
      </c>
      <c r="E2236" s="5">
        <v>78</v>
      </c>
      <c r="F2236" s="4">
        <v>79</v>
      </c>
      <c r="G2236" s="5"/>
      <c r="I2236" s="5">
        <v>71</v>
      </c>
      <c r="P2236" s="4">
        <v>19.899999999999999</v>
      </c>
      <c r="Q2236" s="4">
        <v>2.4</v>
      </c>
    </row>
    <row r="2237" spans="1:17" x14ac:dyDescent="0.2">
      <c r="A2237" s="4">
        <v>5828</v>
      </c>
      <c r="B2237" s="4" t="s">
        <v>3</v>
      </c>
      <c r="C2237" s="4" t="s">
        <v>1110</v>
      </c>
      <c r="D2237" s="4">
        <v>24.6</v>
      </c>
      <c r="E2237" s="5">
        <v>79</v>
      </c>
      <c r="F2237" s="4">
        <v>80</v>
      </c>
      <c r="G2237" s="5"/>
      <c r="I2237" s="5">
        <v>74</v>
      </c>
      <c r="P2237" s="4">
        <v>20.6</v>
      </c>
      <c r="Q2237" s="4">
        <v>2.7</v>
      </c>
    </row>
    <row r="2238" spans="1:17" x14ac:dyDescent="0.2">
      <c r="A2238" s="4">
        <v>5830</v>
      </c>
      <c r="B2238" s="4" t="s">
        <v>3</v>
      </c>
      <c r="C2238" s="4" t="s">
        <v>1056</v>
      </c>
      <c r="D2238" s="4">
        <v>27.2</v>
      </c>
      <c r="E2238" s="5">
        <v>80</v>
      </c>
      <c r="F2238" s="4">
        <v>83</v>
      </c>
      <c r="G2238" s="5"/>
      <c r="I2238" s="5"/>
    </row>
    <row r="2239" spans="1:17" x14ac:dyDescent="0.2">
      <c r="A2239" s="4">
        <v>5831</v>
      </c>
      <c r="B2239" s="4" t="s">
        <v>3</v>
      </c>
      <c r="C2239" s="4" t="s">
        <v>1111</v>
      </c>
      <c r="D2239" s="4">
        <v>27.5</v>
      </c>
      <c r="E2239" s="5">
        <v>87</v>
      </c>
      <c r="F2239" s="4">
        <v>89</v>
      </c>
      <c r="G2239" s="5"/>
      <c r="H2239" s="4">
        <v>17</v>
      </c>
      <c r="I2239" s="5">
        <v>76</v>
      </c>
      <c r="J2239" s="4">
        <v>15.1</v>
      </c>
      <c r="K2239" s="4">
        <v>9.5</v>
      </c>
      <c r="L2239" s="4">
        <v>4.9000000000000004</v>
      </c>
      <c r="M2239" s="4">
        <v>5.0999999999999996</v>
      </c>
      <c r="O2239" s="4">
        <v>13</v>
      </c>
      <c r="P2239" s="4">
        <v>20.9</v>
      </c>
    </row>
    <row r="2240" spans="1:17" x14ac:dyDescent="0.2">
      <c r="A2240" s="4">
        <v>5832</v>
      </c>
      <c r="B2240" s="4" t="s">
        <v>3</v>
      </c>
      <c r="C2240" s="4" t="s">
        <v>722</v>
      </c>
      <c r="D2240" s="4">
        <v>22.9</v>
      </c>
      <c r="E2240" s="5">
        <v>78</v>
      </c>
      <c r="F2240" s="4">
        <v>79</v>
      </c>
      <c r="G2240" s="5"/>
      <c r="I2240" s="5">
        <v>74</v>
      </c>
      <c r="P2240" s="4">
        <v>21.7</v>
      </c>
      <c r="Q2240" s="4">
        <v>2.5</v>
      </c>
    </row>
    <row r="2241" spans="1:18" x14ac:dyDescent="0.2">
      <c r="A2241" s="4">
        <v>5833</v>
      </c>
      <c r="B2241" s="4" t="s">
        <v>3</v>
      </c>
      <c r="C2241" s="4" t="s">
        <v>1058</v>
      </c>
      <c r="D2241" s="4">
        <v>24.4</v>
      </c>
      <c r="E2241" s="5">
        <v>85</v>
      </c>
      <c r="F2241" s="4">
        <v>87</v>
      </c>
      <c r="G2241" s="5"/>
      <c r="I2241" s="5">
        <v>80</v>
      </c>
    </row>
    <row r="2242" spans="1:18" x14ac:dyDescent="0.2">
      <c r="A2242" s="4">
        <v>5835</v>
      </c>
      <c r="B2242" s="4" t="s">
        <v>3</v>
      </c>
      <c r="C2242" s="4" t="s">
        <v>878</v>
      </c>
      <c r="D2242" s="4">
        <v>24.2</v>
      </c>
      <c r="E2242" s="5">
        <v>79</v>
      </c>
      <c r="G2242" s="5"/>
      <c r="I2242" s="5">
        <v>74</v>
      </c>
    </row>
    <row r="2243" spans="1:18" x14ac:dyDescent="0.2">
      <c r="A2243" s="4">
        <v>5836</v>
      </c>
      <c r="B2243" s="4" t="s">
        <v>3</v>
      </c>
      <c r="C2243" s="4" t="s">
        <v>1112</v>
      </c>
      <c r="D2243" s="4">
        <v>24.4</v>
      </c>
      <c r="E2243" s="5">
        <v>78</v>
      </c>
      <c r="F2243" s="4">
        <v>80</v>
      </c>
      <c r="G2243" s="5"/>
      <c r="I2243" s="5">
        <v>75</v>
      </c>
      <c r="P2243" s="4">
        <v>19.100000000000001</v>
      </c>
      <c r="Q2243" s="4">
        <v>2.8</v>
      </c>
    </row>
    <row r="2244" spans="1:18" x14ac:dyDescent="0.2">
      <c r="A2244" s="4">
        <v>5837</v>
      </c>
      <c r="B2244" s="4" t="s">
        <v>3</v>
      </c>
      <c r="C2244" s="4" t="s">
        <v>1113</v>
      </c>
      <c r="D2244" s="4">
        <v>23.6</v>
      </c>
      <c r="E2244" s="5">
        <v>83</v>
      </c>
      <c r="F2244" s="4">
        <v>85</v>
      </c>
      <c r="G2244" s="5"/>
      <c r="I2244" s="5">
        <v>73</v>
      </c>
      <c r="P2244" s="4">
        <v>20.3</v>
      </c>
      <c r="Q2244" s="4">
        <v>2</v>
      </c>
    </row>
    <row r="2245" spans="1:18" x14ac:dyDescent="0.2">
      <c r="A2245" s="4">
        <v>5838</v>
      </c>
      <c r="B2245" s="4" t="s">
        <v>1478</v>
      </c>
      <c r="C2245" s="4" t="s">
        <v>1789</v>
      </c>
      <c r="D2245" s="4">
        <v>37.9</v>
      </c>
      <c r="E2245" s="5">
        <v>93</v>
      </c>
      <c r="G2245" s="5"/>
      <c r="I2245" s="5">
        <v>86</v>
      </c>
    </row>
    <row r="2246" spans="1:18" x14ac:dyDescent="0.2">
      <c r="A2246" s="4">
        <v>5840</v>
      </c>
      <c r="B2246" s="4" t="s">
        <v>1478</v>
      </c>
      <c r="C2246" s="4" t="s">
        <v>1790</v>
      </c>
      <c r="D2246" s="4">
        <v>36.299999999999997</v>
      </c>
      <c r="E2246" s="5">
        <v>85</v>
      </c>
      <c r="F2246" s="4">
        <v>89</v>
      </c>
      <c r="G2246" s="5"/>
      <c r="I2246" s="5">
        <v>79</v>
      </c>
    </row>
    <row r="2247" spans="1:18" x14ac:dyDescent="0.2">
      <c r="A2247" s="4">
        <v>5841</v>
      </c>
      <c r="B2247" s="4" t="s">
        <v>3</v>
      </c>
      <c r="C2247" s="4" t="s">
        <v>959</v>
      </c>
      <c r="D2247" s="4">
        <v>23.3</v>
      </c>
      <c r="E2247" s="5">
        <v>76</v>
      </c>
      <c r="G2247" s="5"/>
      <c r="I2247" s="5">
        <v>68</v>
      </c>
      <c r="P2247" s="4">
        <v>22.3</v>
      </c>
      <c r="Q2247" s="4">
        <v>2.1</v>
      </c>
    </row>
    <row r="2248" spans="1:18" x14ac:dyDescent="0.2">
      <c r="A2248" s="4">
        <v>5842</v>
      </c>
      <c r="B2248" s="4" t="s">
        <v>3</v>
      </c>
      <c r="C2248" s="4" t="s">
        <v>1114</v>
      </c>
      <c r="D2248" s="4">
        <v>28.6</v>
      </c>
      <c r="E2248" s="5">
        <v>75</v>
      </c>
      <c r="F2248" s="4">
        <v>76</v>
      </c>
      <c r="G2248" s="5"/>
      <c r="I2248" s="5">
        <v>78</v>
      </c>
      <c r="P2248" s="4">
        <v>20.2</v>
      </c>
      <c r="Q2248" s="4">
        <v>2.2000000000000002</v>
      </c>
    </row>
    <row r="2249" spans="1:18" x14ac:dyDescent="0.2">
      <c r="A2249" s="4">
        <v>5843</v>
      </c>
      <c r="B2249" s="4" t="s">
        <v>15</v>
      </c>
      <c r="C2249" s="4" t="s">
        <v>1115</v>
      </c>
      <c r="D2249" s="4">
        <v>22.2</v>
      </c>
      <c r="E2249" s="5">
        <v>74</v>
      </c>
      <c r="F2249" s="4">
        <v>77</v>
      </c>
      <c r="G2249" s="5"/>
      <c r="I2249" s="5">
        <v>68</v>
      </c>
      <c r="P2249" s="4">
        <v>20.2</v>
      </c>
      <c r="Q2249" s="4">
        <v>2.2000000000000002</v>
      </c>
    </row>
    <row r="2250" spans="1:18" x14ac:dyDescent="0.2">
      <c r="A2250" s="4">
        <v>5845</v>
      </c>
      <c r="B2250" s="4" t="s">
        <v>15</v>
      </c>
      <c r="C2250" s="4" t="s">
        <v>1116</v>
      </c>
      <c r="D2250" s="4">
        <v>21.3</v>
      </c>
      <c r="E2250" s="5">
        <v>72</v>
      </c>
      <c r="F2250" s="4">
        <v>73</v>
      </c>
      <c r="G2250" s="5"/>
      <c r="I2250" s="5">
        <v>68</v>
      </c>
      <c r="P2250" s="4">
        <v>23.3</v>
      </c>
      <c r="Q2250" s="4">
        <v>2.4</v>
      </c>
    </row>
    <row r="2251" spans="1:18" x14ac:dyDescent="0.2">
      <c r="A2251" s="4">
        <v>5847</v>
      </c>
      <c r="B2251" s="4" t="s">
        <v>3</v>
      </c>
      <c r="C2251" s="4" t="s">
        <v>1117</v>
      </c>
      <c r="D2251" s="4">
        <v>24.5</v>
      </c>
      <c r="E2251" s="5">
        <v>70</v>
      </c>
      <c r="F2251" s="4">
        <v>78</v>
      </c>
      <c r="G2251" s="5"/>
      <c r="I2251" s="5">
        <v>68</v>
      </c>
    </row>
    <row r="2252" spans="1:18" x14ac:dyDescent="0.2">
      <c r="A2252" s="4">
        <v>5848</v>
      </c>
      <c r="B2252" s="4" t="s">
        <v>3</v>
      </c>
      <c r="C2252" s="4" t="s">
        <v>701</v>
      </c>
      <c r="D2252" s="4">
        <v>26</v>
      </c>
      <c r="E2252" s="5">
        <v>77</v>
      </c>
      <c r="F2252" s="4">
        <v>78</v>
      </c>
      <c r="G2252" s="5"/>
      <c r="I2252" s="5">
        <v>75</v>
      </c>
      <c r="P2252" s="4">
        <v>19.600000000000001</v>
      </c>
      <c r="Q2252" s="4">
        <v>2.6</v>
      </c>
    </row>
    <row r="2253" spans="1:18" x14ac:dyDescent="0.2">
      <c r="A2253" s="4">
        <v>5851</v>
      </c>
      <c r="B2253" s="4" t="s">
        <v>3</v>
      </c>
      <c r="C2253" s="4" t="s">
        <v>1118</v>
      </c>
      <c r="D2253" s="4">
        <v>23.6</v>
      </c>
      <c r="E2253" s="5">
        <v>79</v>
      </c>
      <c r="F2253" s="4">
        <v>80</v>
      </c>
      <c r="G2253" s="5"/>
      <c r="I2253" s="5">
        <v>75</v>
      </c>
      <c r="J2253" s="4">
        <v>12.9</v>
      </c>
      <c r="K2253" s="4">
        <v>9.4</v>
      </c>
      <c r="L2253" s="4">
        <v>4.9000000000000004</v>
      </c>
      <c r="M2253" s="4">
        <v>4.5999999999999996</v>
      </c>
      <c r="N2253" s="4">
        <v>36.700000000000003</v>
      </c>
      <c r="P2253" s="4">
        <v>19.600000000000001</v>
      </c>
      <c r="Q2253" s="4">
        <v>2.5</v>
      </c>
    </row>
    <row r="2254" spans="1:18" x14ac:dyDescent="0.2">
      <c r="A2254" s="4">
        <v>5855</v>
      </c>
      <c r="B2254" s="4" t="s">
        <v>1353</v>
      </c>
      <c r="C2254" s="4" t="s">
        <v>1462</v>
      </c>
      <c r="D2254" s="4">
        <v>32.9</v>
      </c>
      <c r="E2254" s="5">
        <v>94</v>
      </c>
      <c r="G2254" s="5"/>
      <c r="I2254" s="5">
        <v>84</v>
      </c>
      <c r="J2254" s="4">
        <v>19.100000000000001</v>
      </c>
      <c r="L2254" s="4">
        <v>5.3</v>
      </c>
      <c r="M2254" s="4">
        <v>6</v>
      </c>
      <c r="P2254" s="4">
        <v>21.7</v>
      </c>
      <c r="R2254" s="4">
        <v>6.2</v>
      </c>
    </row>
    <row r="2255" spans="1:18" x14ac:dyDescent="0.2">
      <c r="A2255" s="4">
        <v>5856</v>
      </c>
      <c r="B2255" s="4" t="s">
        <v>1363</v>
      </c>
      <c r="C2255" s="4" t="s">
        <v>1463</v>
      </c>
      <c r="E2255" s="5">
        <v>77</v>
      </c>
      <c r="G2255" s="5"/>
      <c r="I2255" s="5">
        <v>75</v>
      </c>
      <c r="J2255" s="4">
        <v>14.8</v>
      </c>
      <c r="L2255" s="4">
        <v>4</v>
      </c>
      <c r="M2255" s="4">
        <v>4.5</v>
      </c>
      <c r="R2255" s="4">
        <v>6.4</v>
      </c>
    </row>
    <row r="2256" spans="1:18" x14ac:dyDescent="0.2">
      <c r="A2256" s="4">
        <v>5857</v>
      </c>
      <c r="B2256" s="4" t="s">
        <v>3</v>
      </c>
      <c r="C2256" s="4" t="s">
        <v>1056</v>
      </c>
      <c r="D2256" s="4">
        <v>26.7</v>
      </c>
      <c r="E2256" s="5">
        <v>80</v>
      </c>
      <c r="G2256" s="5"/>
      <c r="I2256" s="5">
        <v>68</v>
      </c>
    </row>
    <row r="2257" spans="1:18" x14ac:dyDescent="0.2">
      <c r="A2257" s="4">
        <v>5859</v>
      </c>
      <c r="B2257" s="4" t="s">
        <v>1348</v>
      </c>
      <c r="C2257" s="4" t="s">
        <v>1464</v>
      </c>
      <c r="D2257" s="4">
        <v>21.8</v>
      </c>
      <c r="E2257" s="5">
        <v>83</v>
      </c>
      <c r="F2257" s="4">
        <v>85</v>
      </c>
      <c r="G2257" s="5"/>
      <c r="H2257" s="4">
        <v>15.5</v>
      </c>
      <c r="I2257" s="5">
        <v>71</v>
      </c>
      <c r="J2257" s="4">
        <v>15.7</v>
      </c>
      <c r="K2257" s="4">
        <v>10.6</v>
      </c>
      <c r="L2257" s="4">
        <v>5.2</v>
      </c>
      <c r="M2257" s="4">
        <v>5.0999999999999996</v>
      </c>
      <c r="O2257" s="4">
        <v>10.8</v>
      </c>
      <c r="P2257" s="4">
        <v>20.6</v>
      </c>
      <c r="R2257" s="4">
        <v>6.1</v>
      </c>
    </row>
    <row r="2258" spans="1:18" x14ac:dyDescent="0.2">
      <c r="A2258" s="4">
        <v>5860</v>
      </c>
      <c r="B2258" s="4" t="s">
        <v>3</v>
      </c>
      <c r="C2258" s="4" t="s">
        <v>1119</v>
      </c>
      <c r="D2258" s="4">
        <v>25.4</v>
      </c>
      <c r="E2258" s="5">
        <v>76</v>
      </c>
      <c r="G2258" s="5"/>
      <c r="I2258" s="5">
        <v>73</v>
      </c>
    </row>
    <row r="2259" spans="1:18" x14ac:dyDescent="0.2">
      <c r="A2259" s="4">
        <v>5863</v>
      </c>
      <c r="B2259" s="4" t="s">
        <v>15</v>
      </c>
      <c r="C2259" s="4" t="s">
        <v>1120</v>
      </c>
      <c r="E2259" s="5">
        <v>71</v>
      </c>
      <c r="G2259" s="5"/>
      <c r="I2259" s="5">
        <v>66</v>
      </c>
    </row>
    <row r="2260" spans="1:18" x14ac:dyDescent="0.2">
      <c r="A2260" s="4">
        <v>5864</v>
      </c>
      <c r="B2260" s="4" t="s">
        <v>15</v>
      </c>
      <c r="C2260" s="4" t="s">
        <v>1121</v>
      </c>
      <c r="D2260" s="4">
        <v>32.6</v>
      </c>
      <c r="E2260" s="5">
        <v>70</v>
      </c>
      <c r="G2260" s="5"/>
      <c r="I2260" s="5">
        <v>64</v>
      </c>
    </row>
    <row r="2261" spans="1:18" x14ac:dyDescent="0.2">
      <c r="A2261" s="4">
        <v>5869</v>
      </c>
      <c r="B2261" s="4" t="s">
        <v>3</v>
      </c>
      <c r="C2261" s="4" t="s">
        <v>876</v>
      </c>
      <c r="D2261" s="4">
        <v>24.8</v>
      </c>
      <c r="E2261" s="5">
        <v>80</v>
      </c>
      <c r="G2261" s="5"/>
      <c r="I2261" s="5">
        <v>78</v>
      </c>
      <c r="P2261" s="4">
        <v>19.2</v>
      </c>
      <c r="Q2261" s="4">
        <v>2.2000000000000002</v>
      </c>
    </row>
    <row r="2262" spans="1:18" x14ac:dyDescent="0.2">
      <c r="A2262" s="4">
        <v>5871</v>
      </c>
      <c r="B2262" s="4" t="s">
        <v>1478</v>
      </c>
      <c r="C2262" s="4" t="s">
        <v>1791</v>
      </c>
      <c r="D2262" s="4">
        <v>36.799999999999997</v>
      </c>
      <c r="E2262" s="5">
        <v>96</v>
      </c>
      <c r="F2262" s="4">
        <v>97</v>
      </c>
      <c r="G2262" s="5"/>
      <c r="I2262" s="5">
        <v>86</v>
      </c>
      <c r="P2262" s="4">
        <v>25.2</v>
      </c>
      <c r="Q2262" s="4">
        <v>3</v>
      </c>
    </row>
    <row r="2263" spans="1:18" x14ac:dyDescent="0.2">
      <c r="A2263" s="4">
        <v>5872</v>
      </c>
      <c r="B2263" s="4" t="s">
        <v>3</v>
      </c>
      <c r="C2263" s="4" t="s">
        <v>1122</v>
      </c>
      <c r="D2263" s="4">
        <v>24.8</v>
      </c>
      <c r="E2263" s="5">
        <v>79</v>
      </c>
      <c r="F2263" s="4">
        <v>82</v>
      </c>
      <c r="G2263" s="5"/>
      <c r="I2263" s="5">
        <v>70</v>
      </c>
    </row>
    <row r="2264" spans="1:18" x14ac:dyDescent="0.2">
      <c r="A2264" s="4">
        <v>5874</v>
      </c>
      <c r="B2264" s="4" t="s">
        <v>3</v>
      </c>
      <c r="C2264" s="4" t="s">
        <v>1123</v>
      </c>
      <c r="D2264" s="4">
        <v>28</v>
      </c>
      <c r="E2264" s="5">
        <v>86</v>
      </c>
      <c r="G2264" s="5"/>
      <c r="I2264" s="5">
        <v>81</v>
      </c>
    </row>
    <row r="2265" spans="1:18" x14ac:dyDescent="0.2">
      <c r="A2265" s="4">
        <v>5878</v>
      </c>
      <c r="B2265" s="4" t="s">
        <v>3</v>
      </c>
      <c r="C2265" s="4" t="s">
        <v>1124</v>
      </c>
      <c r="D2265" s="4">
        <v>30.6</v>
      </c>
      <c r="E2265" s="5">
        <v>87</v>
      </c>
      <c r="G2265" s="5"/>
      <c r="I2265" s="5">
        <v>83</v>
      </c>
    </row>
    <row r="2266" spans="1:18" x14ac:dyDescent="0.2">
      <c r="A2266" s="4">
        <v>5879</v>
      </c>
      <c r="B2266" s="4" t="s">
        <v>15</v>
      </c>
      <c r="C2266" s="4" t="s">
        <v>1125</v>
      </c>
      <c r="D2266" s="4">
        <v>23.2</v>
      </c>
      <c r="E2266" s="5">
        <v>74</v>
      </c>
      <c r="G2266" s="5"/>
      <c r="I2266" s="5">
        <v>70</v>
      </c>
    </row>
    <row r="2267" spans="1:18" x14ac:dyDescent="0.2">
      <c r="A2267" s="4">
        <v>5880</v>
      </c>
      <c r="B2267" s="4" t="s">
        <v>3</v>
      </c>
      <c r="C2267" s="4" t="s">
        <v>881</v>
      </c>
      <c r="D2267" s="4">
        <v>23.9</v>
      </c>
      <c r="E2267" s="5">
        <v>70</v>
      </c>
      <c r="F2267" s="4">
        <v>76</v>
      </c>
      <c r="G2267" s="5"/>
      <c r="I2267" s="5">
        <v>67</v>
      </c>
      <c r="P2267" s="4">
        <v>19.399999999999999</v>
      </c>
      <c r="Q2267" s="4">
        <v>2.2000000000000002</v>
      </c>
    </row>
    <row r="2268" spans="1:18" x14ac:dyDescent="0.2">
      <c r="A2268" s="4">
        <v>5881</v>
      </c>
      <c r="B2268" s="4" t="s">
        <v>3</v>
      </c>
      <c r="C2268" s="4" t="s">
        <v>1126</v>
      </c>
      <c r="D2268" s="4">
        <v>22.6</v>
      </c>
      <c r="E2268" s="5">
        <v>76</v>
      </c>
      <c r="F2268" s="4">
        <v>78</v>
      </c>
      <c r="G2268" s="5"/>
      <c r="I2268" s="5">
        <v>73</v>
      </c>
    </row>
    <row r="2269" spans="1:18" x14ac:dyDescent="0.2">
      <c r="A2269" s="4">
        <v>5882</v>
      </c>
      <c r="B2269" s="4" t="s">
        <v>1480</v>
      </c>
      <c r="C2269" s="4" t="s">
        <v>1792</v>
      </c>
      <c r="D2269" s="4">
        <v>52.2</v>
      </c>
      <c r="E2269" s="5">
        <v>112</v>
      </c>
      <c r="F2269" s="4">
        <v>114</v>
      </c>
      <c r="G2269" s="5"/>
      <c r="I2269" s="5">
        <v>94</v>
      </c>
      <c r="Q2269" s="4">
        <v>3.3</v>
      </c>
    </row>
    <row r="2270" spans="1:18" x14ac:dyDescent="0.2">
      <c r="A2270" s="4">
        <v>5885</v>
      </c>
      <c r="B2270" s="4" t="s">
        <v>1218</v>
      </c>
      <c r="C2270" s="4" t="s">
        <v>1337</v>
      </c>
      <c r="D2270" s="4">
        <v>27</v>
      </c>
      <c r="E2270" s="5">
        <v>81</v>
      </c>
      <c r="F2270" s="4">
        <v>83</v>
      </c>
      <c r="G2270" s="5"/>
      <c r="I2270" s="5">
        <v>75</v>
      </c>
      <c r="P2270" s="4">
        <v>21.1</v>
      </c>
      <c r="Q2270" s="4">
        <v>2.2000000000000002</v>
      </c>
    </row>
    <row r="2271" spans="1:18" x14ac:dyDescent="0.2">
      <c r="A2271" s="4">
        <v>5890</v>
      </c>
      <c r="B2271" s="4" t="s">
        <v>15</v>
      </c>
      <c r="C2271" s="4" t="s">
        <v>1127</v>
      </c>
      <c r="D2271" s="4">
        <v>20.3</v>
      </c>
      <c r="E2271" s="5">
        <v>78</v>
      </c>
      <c r="F2271" s="4">
        <v>79</v>
      </c>
      <c r="G2271" s="5"/>
      <c r="I2271" s="5">
        <v>65</v>
      </c>
      <c r="P2271" s="4">
        <v>18.7</v>
      </c>
      <c r="Q2271" s="4">
        <v>2.2000000000000002</v>
      </c>
    </row>
    <row r="2272" spans="1:18" x14ac:dyDescent="0.2">
      <c r="A2272" s="4">
        <v>5892</v>
      </c>
      <c r="B2272" s="4" t="s">
        <v>15</v>
      </c>
      <c r="C2272" s="4" t="s">
        <v>1128</v>
      </c>
      <c r="D2272" s="4">
        <v>22.9</v>
      </c>
      <c r="E2272" s="5">
        <v>72</v>
      </c>
      <c r="G2272" s="5"/>
      <c r="I2272" s="5">
        <v>65</v>
      </c>
    </row>
    <row r="2273" spans="1:18" x14ac:dyDescent="0.2">
      <c r="A2273" s="4">
        <v>5894</v>
      </c>
      <c r="B2273" s="4" t="s">
        <v>3</v>
      </c>
      <c r="C2273" s="4" t="s">
        <v>1129</v>
      </c>
      <c r="D2273" s="4">
        <v>29.9</v>
      </c>
      <c r="E2273" s="5">
        <v>89</v>
      </c>
      <c r="F2273" s="4">
        <v>90</v>
      </c>
      <c r="G2273" s="5"/>
      <c r="I2273" s="5">
        <v>79</v>
      </c>
    </row>
    <row r="2274" spans="1:18" x14ac:dyDescent="0.2">
      <c r="A2274" s="4">
        <v>5895</v>
      </c>
      <c r="B2274" s="4" t="s">
        <v>15</v>
      </c>
      <c r="C2274" s="4" t="s">
        <v>1130</v>
      </c>
      <c r="D2274" s="4">
        <v>21.7</v>
      </c>
      <c r="E2274" s="5">
        <v>73</v>
      </c>
      <c r="G2274" s="5"/>
      <c r="I2274" s="5">
        <v>66</v>
      </c>
    </row>
    <row r="2275" spans="1:18" x14ac:dyDescent="0.2">
      <c r="A2275" s="4">
        <v>5897</v>
      </c>
      <c r="B2275" s="4" t="s">
        <v>3</v>
      </c>
      <c r="C2275" s="4" t="s">
        <v>1131</v>
      </c>
      <c r="D2275" s="4">
        <v>27.2</v>
      </c>
      <c r="E2275" s="5">
        <v>79</v>
      </c>
      <c r="F2275" s="4">
        <v>81</v>
      </c>
      <c r="G2275" s="5"/>
      <c r="I2275" s="5">
        <v>75</v>
      </c>
    </row>
    <row r="2276" spans="1:18" x14ac:dyDescent="0.2">
      <c r="A2276" s="4">
        <v>5900</v>
      </c>
      <c r="B2276" s="4" t="s">
        <v>15</v>
      </c>
      <c r="C2276" s="4" t="s">
        <v>1132</v>
      </c>
      <c r="D2276" s="4">
        <v>21.6</v>
      </c>
      <c r="E2276" s="5">
        <v>71</v>
      </c>
      <c r="F2276" s="4">
        <v>73</v>
      </c>
      <c r="G2276" s="5"/>
      <c r="I2276" s="5">
        <v>66</v>
      </c>
      <c r="P2276" s="4">
        <v>18.899999999999999</v>
      </c>
      <c r="Q2276" s="4">
        <v>2.1</v>
      </c>
    </row>
    <row r="2277" spans="1:18" x14ac:dyDescent="0.2">
      <c r="A2277" s="4">
        <v>5902</v>
      </c>
      <c r="B2277" s="4" t="s">
        <v>1218</v>
      </c>
      <c r="C2277" s="4" t="s">
        <v>1338</v>
      </c>
      <c r="D2277" s="4">
        <v>18.3</v>
      </c>
      <c r="E2277" s="5">
        <v>68</v>
      </c>
      <c r="G2277" s="5"/>
      <c r="I2277" s="5">
        <v>66</v>
      </c>
      <c r="J2277" s="4">
        <v>11.5</v>
      </c>
      <c r="K2277" s="4">
        <v>6</v>
      </c>
      <c r="L2277" s="4">
        <v>4.2</v>
      </c>
      <c r="M2277" s="4">
        <v>4.5</v>
      </c>
      <c r="N2277" s="4">
        <v>16.8</v>
      </c>
      <c r="P2277" s="4">
        <v>18.3</v>
      </c>
      <c r="Q2277" s="4">
        <v>1.8</v>
      </c>
    </row>
    <row r="2278" spans="1:18" x14ac:dyDescent="0.2">
      <c r="A2278" s="4">
        <v>5904</v>
      </c>
      <c r="B2278" s="4" t="s">
        <v>3</v>
      </c>
      <c r="C2278" s="4" t="s">
        <v>1086</v>
      </c>
      <c r="D2278" s="4">
        <v>26.1</v>
      </c>
      <c r="E2278" s="5">
        <v>80</v>
      </c>
      <c r="G2278" s="5"/>
      <c r="I2278" s="5">
        <v>75</v>
      </c>
    </row>
    <row r="2279" spans="1:18" x14ac:dyDescent="0.2">
      <c r="A2279" s="4">
        <v>5905</v>
      </c>
      <c r="B2279" s="4" t="s">
        <v>3</v>
      </c>
      <c r="C2279" s="4" t="s">
        <v>738</v>
      </c>
      <c r="D2279" s="4">
        <v>22.6</v>
      </c>
      <c r="E2279" s="5">
        <v>78</v>
      </c>
      <c r="F2279" s="4">
        <v>79</v>
      </c>
      <c r="G2279" s="5"/>
      <c r="I2279" s="5">
        <v>78</v>
      </c>
      <c r="P2279" s="4">
        <v>19.8</v>
      </c>
      <c r="Q2279" s="4">
        <v>2.4</v>
      </c>
    </row>
    <row r="2280" spans="1:18" x14ac:dyDescent="0.2">
      <c r="A2280" s="4">
        <v>5908</v>
      </c>
      <c r="B2280" s="4" t="s">
        <v>3</v>
      </c>
      <c r="C2280" s="4" t="s">
        <v>1078</v>
      </c>
      <c r="D2280" s="4">
        <v>22.5</v>
      </c>
      <c r="E2280" s="5">
        <v>76</v>
      </c>
      <c r="F2280" s="4">
        <v>77</v>
      </c>
      <c r="G2280" s="5"/>
      <c r="I2280" s="5">
        <v>75</v>
      </c>
      <c r="P2280" s="4">
        <v>19.600000000000001</v>
      </c>
      <c r="Q2280" s="4">
        <v>2.5</v>
      </c>
    </row>
    <row r="2281" spans="1:18" x14ac:dyDescent="0.2">
      <c r="A2281" s="4">
        <v>5917</v>
      </c>
      <c r="B2281" s="4" t="s">
        <v>1363</v>
      </c>
      <c r="C2281" s="4" t="s">
        <v>1465</v>
      </c>
      <c r="D2281" s="4">
        <v>25</v>
      </c>
      <c r="E2281" s="5">
        <v>86</v>
      </c>
      <c r="F2281" s="4">
        <v>88</v>
      </c>
      <c r="G2281" s="5"/>
      <c r="I2281" s="5">
        <v>79</v>
      </c>
      <c r="J2281" s="4">
        <v>14</v>
      </c>
      <c r="K2281" s="4">
        <v>10.5</v>
      </c>
      <c r="L2281" s="4">
        <v>4.4000000000000004</v>
      </c>
      <c r="M2281" s="4">
        <v>4.8</v>
      </c>
      <c r="N2281" s="4">
        <v>38</v>
      </c>
      <c r="P2281" s="4">
        <v>20.2</v>
      </c>
      <c r="Q2281" s="4">
        <v>2.4</v>
      </c>
      <c r="R2281" s="4">
        <v>6.8</v>
      </c>
    </row>
    <row r="2282" spans="1:18" x14ac:dyDescent="0.2">
      <c r="A2282" s="4">
        <v>5918</v>
      </c>
      <c r="B2282" s="4" t="s">
        <v>1218</v>
      </c>
      <c r="C2282" s="4" t="s">
        <v>1339</v>
      </c>
      <c r="D2282" s="4">
        <v>20.8</v>
      </c>
      <c r="E2282" s="5">
        <v>80</v>
      </c>
      <c r="F2282" s="4">
        <v>8</v>
      </c>
      <c r="G2282" s="5"/>
      <c r="I2282" s="5">
        <v>76</v>
      </c>
      <c r="J2282" s="4">
        <v>16.100000000000001</v>
      </c>
      <c r="K2282" s="4">
        <v>11.3</v>
      </c>
      <c r="L2282" s="4">
        <v>4.5</v>
      </c>
      <c r="M2282" s="4">
        <v>4.3</v>
      </c>
      <c r="N2282" s="4">
        <v>39.799999999999997</v>
      </c>
      <c r="P2282" s="4">
        <v>20.100000000000001</v>
      </c>
      <c r="Q2282" s="4">
        <v>2</v>
      </c>
    </row>
    <row r="2283" spans="1:18" x14ac:dyDescent="0.2">
      <c r="A2283" s="4">
        <v>5920</v>
      </c>
      <c r="B2283" s="4" t="s">
        <v>3</v>
      </c>
      <c r="C2283" s="4" t="s">
        <v>591</v>
      </c>
      <c r="D2283" s="4">
        <v>25.4</v>
      </c>
      <c r="E2283" s="5">
        <v>81</v>
      </c>
      <c r="F2283" s="4">
        <v>82</v>
      </c>
      <c r="G2283" s="5"/>
      <c r="I2283" s="5">
        <v>75</v>
      </c>
    </row>
    <row r="2284" spans="1:18" x14ac:dyDescent="0.2">
      <c r="A2284" s="4">
        <v>5924</v>
      </c>
      <c r="B2284" s="4" t="s">
        <v>1478</v>
      </c>
      <c r="C2284" s="4" t="s">
        <v>1789</v>
      </c>
      <c r="D2284" s="4">
        <v>37.6</v>
      </c>
      <c r="E2284" s="5">
        <v>99</v>
      </c>
      <c r="F2284" s="4">
        <v>98</v>
      </c>
      <c r="G2284" s="5"/>
      <c r="I2284" s="5">
        <v>86</v>
      </c>
    </row>
    <row r="2285" spans="1:18" x14ac:dyDescent="0.2">
      <c r="A2285" s="4">
        <v>5929</v>
      </c>
      <c r="B2285" s="4" t="s">
        <v>15</v>
      </c>
      <c r="C2285" s="4" t="s">
        <v>1133</v>
      </c>
      <c r="D2285" s="4">
        <v>23.8</v>
      </c>
      <c r="E2285" s="5">
        <v>75</v>
      </c>
      <c r="G2285" s="5"/>
      <c r="I2285" s="5">
        <v>71</v>
      </c>
    </row>
    <row r="2286" spans="1:18" x14ac:dyDescent="0.2">
      <c r="A2286" s="4">
        <v>5931</v>
      </c>
      <c r="B2286" s="4" t="s">
        <v>3</v>
      </c>
      <c r="C2286" s="4" t="s">
        <v>1134</v>
      </c>
      <c r="D2286" s="4">
        <v>24.7</v>
      </c>
      <c r="E2286" s="5">
        <v>83</v>
      </c>
      <c r="F2286" s="4">
        <v>85</v>
      </c>
      <c r="G2286" s="5"/>
      <c r="I2286" s="5">
        <v>76</v>
      </c>
      <c r="P2286" s="4">
        <v>20.8</v>
      </c>
      <c r="Q2286" s="4">
        <v>2.1</v>
      </c>
    </row>
    <row r="2287" spans="1:18" x14ac:dyDescent="0.2">
      <c r="A2287" s="4">
        <v>5932</v>
      </c>
      <c r="B2287" s="4" t="s">
        <v>15</v>
      </c>
      <c r="C2287" s="4" t="s">
        <v>1135</v>
      </c>
      <c r="D2287" s="4">
        <v>22.9</v>
      </c>
      <c r="E2287" s="5">
        <v>72</v>
      </c>
      <c r="G2287" s="5"/>
      <c r="I2287" s="5">
        <v>68</v>
      </c>
    </row>
    <row r="2288" spans="1:18" x14ac:dyDescent="0.2">
      <c r="A2288" s="4">
        <v>5933</v>
      </c>
      <c r="B2288" s="4" t="s">
        <v>1348</v>
      </c>
      <c r="C2288" s="4" t="s">
        <v>1466</v>
      </c>
      <c r="D2288" s="4">
        <v>33.4</v>
      </c>
      <c r="E2288" s="5">
        <v>90</v>
      </c>
      <c r="F2288" s="4">
        <v>91</v>
      </c>
      <c r="G2288" s="5"/>
      <c r="I2288" s="5">
        <v>78</v>
      </c>
      <c r="J2288" s="4">
        <v>18.600000000000001</v>
      </c>
      <c r="K2288" s="4">
        <v>12.5</v>
      </c>
      <c r="L2288" s="4">
        <v>6</v>
      </c>
      <c r="M2288" s="4">
        <v>6.5</v>
      </c>
      <c r="N2288" s="4">
        <v>42.8</v>
      </c>
      <c r="P2288" s="4">
        <v>22.3</v>
      </c>
      <c r="Q2288" s="4">
        <v>2.1</v>
      </c>
      <c r="R2288" s="4">
        <v>5.8</v>
      </c>
    </row>
    <row r="2289" spans="1:18" x14ac:dyDescent="0.2">
      <c r="A2289" s="4">
        <v>5937</v>
      </c>
      <c r="B2289" s="4" t="s">
        <v>3</v>
      </c>
      <c r="C2289" s="4" t="s">
        <v>1136</v>
      </c>
      <c r="D2289" s="4">
        <v>25.2</v>
      </c>
      <c r="E2289" s="5">
        <v>77</v>
      </c>
      <c r="F2289" s="4">
        <v>78</v>
      </c>
      <c r="G2289" s="5"/>
      <c r="I2289" s="5">
        <v>71</v>
      </c>
      <c r="P2289" s="4">
        <v>20.100000000000001</v>
      </c>
      <c r="Q2289" s="4">
        <v>1.8</v>
      </c>
    </row>
    <row r="2290" spans="1:18" x14ac:dyDescent="0.2">
      <c r="A2290" s="4">
        <v>5940</v>
      </c>
      <c r="B2290" s="4" t="s">
        <v>3</v>
      </c>
      <c r="C2290" s="4" t="s">
        <v>1073</v>
      </c>
      <c r="D2290" s="4">
        <v>23.9</v>
      </c>
      <c r="E2290" s="5">
        <v>78</v>
      </c>
      <c r="F2290" s="4">
        <v>81</v>
      </c>
      <c r="G2290" s="5"/>
      <c r="I2290" s="5">
        <v>73</v>
      </c>
    </row>
    <row r="2291" spans="1:18" x14ac:dyDescent="0.2">
      <c r="A2291" s="4">
        <v>5941</v>
      </c>
      <c r="B2291" s="4" t="s">
        <v>15</v>
      </c>
      <c r="C2291" s="4" t="s">
        <v>1137</v>
      </c>
      <c r="D2291" s="4">
        <v>21.9</v>
      </c>
      <c r="E2291" s="5">
        <v>82</v>
      </c>
      <c r="G2291" s="5"/>
      <c r="I2291" s="5">
        <v>69</v>
      </c>
      <c r="P2291" s="4">
        <v>20</v>
      </c>
      <c r="Q2291" s="4">
        <v>2.2999999999999998</v>
      </c>
    </row>
    <row r="2292" spans="1:18" x14ac:dyDescent="0.2">
      <c r="A2292" s="4">
        <v>5942</v>
      </c>
      <c r="B2292" s="4" t="s">
        <v>201</v>
      </c>
      <c r="C2292" s="4" t="s">
        <v>1138</v>
      </c>
      <c r="D2292" s="4">
        <v>23.9</v>
      </c>
      <c r="E2292" s="5">
        <v>77</v>
      </c>
      <c r="G2292" s="5"/>
      <c r="I2292" s="5">
        <v>71</v>
      </c>
      <c r="J2292" s="4">
        <v>13.9</v>
      </c>
      <c r="L2292" s="4">
        <v>4</v>
      </c>
      <c r="M2292" s="4">
        <v>4.4000000000000004</v>
      </c>
      <c r="P2292" s="4">
        <v>18.2</v>
      </c>
      <c r="Q2292" s="4">
        <v>2.5</v>
      </c>
    </row>
    <row r="2293" spans="1:18" x14ac:dyDescent="0.2">
      <c r="A2293" s="4">
        <v>5944</v>
      </c>
      <c r="B2293" s="4" t="s">
        <v>3</v>
      </c>
      <c r="C2293" s="4" t="s">
        <v>1139</v>
      </c>
      <c r="D2293" s="4">
        <v>26.3</v>
      </c>
      <c r="E2293" s="5">
        <v>83</v>
      </c>
      <c r="G2293" s="5"/>
      <c r="I2293" s="5">
        <v>78</v>
      </c>
    </row>
    <row r="2294" spans="1:18" x14ac:dyDescent="0.2">
      <c r="A2294" s="4">
        <v>5946</v>
      </c>
      <c r="B2294" s="4" t="s">
        <v>3</v>
      </c>
      <c r="C2294" s="4" t="s">
        <v>793</v>
      </c>
      <c r="D2294" s="4">
        <v>24.9</v>
      </c>
      <c r="E2294" s="5">
        <v>82</v>
      </c>
      <c r="G2294" s="5"/>
      <c r="I2294" s="5">
        <v>78</v>
      </c>
      <c r="P2294" s="4">
        <v>21.3</v>
      </c>
      <c r="Q2294" s="4">
        <v>2.2000000000000002</v>
      </c>
    </row>
    <row r="2295" spans="1:18" x14ac:dyDescent="0.2">
      <c r="A2295" s="4">
        <v>5947</v>
      </c>
      <c r="B2295" s="4" t="s">
        <v>3</v>
      </c>
      <c r="C2295" s="4" t="s">
        <v>1140</v>
      </c>
      <c r="D2295" s="4">
        <v>32.1</v>
      </c>
      <c r="E2295" s="5">
        <v>83</v>
      </c>
      <c r="F2295" s="4">
        <v>85</v>
      </c>
      <c r="G2295" s="5"/>
      <c r="I2295" s="5">
        <v>75</v>
      </c>
      <c r="P2295" s="4">
        <v>20.100000000000001</v>
      </c>
      <c r="Q2295" s="4">
        <v>2.2000000000000002</v>
      </c>
    </row>
    <row r="2296" spans="1:18" x14ac:dyDescent="0.2">
      <c r="A2296" s="4">
        <v>5948</v>
      </c>
      <c r="B2296" s="4" t="s">
        <v>3</v>
      </c>
      <c r="C2296" s="4" t="s">
        <v>1141</v>
      </c>
      <c r="D2296" s="4">
        <v>23.8</v>
      </c>
      <c r="E2296" s="5">
        <v>78</v>
      </c>
      <c r="G2296" s="5"/>
      <c r="I2296" s="5">
        <v>73</v>
      </c>
    </row>
    <row r="2297" spans="1:18" x14ac:dyDescent="0.2">
      <c r="A2297" s="4">
        <v>5950</v>
      </c>
      <c r="B2297" s="4" t="s">
        <v>1348</v>
      </c>
      <c r="C2297" s="4" t="s">
        <v>1467</v>
      </c>
      <c r="D2297" s="4">
        <v>24</v>
      </c>
      <c r="E2297" s="5">
        <v>72</v>
      </c>
      <c r="G2297" s="5"/>
      <c r="I2297" s="5">
        <v>71</v>
      </c>
    </row>
    <row r="2298" spans="1:18" x14ac:dyDescent="0.2">
      <c r="A2298" s="4">
        <v>5954</v>
      </c>
      <c r="B2298" s="4" t="s">
        <v>3</v>
      </c>
      <c r="C2298" s="4" t="s">
        <v>891</v>
      </c>
      <c r="D2298" s="4">
        <v>25.2</v>
      </c>
      <c r="E2298" s="5">
        <v>77</v>
      </c>
      <c r="F2298" s="4">
        <v>79</v>
      </c>
      <c r="G2298" s="5"/>
      <c r="I2298" s="5">
        <v>76</v>
      </c>
      <c r="P2298" s="4">
        <v>19.5</v>
      </c>
    </row>
    <row r="2299" spans="1:18" x14ac:dyDescent="0.2">
      <c r="A2299" s="4">
        <v>5958</v>
      </c>
      <c r="B2299" s="4" t="s">
        <v>1348</v>
      </c>
      <c r="C2299" s="4" t="s">
        <v>1468</v>
      </c>
      <c r="D2299" s="4">
        <v>27.6</v>
      </c>
      <c r="E2299" s="5">
        <v>86</v>
      </c>
      <c r="F2299" s="4">
        <v>88</v>
      </c>
      <c r="G2299" s="5"/>
      <c r="I2299" s="5">
        <v>79</v>
      </c>
      <c r="J2299" s="4">
        <v>14.3</v>
      </c>
      <c r="K2299" s="4">
        <v>10.4</v>
      </c>
      <c r="L2299" s="4">
        <v>4.5999999999999996</v>
      </c>
      <c r="M2299" s="4">
        <v>4.5</v>
      </c>
      <c r="N2299" s="4">
        <v>37.700000000000003</v>
      </c>
      <c r="P2299" s="4">
        <v>19.8</v>
      </c>
      <c r="Q2299" s="4">
        <v>1.8</v>
      </c>
      <c r="R2299" s="4">
        <v>6.5</v>
      </c>
    </row>
    <row r="2300" spans="1:18" x14ac:dyDescent="0.2">
      <c r="A2300" s="4">
        <v>5959</v>
      </c>
      <c r="B2300" s="4" t="s">
        <v>1348</v>
      </c>
      <c r="C2300" s="4" t="s">
        <v>1469</v>
      </c>
      <c r="D2300" s="4">
        <v>26.5</v>
      </c>
      <c r="E2300" s="5">
        <v>90</v>
      </c>
      <c r="F2300" s="4">
        <v>92</v>
      </c>
      <c r="G2300" s="5"/>
      <c r="I2300" s="5">
        <v>79</v>
      </c>
      <c r="J2300" s="4">
        <v>17.3</v>
      </c>
      <c r="K2300" s="4">
        <v>12</v>
      </c>
      <c r="L2300" s="4">
        <v>4</v>
      </c>
      <c r="M2300" s="4">
        <v>5.0999999999999996</v>
      </c>
      <c r="N2300" s="4">
        <v>40.4</v>
      </c>
      <c r="P2300" s="4">
        <v>20.9</v>
      </c>
      <c r="Q2300" s="4">
        <v>2.8</v>
      </c>
      <c r="R2300" s="4">
        <v>6.8</v>
      </c>
    </row>
    <row r="2301" spans="1:18" x14ac:dyDescent="0.2">
      <c r="A2301" s="4">
        <v>5961</v>
      </c>
      <c r="B2301" s="4" t="s">
        <v>3</v>
      </c>
      <c r="C2301" s="4" t="s">
        <v>828</v>
      </c>
      <c r="D2301" s="4">
        <v>25</v>
      </c>
      <c r="E2301" s="5">
        <v>79</v>
      </c>
      <c r="G2301" s="5"/>
      <c r="I2301" s="5">
        <v>75</v>
      </c>
    </row>
    <row r="2302" spans="1:18" x14ac:dyDescent="0.2">
      <c r="A2302" s="4">
        <v>5962</v>
      </c>
      <c r="B2302" s="4" t="s">
        <v>3</v>
      </c>
      <c r="C2302" s="4" t="s">
        <v>1124</v>
      </c>
      <c r="D2302" s="4">
        <v>31.8</v>
      </c>
      <c r="E2302" s="5">
        <v>90</v>
      </c>
      <c r="F2302" s="4">
        <v>91</v>
      </c>
      <c r="G2302" s="5"/>
      <c r="I2302" s="5">
        <v>82</v>
      </c>
    </row>
    <row r="2303" spans="1:18" x14ac:dyDescent="0.2">
      <c r="A2303" s="4">
        <v>5963</v>
      </c>
      <c r="B2303" s="4" t="s">
        <v>15</v>
      </c>
      <c r="C2303" s="4" t="s">
        <v>1142</v>
      </c>
      <c r="D2303" s="4">
        <v>24.2</v>
      </c>
      <c r="E2303" s="5">
        <v>77</v>
      </c>
      <c r="F2303" s="4">
        <v>78</v>
      </c>
      <c r="G2303" s="5"/>
      <c r="I2303" s="5">
        <v>71</v>
      </c>
      <c r="P2303" s="4">
        <v>20.2</v>
      </c>
      <c r="Q2303" s="4">
        <v>2.4</v>
      </c>
    </row>
    <row r="2304" spans="1:18" x14ac:dyDescent="0.2">
      <c r="A2304" s="4">
        <v>5964</v>
      </c>
      <c r="B2304" s="4" t="s">
        <v>15</v>
      </c>
      <c r="C2304" s="4" t="s">
        <v>582</v>
      </c>
      <c r="D2304" s="4">
        <v>20.399999999999999</v>
      </c>
      <c r="E2304" s="5">
        <v>68</v>
      </c>
      <c r="F2304" s="4">
        <v>70</v>
      </c>
      <c r="G2304" s="5"/>
      <c r="I2304" s="5">
        <v>67</v>
      </c>
      <c r="P2304" s="4">
        <v>18.600000000000001</v>
      </c>
      <c r="Q2304" s="4">
        <v>2</v>
      </c>
    </row>
    <row r="2305" spans="1:17" x14ac:dyDescent="0.2">
      <c r="A2305" s="4">
        <v>5965</v>
      </c>
      <c r="B2305" s="4" t="s">
        <v>15</v>
      </c>
      <c r="C2305" s="4" t="s">
        <v>1143</v>
      </c>
      <c r="D2305" s="4">
        <v>23.6</v>
      </c>
      <c r="E2305" s="5">
        <v>76</v>
      </c>
      <c r="F2305" s="4">
        <v>79</v>
      </c>
      <c r="G2305" s="5"/>
      <c r="I2305" s="5">
        <v>71</v>
      </c>
      <c r="P2305" s="4">
        <v>20.8</v>
      </c>
      <c r="Q2305" s="4">
        <v>2.5</v>
      </c>
    </row>
    <row r="2306" spans="1:17" x14ac:dyDescent="0.2">
      <c r="A2306" s="4">
        <v>5966</v>
      </c>
      <c r="B2306" s="4" t="s">
        <v>15</v>
      </c>
      <c r="C2306" s="4" t="s">
        <v>1144</v>
      </c>
      <c r="D2306" s="4">
        <v>24.8</v>
      </c>
      <c r="E2306" s="5">
        <v>75</v>
      </c>
      <c r="F2306" s="4">
        <v>76</v>
      </c>
      <c r="G2306" s="5"/>
      <c r="I2306" s="5">
        <v>70</v>
      </c>
      <c r="P2306" s="4">
        <v>20.100000000000001</v>
      </c>
      <c r="Q2306" s="4">
        <v>2.2000000000000002</v>
      </c>
    </row>
    <row r="2307" spans="1:17" x14ac:dyDescent="0.2">
      <c r="A2307" s="4">
        <v>5969</v>
      </c>
      <c r="B2307" s="4" t="s">
        <v>1478</v>
      </c>
      <c r="C2307" s="4" t="s">
        <v>1707</v>
      </c>
      <c r="D2307" s="4">
        <v>31.9</v>
      </c>
      <c r="E2307" s="5">
        <v>90</v>
      </c>
      <c r="F2307" s="4">
        <v>91</v>
      </c>
      <c r="G2307" s="5"/>
      <c r="I2307" s="5">
        <v>79</v>
      </c>
      <c r="P2307" s="4">
        <v>24.8</v>
      </c>
      <c r="Q2307" s="4">
        <v>2.4</v>
      </c>
    </row>
    <row r="2308" spans="1:17" x14ac:dyDescent="0.2">
      <c r="A2308" s="4">
        <v>5971</v>
      </c>
      <c r="B2308" s="4" t="s">
        <v>3</v>
      </c>
      <c r="C2308" s="4" t="s">
        <v>1145</v>
      </c>
      <c r="D2308" s="4">
        <v>28.3</v>
      </c>
      <c r="E2308" s="5">
        <v>83</v>
      </c>
      <c r="F2308" s="4">
        <v>85</v>
      </c>
      <c r="G2308" s="5"/>
      <c r="I2308" s="5">
        <v>80</v>
      </c>
    </row>
    <row r="2309" spans="1:17" x14ac:dyDescent="0.2">
      <c r="A2309" s="4">
        <v>5972</v>
      </c>
      <c r="B2309" s="4" t="s">
        <v>15</v>
      </c>
      <c r="C2309" s="4" t="s">
        <v>1146</v>
      </c>
      <c r="D2309" s="4">
        <v>19.7</v>
      </c>
      <c r="E2309" s="5">
        <v>70</v>
      </c>
      <c r="G2309" s="5"/>
      <c r="I2309" s="5">
        <v>66</v>
      </c>
    </row>
    <row r="2310" spans="1:17" x14ac:dyDescent="0.2">
      <c r="A2310" s="4">
        <v>5974</v>
      </c>
      <c r="B2310" s="4" t="s">
        <v>3</v>
      </c>
      <c r="C2310" s="4" t="s">
        <v>1147</v>
      </c>
      <c r="D2310" s="4">
        <v>20.5</v>
      </c>
      <c r="E2310" s="5">
        <v>83</v>
      </c>
      <c r="G2310" s="5"/>
      <c r="I2310" s="5">
        <v>80</v>
      </c>
    </row>
    <row r="2311" spans="1:17" x14ac:dyDescent="0.2">
      <c r="A2311" s="4">
        <v>5975</v>
      </c>
      <c r="B2311" s="4" t="s">
        <v>3</v>
      </c>
      <c r="C2311" s="4" t="s">
        <v>1148</v>
      </c>
      <c r="D2311" s="4">
        <v>26.6</v>
      </c>
      <c r="E2311" s="5">
        <v>80</v>
      </c>
      <c r="F2311" s="4">
        <v>82</v>
      </c>
      <c r="G2311" s="5"/>
      <c r="I2311" s="5">
        <v>75</v>
      </c>
    </row>
    <row r="2312" spans="1:17" x14ac:dyDescent="0.2">
      <c r="A2312" s="4">
        <v>5976</v>
      </c>
      <c r="B2312" s="4" t="s">
        <v>3</v>
      </c>
      <c r="C2312" s="4" t="s">
        <v>1149</v>
      </c>
      <c r="D2312" s="4">
        <v>22.8</v>
      </c>
      <c r="E2312" s="5">
        <v>76</v>
      </c>
      <c r="G2312" s="5"/>
      <c r="I2312" s="5">
        <v>71</v>
      </c>
    </row>
    <row r="2313" spans="1:17" x14ac:dyDescent="0.2">
      <c r="A2313" s="4">
        <v>5977</v>
      </c>
      <c r="B2313" s="4" t="s">
        <v>3</v>
      </c>
      <c r="C2313" s="4" t="s">
        <v>1150</v>
      </c>
      <c r="D2313" s="4">
        <v>27.2</v>
      </c>
      <c r="E2313" s="5">
        <v>91</v>
      </c>
      <c r="F2313" s="4">
        <v>93</v>
      </c>
      <c r="G2313" s="5"/>
      <c r="I2313" s="5">
        <v>75</v>
      </c>
      <c r="P2313" s="4">
        <v>19.8</v>
      </c>
      <c r="Q2313" s="4">
        <v>2.2999999999999998</v>
      </c>
    </row>
    <row r="2314" spans="1:17" x14ac:dyDescent="0.2">
      <c r="A2314" s="4">
        <v>5978</v>
      </c>
      <c r="B2314" s="4" t="s">
        <v>3</v>
      </c>
      <c r="C2314" s="4" t="s">
        <v>1151</v>
      </c>
      <c r="D2314" s="4">
        <v>25.8</v>
      </c>
      <c r="E2314" s="5">
        <v>79</v>
      </c>
      <c r="F2314" s="4">
        <v>82</v>
      </c>
      <c r="G2314" s="5"/>
      <c r="I2314" s="5">
        <v>76</v>
      </c>
    </row>
    <row r="2315" spans="1:17" x14ac:dyDescent="0.2">
      <c r="A2315" s="4">
        <v>5980</v>
      </c>
      <c r="B2315" s="4" t="s">
        <v>3</v>
      </c>
      <c r="C2315" s="4" t="s">
        <v>1152</v>
      </c>
      <c r="D2315" s="4">
        <v>22</v>
      </c>
      <c r="E2315" s="5">
        <v>70</v>
      </c>
      <c r="F2315" s="4">
        <v>73</v>
      </c>
      <c r="G2315" s="5"/>
      <c r="I2315" s="5">
        <v>70</v>
      </c>
    </row>
    <row r="2316" spans="1:17" x14ac:dyDescent="0.2">
      <c r="A2316" s="4">
        <v>5982</v>
      </c>
      <c r="B2316" s="4" t="s">
        <v>3</v>
      </c>
      <c r="C2316" s="4" t="s">
        <v>1153</v>
      </c>
      <c r="D2316" s="4">
        <v>26.2</v>
      </c>
      <c r="E2316" s="5">
        <v>80</v>
      </c>
      <c r="F2316" s="4">
        <v>81</v>
      </c>
      <c r="G2316" s="5"/>
      <c r="I2316" s="5">
        <v>75</v>
      </c>
      <c r="P2316" s="4">
        <v>19.7</v>
      </c>
      <c r="Q2316" s="4">
        <v>2.2000000000000002</v>
      </c>
    </row>
    <row r="2317" spans="1:17" x14ac:dyDescent="0.2">
      <c r="A2317" s="4">
        <v>5983</v>
      </c>
      <c r="B2317" s="4" t="s">
        <v>3</v>
      </c>
      <c r="C2317" s="4" t="s">
        <v>1154</v>
      </c>
      <c r="D2317" s="4">
        <v>24.7</v>
      </c>
      <c r="E2317" s="5">
        <v>80</v>
      </c>
      <c r="F2317" s="4">
        <v>81</v>
      </c>
      <c r="G2317" s="5"/>
      <c r="I2317" s="5">
        <v>70</v>
      </c>
      <c r="P2317" s="4">
        <v>18.8</v>
      </c>
      <c r="Q2317" s="4">
        <v>2.8</v>
      </c>
    </row>
    <row r="2318" spans="1:17" x14ac:dyDescent="0.2">
      <c r="A2318" s="4">
        <v>5987</v>
      </c>
      <c r="B2318" s="4" t="s">
        <v>1478</v>
      </c>
      <c r="C2318" s="4" t="s">
        <v>1793</v>
      </c>
      <c r="D2318" s="4">
        <v>35.799999999999997</v>
      </c>
      <c r="E2318" s="5">
        <v>94</v>
      </c>
      <c r="G2318" s="5"/>
      <c r="I2318" s="5">
        <v>88</v>
      </c>
    </row>
    <row r="2319" spans="1:17" x14ac:dyDescent="0.2">
      <c r="A2319" s="4">
        <v>5988</v>
      </c>
      <c r="B2319" s="4" t="s">
        <v>3</v>
      </c>
      <c r="C2319" s="4" t="s">
        <v>1155</v>
      </c>
      <c r="D2319" s="4">
        <v>27.5</v>
      </c>
      <c r="E2319" s="5">
        <v>79</v>
      </c>
      <c r="F2319" s="4">
        <v>81</v>
      </c>
      <c r="G2319" s="5"/>
      <c r="I2319" s="5">
        <v>72</v>
      </c>
      <c r="P2319" s="4">
        <v>19.8</v>
      </c>
      <c r="Q2319" s="4">
        <v>2.1</v>
      </c>
    </row>
    <row r="2320" spans="1:17" x14ac:dyDescent="0.2">
      <c r="A2320" s="4">
        <v>5993</v>
      </c>
      <c r="B2320" s="4" t="s">
        <v>3</v>
      </c>
      <c r="C2320" s="4" t="s">
        <v>585</v>
      </c>
      <c r="D2320" s="4">
        <v>28.5</v>
      </c>
      <c r="E2320" s="5">
        <v>82</v>
      </c>
      <c r="F2320" s="4">
        <v>86</v>
      </c>
      <c r="G2320" s="5"/>
      <c r="I2320" s="5">
        <v>75</v>
      </c>
      <c r="J2320" s="4">
        <v>14.9</v>
      </c>
      <c r="K2320" s="4">
        <v>10.1</v>
      </c>
      <c r="L2320" s="4">
        <v>5.2</v>
      </c>
      <c r="M2320" s="4">
        <v>4.9000000000000004</v>
      </c>
      <c r="O2320" s="4">
        <v>14.1</v>
      </c>
      <c r="P2320" s="4">
        <v>22.6</v>
      </c>
    </row>
    <row r="2321" spans="1:17" x14ac:dyDescent="0.2">
      <c r="A2321" s="4">
        <v>5994</v>
      </c>
      <c r="B2321" s="4" t="s">
        <v>3</v>
      </c>
      <c r="C2321" s="4" t="s">
        <v>1156</v>
      </c>
      <c r="D2321" s="4">
        <v>29.2</v>
      </c>
      <c r="E2321" s="5">
        <v>83</v>
      </c>
      <c r="G2321" s="5"/>
      <c r="I2321" s="5">
        <v>76</v>
      </c>
      <c r="Q2321" s="4">
        <v>2.4</v>
      </c>
    </row>
    <row r="2322" spans="1:17" x14ac:dyDescent="0.2">
      <c r="A2322" s="4">
        <v>5995</v>
      </c>
      <c r="B2322" s="4" t="s">
        <v>3</v>
      </c>
      <c r="C2322" s="4" t="s">
        <v>572</v>
      </c>
      <c r="D2322" s="4">
        <v>23.6</v>
      </c>
      <c r="E2322" s="5">
        <v>79</v>
      </c>
      <c r="G2322" s="5"/>
      <c r="I2322" s="5">
        <v>73</v>
      </c>
      <c r="P2322" s="4">
        <v>19.7</v>
      </c>
      <c r="Q2322" s="4">
        <v>2.4</v>
      </c>
    </row>
    <row r="2323" spans="1:17" x14ac:dyDescent="0.2">
      <c r="A2323" s="4">
        <v>5998</v>
      </c>
      <c r="B2323" s="4" t="s">
        <v>3</v>
      </c>
      <c r="C2323" s="4" t="s">
        <v>1157</v>
      </c>
      <c r="D2323" s="4">
        <v>28.6</v>
      </c>
      <c r="E2323" s="5">
        <v>86</v>
      </c>
      <c r="F2323" s="4">
        <v>89</v>
      </c>
      <c r="G2323" s="5"/>
      <c r="I2323" s="5">
        <v>73</v>
      </c>
      <c r="P2323" s="4">
        <v>21.4</v>
      </c>
      <c r="Q2323" s="4">
        <v>2.1</v>
      </c>
    </row>
    <row r="2324" spans="1:17" x14ac:dyDescent="0.2">
      <c r="A2324" s="4">
        <v>5999</v>
      </c>
      <c r="B2324" s="4" t="s">
        <v>1218</v>
      </c>
      <c r="C2324" s="4" t="s">
        <v>1340</v>
      </c>
      <c r="D2324" s="4">
        <v>16.7</v>
      </c>
      <c r="E2324" s="5">
        <v>59</v>
      </c>
      <c r="F2324" s="4">
        <v>71</v>
      </c>
      <c r="G2324" s="5"/>
      <c r="I2324" s="5">
        <v>62</v>
      </c>
      <c r="J2324" s="4">
        <v>15.4</v>
      </c>
      <c r="K2324" s="4">
        <v>10</v>
      </c>
      <c r="L2324" s="4">
        <v>4.7</v>
      </c>
      <c r="M2324" s="4">
        <v>3.6</v>
      </c>
      <c r="N2324" s="4">
        <v>36</v>
      </c>
      <c r="P2324" s="4">
        <v>19.899999999999999</v>
      </c>
      <c r="Q2324" s="4">
        <v>1.7</v>
      </c>
    </row>
    <row r="2325" spans="1:17" x14ac:dyDescent="0.2">
      <c r="A2325" s="4">
        <v>6000</v>
      </c>
      <c r="B2325" s="4" t="s">
        <v>3</v>
      </c>
      <c r="C2325" s="4" t="s">
        <v>1118</v>
      </c>
      <c r="D2325" s="4">
        <v>27.2</v>
      </c>
      <c r="E2325" s="5">
        <v>82</v>
      </c>
      <c r="F2325" s="4">
        <v>85</v>
      </c>
      <c r="G2325" s="5"/>
      <c r="I2325" s="5">
        <v>80</v>
      </c>
    </row>
    <row r="2326" spans="1:17" x14ac:dyDescent="0.2">
      <c r="A2326" s="4">
        <v>6002</v>
      </c>
      <c r="B2326" s="4" t="s">
        <v>15</v>
      </c>
      <c r="C2326" s="4" t="s">
        <v>1158</v>
      </c>
      <c r="D2326" s="4">
        <v>18.7</v>
      </c>
      <c r="E2326" s="5">
        <v>71</v>
      </c>
      <c r="G2326" s="5"/>
      <c r="I2326" s="5">
        <v>67</v>
      </c>
    </row>
    <row r="2327" spans="1:17" x14ac:dyDescent="0.2">
      <c r="A2327" s="4">
        <v>6012</v>
      </c>
      <c r="B2327" s="4" t="s">
        <v>15</v>
      </c>
      <c r="C2327" s="4" t="s">
        <v>1104</v>
      </c>
      <c r="D2327" s="4">
        <v>24.5</v>
      </c>
      <c r="E2327" s="5">
        <v>72</v>
      </c>
      <c r="G2327" s="5"/>
      <c r="I2327" s="5">
        <v>70</v>
      </c>
    </row>
    <row r="2328" spans="1:17" x14ac:dyDescent="0.2">
      <c r="A2328" s="4">
        <v>6014</v>
      </c>
      <c r="B2328" s="4" t="s">
        <v>3</v>
      </c>
      <c r="C2328" s="4" t="s">
        <v>1085</v>
      </c>
      <c r="D2328" s="4">
        <v>24.3</v>
      </c>
      <c r="E2328" s="5">
        <v>78</v>
      </c>
      <c r="G2328" s="5"/>
      <c r="I2328" s="5">
        <v>74</v>
      </c>
    </row>
    <row r="2329" spans="1:17" x14ac:dyDescent="0.2">
      <c r="A2329" s="4">
        <v>6015</v>
      </c>
      <c r="B2329" s="4" t="s">
        <v>1478</v>
      </c>
      <c r="C2329" s="4" t="s">
        <v>1794</v>
      </c>
      <c r="D2329" s="4">
        <v>31.5</v>
      </c>
      <c r="E2329" s="5">
        <v>87</v>
      </c>
      <c r="F2329" s="4">
        <v>89</v>
      </c>
      <c r="G2329" s="5"/>
      <c r="I2329" s="5">
        <v>82</v>
      </c>
      <c r="P2329" s="4">
        <v>24</v>
      </c>
      <c r="Q2329" s="4">
        <v>2.4</v>
      </c>
    </row>
    <row r="2330" spans="1:17" x14ac:dyDescent="0.2">
      <c r="A2330" s="4">
        <v>6016</v>
      </c>
      <c r="B2330" s="4" t="s">
        <v>15</v>
      </c>
      <c r="C2330" s="4" t="s">
        <v>1159</v>
      </c>
      <c r="D2330" s="4">
        <v>22.8</v>
      </c>
      <c r="E2330" s="5">
        <v>71</v>
      </c>
      <c r="G2330" s="5"/>
      <c r="I2330" s="5">
        <v>57</v>
      </c>
    </row>
    <row r="2331" spans="1:17" x14ac:dyDescent="0.2">
      <c r="A2331" s="4">
        <v>6018</v>
      </c>
      <c r="B2331" s="4" t="s">
        <v>15</v>
      </c>
      <c r="C2331" s="4" t="s">
        <v>727</v>
      </c>
      <c r="D2331" s="4">
        <v>19</v>
      </c>
      <c r="E2331" s="5">
        <v>71</v>
      </c>
      <c r="F2331" s="4">
        <v>72</v>
      </c>
      <c r="G2331" s="5"/>
      <c r="I2331" s="5">
        <v>63</v>
      </c>
      <c r="P2331" s="4">
        <v>19.600000000000001</v>
      </c>
      <c r="Q2331" s="4">
        <v>2</v>
      </c>
    </row>
    <row r="2332" spans="1:17" x14ac:dyDescent="0.2">
      <c r="A2332" s="4">
        <v>6021</v>
      </c>
      <c r="B2332" s="4" t="s">
        <v>3</v>
      </c>
      <c r="C2332" s="4" t="s">
        <v>1160</v>
      </c>
      <c r="D2332" s="4">
        <v>23.4</v>
      </c>
      <c r="E2332" s="5">
        <v>78</v>
      </c>
      <c r="F2332" s="4">
        <v>79</v>
      </c>
      <c r="G2332" s="5"/>
      <c r="I2332" s="5">
        <v>74</v>
      </c>
      <c r="P2332" s="4">
        <v>19.2</v>
      </c>
      <c r="Q2332" s="4">
        <v>2.1</v>
      </c>
    </row>
    <row r="2333" spans="1:17" x14ac:dyDescent="0.2">
      <c r="A2333" s="4">
        <v>6024</v>
      </c>
      <c r="B2333" s="4" t="s">
        <v>3</v>
      </c>
      <c r="C2333" s="4" t="s">
        <v>1161</v>
      </c>
      <c r="E2333" s="5">
        <v>81</v>
      </c>
      <c r="F2333" s="4">
        <v>82</v>
      </c>
      <c r="G2333" s="5"/>
      <c r="I2333" s="5">
        <v>75</v>
      </c>
    </row>
    <row r="2334" spans="1:17" x14ac:dyDescent="0.2">
      <c r="A2334" s="4">
        <v>6025</v>
      </c>
      <c r="B2334" s="4" t="s">
        <v>3</v>
      </c>
      <c r="C2334" s="4" t="s">
        <v>1162</v>
      </c>
      <c r="D2334" s="4">
        <v>25.2</v>
      </c>
      <c r="E2334" s="5">
        <v>78</v>
      </c>
      <c r="F2334" s="4">
        <v>80</v>
      </c>
      <c r="G2334" s="5"/>
      <c r="I2334" s="5">
        <v>75</v>
      </c>
    </row>
    <row r="2335" spans="1:17" x14ac:dyDescent="0.2">
      <c r="A2335" s="4">
        <v>6027</v>
      </c>
      <c r="B2335" s="4" t="s">
        <v>3</v>
      </c>
      <c r="C2335" s="4" t="s">
        <v>1163</v>
      </c>
      <c r="D2335" s="4">
        <v>26.5</v>
      </c>
      <c r="E2335" s="5">
        <v>75</v>
      </c>
      <c r="F2335" s="4">
        <v>75</v>
      </c>
      <c r="G2335" s="5"/>
      <c r="I2335" s="5">
        <v>66</v>
      </c>
    </row>
    <row r="2336" spans="1:17" x14ac:dyDescent="0.2">
      <c r="A2336" s="4">
        <v>6028</v>
      </c>
      <c r="B2336" s="4" t="s">
        <v>3</v>
      </c>
      <c r="C2336" s="4" t="s">
        <v>1164</v>
      </c>
      <c r="D2336" s="4">
        <v>24.1</v>
      </c>
      <c r="E2336" s="5">
        <v>79</v>
      </c>
      <c r="F2336" s="4">
        <v>81</v>
      </c>
      <c r="G2336" s="5"/>
      <c r="I2336" s="5">
        <v>74</v>
      </c>
    </row>
    <row r="2337" spans="1:18" x14ac:dyDescent="0.2">
      <c r="A2337" s="4">
        <v>6031</v>
      </c>
      <c r="B2337" s="4" t="s">
        <v>3</v>
      </c>
      <c r="C2337" s="4" t="s">
        <v>777</v>
      </c>
      <c r="D2337" s="4">
        <v>25.1</v>
      </c>
      <c r="E2337" s="5">
        <v>79</v>
      </c>
      <c r="F2337" s="4">
        <v>80</v>
      </c>
      <c r="G2337" s="5"/>
      <c r="I2337" s="5">
        <v>73</v>
      </c>
      <c r="P2337" s="4">
        <v>20.5</v>
      </c>
      <c r="Q2337" s="4">
        <v>1.8</v>
      </c>
    </row>
    <row r="2338" spans="1:18" x14ac:dyDescent="0.2">
      <c r="A2338" s="4">
        <v>6033</v>
      </c>
      <c r="B2338" s="4" t="s">
        <v>1353</v>
      </c>
      <c r="C2338" s="4" t="s">
        <v>1435</v>
      </c>
      <c r="D2338" s="4">
        <v>30.2</v>
      </c>
      <c r="E2338" s="5">
        <v>91</v>
      </c>
      <c r="F2338" s="4">
        <v>92</v>
      </c>
      <c r="G2338" s="5"/>
      <c r="I2338" s="5">
        <v>84</v>
      </c>
      <c r="J2338" s="4">
        <v>14.3</v>
      </c>
      <c r="K2338" s="4">
        <v>11.1</v>
      </c>
      <c r="L2338" s="4">
        <v>5.8</v>
      </c>
      <c r="M2338" s="4">
        <v>5.9</v>
      </c>
      <c r="N2338" s="4">
        <v>42.1</v>
      </c>
      <c r="P2338" s="4">
        <v>21.6</v>
      </c>
      <c r="Q2338" s="4">
        <v>2.5</v>
      </c>
      <c r="R2338" s="4">
        <v>6</v>
      </c>
    </row>
    <row r="2339" spans="1:18" x14ac:dyDescent="0.2">
      <c r="A2339" s="4">
        <v>6037</v>
      </c>
      <c r="B2339" s="4" t="s">
        <v>1478</v>
      </c>
      <c r="C2339" s="4" t="s">
        <v>1793</v>
      </c>
      <c r="D2339" s="4">
        <v>35.799999999999997</v>
      </c>
      <c r="E2339" s="5"/>
      <c r="G2339" s="5"/>
      <c r="I2339" s="5"/>
    </row>
    <row r="2340" spans="1:18" x14ac:dyDescent="0.2">
      <c r="A2340" s="4">
        <v>6038</v>
      </c>
      <c r="B2340" s="4" t="s">
        <v>1478</v>
      </c>
      <c r="C2340" s="4" t="s">
        <v>1795</v>
      </c>
      <c r="D2340" s="4">
        <v>34.4</v>
      </c>
      <c r="E2340" s="5"/>
      <c r="G2340" s="5"/>
      <c r="I2340" s="5"/>
    </row>
    <row r="2341" spans="1:18" x14ac:dyDescent="0.2">
      <c r="A2341" s="4">
        <v>6039</v>
      </c>
      <c r="B2341" s="4" t="s">
        <v>3</v>
      </c>
      <c r="C2341" s="4" t="s">
        <v>1165</v>
      </c>
      <c r="D2341" s="4">
        <v>27.6</v>
      </c>
      <c r="E2341" s="5">
        <v>84</v>
      </c>
      <c r="G2341" s="5"/>
      <c r="I2341" s="5">
        <v>78</v>
      </c>
    </row>
    <row r="2342" spans="1:18" x14ac:dyDescent="0.2">
      <c r="A2342" s="4">
        <v>6045</v>
      </c>
      <c r="B2342" s="4" t="s">
        <v>1478</v>
      </c>
      <c r="C2342" s="4" t="s">
        <v>1753</v>
      </c>
      <c r="D2342" s="4">
        <v>33.6</v>
      </c>
      <c r="E2342" s="5">
        <v>87</v>
      </c>
      <c r="G2342" s="5"/>
      <c r="I2342" s="5">
        <v>79</v>
      </c>
    </row>
    <row r="2343" spans="1:18" x14ac:dyDescent="0.2">
      <c r="A2343" s="4">
        <v>6046</v>
      </c>
      <c r="B2343" s="4" t="s">
        <v>1356</v>
      </c>
      <c r="C2343" s="4" t="s">
        <v>1392</v>
      </c>
      <c r="D2343" s="4">
        <v>42.5</v>
      </c>
      <c r="E2343" s="5">
        <v>103</v>
      </c>
      <c r="F2343" s="4">
        <v>105</v>
      </c>
      <c r="G2343" s="5"/>
      <c r="I2343" s="5">
        <v>92</v>
      </c>
      <c r="J2343" s="4">
        <v>20.399999999999999</v>
      </c>
      <c r="K2343" s="4">
        <v>13.3</v>
      </c>
      <c r="L2343" s="4">
        <v>6.5</v>
      </c>
      <c r="M2343" s="4">
        <v>7.3</v>
      </c>
      <c r="N2343" s="4">
        <v>45.9</v>
      </c>
      <c r="P2343" s="4">
        <v>25.8</v>
      </c>
      <c r="Q2343" s="4">
        <v>2.4</v>
      </c>
    </row>
    <row r="2344" spans="1:18" x14ac:dyDescent="0.2">
      <c r="A2344" s="4">
        <v>6050</v>
      </c>
      <c r="B2344" s="4" t="s">
        <v>3</v>
      </c>
      <c r="C2344" s="4" t="s">
        <v>1166</v>
      </c>
      <c r="D2344" s="4">
        <v>27.2</v>
      </c>
      <c r="E2344" s="5">
        <v>74</v>
      </c>
      <c r="G2344" s="5"/>
      <c r="I2344" s="5"/>
    </row>
    <row r="2345" spans="1:18" x14ac:dyDescent="0.2">
      <c r="A2345" s="4">
        <v>6051</v>
      </c>
      <c r="B2345" s="4" t="s">
        <v>1480</v>
      </c>
      <c r="C2345" s="4" t="s">
        <v>1796</v>
      </c>
      <c r="D2345" s="4">
        <v>49</v>
      </c>
      <c r="E2345" s="5">
        <v>104</v>
      </c>
      <c r="F2345" s="4">
        <v>105</v>
      </c>
      <c r="G2345" s="5"/>
      <c r="I2345" s="5">
        <v>97</v>
      </c>
      <c r="P2345" s="4">
        <v>26.9</v>
      </c>
      <c r="Q2345" s="4">
        <v>3</v>
      </c>
    </row>
    <row r="2346" spans="1:18" x14ac:dyDescent="0.2">
      <c r="A2346" s="4">
        <v>6056</v>
      </c>
      <c r="B2346" s="4" t="s">
        <v>3</v>
      </c>
      <c r="C2346" s="4" t="s">
        <v>1167</v>
      </c>
      <c r="D2346" s="4">
        <v>29.8</v>
      </c>
      <c r="E2346" s="5">
        <v>75</v>
      </c>
      <c r="G2346" s="5"/>
      <c r="I2346" s="5"/>
    </row>
    <row r="2347" spans="1:18" x14ac:dyDescent="0.2">
      <c r="A2347" s="4">
        <v>6057</v>
      </c>
      <c r="B2347" s="4" t="s">
        <v>3</v>
      </c>
      <c r="C2347" s="4" t="s">
        <v>1168</v>
      </c>
      <c r="D2347" s="4">
        <v>23.8</v>
      </c>
      <c r="E2347" s="5">
        <v>76</v>
      </c>
      <c r="G2347" s="5"/>
      <c r="I2347" s="5">
        <v>70</v>
      </c>
    </row>
    <row r="2348" spans="1:18" x14ac:dyDescent="0.2">
      <c r="A2348" s="4">
        <v>6058</v>
      </c>
      <c r="B2348" s="4" t="s">
        <v>1356</v>
      </c>
      <c r="C2348" s="4" t="s">
        <v>1388</v>
      </c>
      <c r="D2348" s="4">
        <v>45.8</v>
      </c>
      <c r="E2348" s="5">
        <v>110</v>
      </c>
      <c r="F2348" s="4">
        <v>112</v>
      </c>
      <c r="G2348" s="5"/>
      <c r="I2348" s="5">
        <v>93</v>
      </c>
      <c r="J2348" s="4">
        <v>19.3</v>
      </c>
      <c r="K2348" s="4">
        <v>3.6</v>
      </c>
      <c r="L2348" s="4">
        <v>5.9</v>
      </c>
      <c r="M2348" s="4">
        <v>6.4</v>
      </c>
      <c r="N2348" s="4">
        <v>45.1</v>
      </c>
      <c r="P2348" s="4">
        <v>24.8</v>
      </c>
      <c r="Q2348" s="4">
        <v>2.5</v>
      </c>
    </row>
    <row r="2349" spans="1:18" x14ac:dyDescent="0.2">
      <c r="A2349" s="4">
        <v>6060</v>
      </c>
      <c r="B2349" s="4" t="s">
        <v>1353</v>
      </c>
      <c r="C2349" s="4" t="s">
        <v>1470</v>
      </c>
      <c r="D2349" s="4">
        <v>32.1</v>
      </c>
      <c r="E2349" s="5">
        <v>93</v>
      </c>
      <c r="F2349" s="4">
        <v>94</v>
      </c>
      <c r="G2349" s="5"/>
      <c r="I2349" s="5">
        <v>86</v>
      </c>
      <c r="J2349" s="4">
        <v>20.100000000000001</v>
      </c>
      <c r="K2349" s="4">
        <v>13.2</v>
      </c>
      <c r="L2349" s="4">
        <v>5.7</v>
      </c>
      <c r="M2349" s="4">
        <v>6</v>
      </c>
      <c r="N2349" s="4">
        <v>43.3</v>
      </c>
      <c r="P2349" s="4">
        <v>21.9</v>
      </c>
      <c r="Q2349" s="4">
        <v>2.4</v>
      </c>
    </row>
    <row r="2350" spans="1:18" x14ac:dyDescent="0.2">
      <c r="A2350" s="4">
        <v>6062</v>
      </c>
      <c r="B2350" s="4" t="s">
        <v>1478</v>
      </c>
      <c r="C2350" s="4" t="s">
        <v>1688</v>
      </c>
      <c r="D2350" s="4">
        <v>35.5</v>
      </c>
      <c r="E2350" s="5">
        <v>96</v>
      </c>
      <c r="F2350" s="4">
        <v>98</v>
      </c>
      <c r="G2350" s="5"/>
      <c r="I2350" s="5">
        <v>86</v>
      </c>
      <c r="J2350" s="4">
        <v>17.600000000000001</v>
      </c>
      <c r="K2350" s="4">
        <v>12.7</v>
      </c>
      <c r="L2350" s="4">
        <v>5</v>
      </c>
      <c r="M2350" s="4">
        <v>6</v>
      </c>
      <c r="N2350" s="4">
        <v>44.9</v>
      </c>
      <c r="P2350" s="4">
        <v>25.8</v>
      </c>
    </row>
    <row r="2351" spans="1:18" x14ac:dyDescent="0.2">
      <c r="A2351" s="4">
        <v>6063</v>
      </c>
      <c r="B2351" s="4" t="s">
        <v>3</v>
      </c>
      <c r="C2351" s="4" t="s">
        <v>1033</v>
      </c>
      <c r="D2351" s="4">
        <v>30.3</v>
      </c>
      <c r="E2351" s="5">
        <v>83</v>
      </c>
      <c r="F2351" s="4">
        <v>85</v>
      </c>
      <c r="G2351" s="5"/>
      <c r="H2351" s="4">
        <v>14.5</v>
      </c>
      <c r="I2351" s="5">
        <v>82</v>
      </c>
      <c r="J2351" s="4">
        <v>14.9</v>
      </c>
      <c r="K2351" s="4">
        <v>10</v>
      </c>
      <c r="L2351" s="4">
        <v>5.2</v>
      </c>
      <c r="M2351" s="4">
        <v>5.0999999999999996</v>
      </c>
      <c r="O2351" s="4">
        <v>13</v>
      </c>
      <c r="P2351" s="4">
        <v>20.2</v>
      </c>
    </row>
    <row r="2352" spans="1:18" x14ac:dyDescent="0.2">
      <c r="A2352" s="4">
        <v>6066</v>
      </c>
      <c r="B2352" s="4" t="s">
        <v>15</v>
      </c>
      <c r="C2352" s="4" t="s">
        <v>1169</v>
      </c>
      <c r="D2352" s="4">
        <v>19.100000000000001</v>
      </c>
      <c r="E2352" s="5">
        <v>69</v>
      </c>
      <c r="G2352" s="5"/>
      <c r="I2352" s="5">
        <v>67</v>
      </c>
      <c r="P2352" s="4">
        <v>19.2</v>
      </c>
      <c r="Q2352" s="4">
        <v>1.6</v>
      </c>
    </row>
    <row r="2353" spans="1:18" x14ac:dyDescent="0.2">
      <c r="A2353" s="4">
        <v>6070</v>
      </c>
      <c r="B2353" s="4" t="s">
        <v>1478</v>
      </c>
      <c r="C2353" s="4" t="s">
        <v>1780</v>
      </c>
      <c r="D2353" s="4">
        <v>33.700000000000003</v>
      </c>
      <c r="E2353" s="5">
        <v>87</v>
      </c>
      <c r="G2353" s="5"/>
      <c r="I2353" s="5">
        <v>78</v>
      </c>
      <c r="P2353" s="4">
        <v>24.3</v>
      </c>
      <c r="Q2353" s="4">
        <v>2.5</v>
      </c>
    </row>
    <row r="2354" spans="1:18" x14ac:dyDescent="0.2">
      <c r="A2354" s="4">
        <v>6072</v>
      </c>
      <c r="B2354" s="4" t="s">
        <v>1478</v>
      </c>
      <c r="C2354" s="4" t="s">
        <v>1645</v>
      </c>
      <c r="D2354" s="4">
        <v>37.5</v>
      </c>
      <c r="E2354" s="5"/>
      <c r="G2354" s="5"/>
      <c r="I2354" s="5"/>
      <c r="P2354" s="4">
        <v>20</v>
      </c>
      <c r="Q2354" s="4">
        <v>2.4</v>
      </c>
    </row>
    <row r="2355" spans="1:18" x14ac:dyDescent="0.2">
      <c r="A2355" s="4">
        <v>6073</v>
      </c>
      <c r="B2355" s="4" t="s">
        <v>3</v>
      </c>
      <c r="C2355" s="4" t="s">
        <v>1170</v>
      </c>
      <c r="D2355" s="4">
        <v>25.4</v>
      </c>
      <c r="E2355" s="5">
        <v>76</v>
      </c>
      <c r="F2355" s="4">
        <v>78</v>
      </c>
      <c r="G2355" s="5"/>
      <c r="I2355" s="5">
        <v>70</v>
      </c>
    </row>
    <row r="2356" spans="1:18" x14ac:dyDescent="0.2">
      <c r="A2356" s="4">
        <v>6074</v>
      </c>
      <c r="B2356" s="4" t="s">
        <v>1766</v>
      </c>
      <c r="C2356" s="4" t="s">
        <v>1797</v>
      </c>
      <c r="D2356" s="4">
        <v>38.700000000000003</v>
      </c>
      <c r="E2356" s="5">
        <v>92</v>
      </c>
      <c r="F2356" s="4">
        <v>94</v>
      </c>
      <c r="G2356" s="5"/>
      <c r="I2356" s="5">
        <v>76</v>
      </c>
      <c r="J2356" s="4">
        <v>15.3</v>
      </c>
      <c r="K2356" s="4">
        <v>10</v>
      </c>
      <c r="L2356" s="4">
        <v>5.0999999999999996</v>
      </c>
      <c r="M2356" s="4">
        <v>5.7</v>
      </c>
      <c r="N2356" s="4">
        <v>38.299999999999997</v>
      </c>
      <c r="P2356" s="4">
        <v>21.6</v>
      </c>
      <c r="Q2356" s="4">
        <v>2.7</v>
      </c>
    </row>
    <row r="2357" spans="1:18" x14ac:dyDescent="0.2">
      <c r="A2357" s="4">
        <v>6078</v>
      </c>
      <c r="B2357" s="4" t="s">
        <v>1218</v>
      </c>
      <c r="C2357" s="4" t="s">
        <v>1341</v>
      </c>
      <c r="D2357" s="4">
        <v>17.399999999999999</v>
      </c>
      <c r="E2357" s="5">
        <v>71</v>
      </c>
      <c r="F2357" s="4">
        <v>72</v>
      </c>
      <c r="G2357" s="5"/>
      <c r="I2357" s="5">
        <v>63</v>
      </c>
      <c r="J2357" s="4">
        <v>15.8</v>
      </c>
      <c r="K2357" s="4">
        <v>9.3000000000000007</v>
      </c>
      <c r="L2357" s="4">
        <v>4.4000000000000004</v>
      </c>
      <c r="M2357" s="4">
        <v>4</v>
      </c>
      <c r="P2357" s="4">
        <v>18.7</v>
      </c>
      <c r="Q2357" s="4">
        <v>1.8</v>
      </c>
    </row>
    <row r="2358" spans="1:18" x14ac:dyDescent="0.2">
      <c r="A2358" s="4">
        <v>6082</v>
      </c>
      <c r="B2358" s="4" t="s">
        <v>1480</v>
      </c>
      <c r="C2358" s="4" t="s">
        <v>1605</v>
      </c>
      <c r="D2358" s="4">
        <v>28.3</v>
      </c>
      <c r="E2358" s="5">
        <v>101</v>
      </c>
      <c r="G2358" s="5"/>
      <c r="I2358" s="5">
        <v>89</v>
      </c>
    </row>
    <row r="2359" spans="1:18" x14ac:dyDescent="0.2">
      <c r="A2359" s="4">
        <v>6083</v>
      </c>
      <c r="B2359" s="4" t="s">
        <v>15</v>
      </c>
      <c r="C2359" s="4" t="s">
        <v>1171</v>
      </c>
      <c r="D2359" s="4">
        <v>19.399999999999999</v>
      </c>
      <c r="E2359" s="5">
        <v>69</v>
      </c>
      <c r="F2359" s="4">
        <v>70</v>
      </c>
      <c r="G2359" s="5"/>
      <c r="I2359" s="5">
        <v>69</v>
      </c>
      <c r="J2359" s="4">
        <v>12.5</v>
      </c>
      <c r="K2359" s="4">
        <v>7.7</v>
      </c>
      <c r="L2359" s="4">
        <v>4.8</v>
      </c>
      <c r="M2359" s="4">
        <v>3.9</v>
      </c>
      <c r="N2359" s="4">
        <v>33.9</v>
      </c>
      <c r="P2359" s="4">
        <v>19.5</v>
      </c>
      <c r="Q2359" s="4">
        <v>2.1</v>
      </c>
    </row>
    <row r="2360" spans="1:18" x14ac:dyDescent="0.2">
      <c r="A2360" s="4">
        <v>6084</v>
      </c>
      <c r="B2360" s="4" t="s">
        <v>3</v>
      </c>
      <c r="C2360" s="4" t="s">
        <v>1172</v>
      </c>
      <c r="D2360" s="4">
        <v>27.8</v>
      </c>
      <c r="E2360" s="5">
        <v>76</v>
      </c>
      <c r="G2360" s="5"/>
      <c r="I2360" s="5">
        <v>75</v>
      </c>
    </row>
    <row r="2361" spans="1:18" x14ac:dyDescent="0.2">
      <c r="A2361" s="4">
        <v>6090</v>
      </c>
      <c r="B2361" s="4" t="s">
        <v>1480</v>
      </c>
      <c r="C2361" s="4" t="s">
        <v>1758</v>
      </c>
      <c r="D2361" s="4">
        <v>48.1</v>
      </c>
      <c r="E2361" s="5">
        <v>109</v>
      </c>
      <c r="F2361" s="4">
        <v>111</v>
      </c>
      <c r="G2361" s="5"/>
      <c r="I2361" s="5">
        <v>98</v>
      </c>
    </row>
    <row r="2362" spans="1:18" x14ac:dyDescent="0.2">
      <c r="A2362" s="4">
        <v>6093</v>
      </c>
      <c r="B2362" s="4" t="s">
        <v>1478</v>
      </c>
      <c r="C2362" s="4" t="s">
        <v>1798</v>
      </c>
      <c r="D2362" s="4">
        <v>33.6</v>
      </c>
      <c r="E2362" s="5">
        <v>89</v>
      </c>
      <c r="F2362" s="4">
        <v>90</v>
      </c>
      <c r="G2362" s="5"/>
      <c r="I2362" s="5">
        <v>77</v>
      </c>
    </row>
    <row r="2363" spans="1:18" x14ac:dyDescent="0.2">
      <c r="A2363" s="4">
        <v>6099</v>
      </c>
      <c r="B2363" s="4" t="s">
        <v>1255</v>
      </c>
      <c r="C2363" s="4" t="s">
        <v>1342</v>
      </c>
      <c r="D2363" s="4">
        <v>21</v>
      </c>
      <c r="E2363" s="5">
        <v>79</v>
      </c>
      <c r="F2363" s="4">
        <v>80</v>
      </c>
      <c r="G2363" s="5"/>
      <c r="I2363" s="5">
        <v>73</v>
      </c>
      <c r="J2363" s="4">
        <v>17.100000000000001</v>
      </c>
      <c r="K2363" s="4">
        <v>10.9</v>
      </c>
      <c r="L2363" s="4">
        <v>4.3</v>
      </c>
      <c r="M2363" s="4">
        <v>4.3</v>
      </c>
      <c r="N2363" s="4">
        <v>39.799999999999997</v>
      </c>
      <c r="P2363" s="4">
        <v>19.899999999999999</v>
      </c>
      <c r="Q2363" s="4">
        <v>2.1</v>
      </c>
    </row>
    <row r="2364" spans="1:18" x14ac:dyDescent="0.2">
      <c r="A2364" s="4">
        <v>6101</v>
      </c>
      <c r="B2364" s="4" t="s">
        <v>3</v>
      </c>
      <c r="C2364" s="4" t="s">
        <v>1173</v>
      </c>
      <c r="D2364" s="4">
        <v>29.1</v>
      </c>
      <c r="E2364" s="5">
        <v>81</v>
      </c>
      <c r="G2364" s="5"/>
      <c r="I2364" s="5">
        <v>75</v>
      </c>
      <c r="P2364" s="4">
        <v>19.100000000000001</v>
      </c>
      <c r="Q2364" s="4">
        <v>2.2999999999999998</v>
      </c>
    </row>
    <row r="2365" spans="1:18" x14ac:dyDescent="0.2">
      <c r="A2365" s="4">
        <v>6102</v>
      </c>
      <c r="B2365" s="4" t="s">
        <v>1478</v>
      </c>
      <c r="C2365" s="4" t="s">
        <v>1748</v>
      </c>
      <c r="D2365" s="4">
        <v>37.5</v>
      </c>
      <c r="E2365" s="5">
        <v>92</v>
      </c>
      <c r="G2365" s="5"/>
      <c r="I2365" s="5">
        <v>88</v>
      </c>
      <c r="P2365" s="4">
        <v>25.7</v>
      </c>
      <c r="Q2365" s="4">
        <v>2.7</v>
      </c>
    </row>
    <row r="2366" spans="1:18" x14ac:dyDescent="0.2">
      <c r="A2366" s="4">
        <v>6103</v>
      </c>
      <c r="B2366" s="4" t="s">
        <v>3</v>
      </c>
      <c r="C2366" s="4" t="s">
        <v>927</v>
      </c>
      <c r="D2366" s="4">
        <v>27</v>
      </c>
      <c r="E2366" s="5">
        <v>85</v>
      </c>
      <c r="F2366" s="4">
        <v>87</v>
      </c>
      <c r="G2366" s="5"/>
      <c r="I2366" s="5"/>
      <c r="L2366" s="4">
        <v>4.4000000000000004</v>
      </c>
      <c r="M2366" s="4">
        <v>4.8</v>
      </c>
      <c r="N2366" s="4">
        <v>40.299999999999997</v>
      </c>
      <c r="P2366" s="4">
        <v>20.2</v>
      </c>
      <c r="Q2366" s="4">
        <v>2.4</v>
      </c>
    </row>
    <row r="2367" spans="1:18" x14ac:dyDescent="0.2">
      <c r="A2367" s="4">
        <v>6104</v>
      </c>
      <c r="B2367" s="4" t="s">
        <v>1255</v>
      </c>
      <c r="C2367" s="4" t="s">
        <v>1297</v>
      </c>
      <c r="D2367" s="4">
        <v>18.3</v>
      </c>
      <c r="E2367" s="5">
        <v>73</v>
      </c>
      <c r="F2367" s="4">
        <v>74</v>
      </c>
      <c r="G2367" s="5"/>
      <c r="I2367" s="5">
        <v>70</v>
      </c>
      <c r="J2367" s="4">
        <v>15.2</v>
      </c>
      <c r="K2367" s="4">
        <v>10.6</v>
      </c>
      <c r="L2367" s="4">
        <v>4.4000000000000004</v>
      </c>
      <c r="M2367" s="4">
        <v>4.0999999999999996</v>
      </c>
      <c r="P2367" s="4">
        <v>18.7</v>
      </c>
      <c r="R2367" s="4" t="s">
        <v>642</v>
      </c>
    </row>
    <row r="2368" spans="1:18" x14ac:dyDescent="0.2">
      <c r="A2368" s="4">
        <v>6106</v>
      </c>
      <c r="B2368" s="4" t="s">
        <v>1480</v>
      </c>
      <c r="C2368" s="4" t="s">
        <v>1799</v>
      </c>
      <c r="D2368" s="4">
        <v>46.9</v>
      </c>
      <c r="E2368" s="5">
        <v>106</v>
      </c>
      <c r="F2368" s="4">
        <v>107</v>
      </c>
      <c r="G2368" s="5"/>
      <c r="I2368" s="5">
        <v>90</v>
      </c>
      <c r="J2368" s="4">
        <v>20.3</v>
      </c>
      <c r="K2368" s="4">
        <v>13</v>
      </c>
      <c r="L2368" s="4">
        <v>5.3</v>
      </c>
      <c r="M2368" s="4">
        <v>7</v>
      </c>
      <c r="N2368" s="4">
        <v>46.3</v>
      </c>
      <c r="P2368" s="4">
        <v>25</v>
      </c>
      <c r="Q2368" s="4">
        <v>2.8</v>
      </c>
      <c r="R2368" s="4" t="s">
        <v>642</v>
      </c>
    </row>
    <row r="2369" spans="1:17" x14ac:dyDescent="0.2">
      <c r="A2369" s="4">
        <v>6108</v>
      </c>
      <c r="B2369" s="4" t="s">
        <v>3</v>
      </c>
      <c r="C2369" s="4" t="s">
        <v>1174</v>
      </c>
      <c r="D2369" s="4">
        <v>27.8</v>
      </c>
      <c r="E2369" s="5">
        <v>81</v>
      </c>
      <c r="F2369" s="4">
        <v>83</v>
      </c>
      <c r="G2369" s="5"/>
      <c r="I2369" s="5">
        <v>78</v>
      </c>
      <c r="P2369" s="4">
        <v>20.3</v>
      </c>
      <c r="Q2369" s="4">
        <v>2.1</v>
      </c>
    </row>
    <row r="2370" spans="1:17" x14ac:dyDescent="0.2">
      <c r="A2370" s="4">
        <v>6113</v>
      </c>
      <c r="B2370" s="4" t="s">
        <v>1478</v>
      </c>
      <c r="C2370" s="4" t="s">
        <v>1800</v>
      </c>
      <c r="D2370" s="4">
        <v>32.799999999999997</v>
      </c>
      <c r="E2370" s="5">
        <v>95</v>
      </c>
      <c r="G2370" s="5"/>
      <c r="I2370" s="5">
        <v>84</v>
      </c>
    </row>
    <row r="2371" spans="1:17" x14ac:dyDescent="0.2">
      <c r="A2371" s="4">
        <v>6114</v>
      </c>
      <c r="B2371" s="4" t="s">
        <v>1478</v>
      </c>
      <c r="C2371" s="4" t="s">
        <v>1545</v>
      </c>
      <c r="D2371" s="4">
        <v>36</v>
      </c>
      <c r="E2371" s="5">
        <v>90</v>
      </c>
      <c r="F2371" s="4">
        <v>93</v>
      </c>
      <c r="G2371" s="5"/>
      <c r="I2371" s="5">
        <v>87</v>
      </c>
      <c r="K2371" s="4">
        <v>17.100000000000001</v>
      </c>
      <c r="L2371" s="4">
        <v>6.2</v>
      </c>
      <c r="N2371" s="4">
        <v>4.5999999999999996</v>
      </c>
      <c r="P2371" s="4">
        <v>23.9</v>
      </c>
      <c r="Q2371" s="4">
        <v>2.6</v>
      </c>
    </row>
    <row r="2372" spans="1:17" x14ac:dyDescent="0.2">
      <c r="A2372" s="4">
        <v>6115</v>
      </c>
      <c r="B2372" s="4" t="s">
        <v>1220</v>
      </c>
      <c r="C2372" s="4" t="s">
        <v>1343</v>
      </c>
      <c r="D2372" s="4">
        <v>28.9</v>
      </c>
      <c r="E2372" s="5">
        <v>75</v>
      </c>
      <c r="G2372" s="5"/>
      <c r="I2372" s="5"/>
      <c r="J2372" s="4">
        <v>16.2</v>
      </c>
      <c r="L2372" s="4">
        <v>4.3</v>
      </c>
      <c r="M2372" s="4">
        <v>4.5</v>
      </c>
      <c r="P2372" s="4">
        <v>19</v>
      </c>
      <c r="Q2372" s="4">
        <v>2.2999999999999998</v>
      </c>
    </row>
    <row r="2373" spans="1:17" x14ac:dyDescent="0.2">
      <c r="A2373" s="4">
        <v>6116</v>
      </c>
      <c r="B2373" s="4" t="s">
        <v>1478</v>
      </c>
      <c r="C2373" s="4" t="s">
        <v>1661</v>
      </c>
      <c r="D2373" s="4">
        <v>32.299999999999997</v>
      </c>
      <c r="E2373" s="5">
        <v>89</v>
      </c>
      <c r="G2373" s="5"/>
      <c r="I2373" s="5"/>
    </row>
    <row r="2374" spans="1:17" x14ac:dyDescent="0.2">
      <c r="A2374" s="4">
        <v>6122</v>
      </c>
      <c r="B2374" s="4" t="s">
        <v>1480</v>
      </c>
      <c r="C2374" s="4" t="s">
        <v>1801</v>
      </c>
      <c r="D2374" s="4">
        <v>50</v>
      </c>
      <c r="E2374" s="5">
        <v>111</v>
      </c>
      <c r="F2374" s="4">
        <v>114</v>
      </c>
      <c r="G2374" s="5"/>
      <c r="I2374" s="5">
        <v>99</v>
      </c>
      <c r="J2374" s="4">
        <v>25.4</v>
      </c>
      <c r="K2374" s="4">
        <v>16.7</v>
      </c>
      <c r="L2374" s="4">
        <v>3.9</v>
      </c>
      <c r="M2374" s="4">
        <v>7.6</v>
      </c>
      <c r="P2374" s="4">
        <v>26.6</v>
      </c>
    </row>
    <row r="2375" spans="1:17" x14ac:dyDescent="0.2">
      <c r="A2375" s="4">
        <v>6123</v>
      </c>
      <c r="B2375" s="4" t="s">
        <v>3</v>
      </c>
      <c r="C2375" s="4" t="s">
        <v>1175</v>
      </c>
      <c r="D2375" s="4">
        <v>34.1</v>
      </c>
      <c r="E2375" s="5">
        <v>73</v>
      </c>
      <c r="G2375" s="5"/>
      <c r="I2375" s="5">
        <v>68</v>
      </c>
    </row>
    <row r="2376" spans="1:17" x14ac:dyDescent="0.2">
      <c r="A2376" s="4">
        <v>6124</v>
      </c>
      <c r="B2376" s="4" t="s">
        <v>3</v>
      </c>
      <c r="C2376" s="4" t="s">
        <v>1176</v>
      </c>
      <c r="D2376" s="4">
        <v>22.3</v>
      </c>
      <c r="E2376" s="5">
        <v>74</v>
      </c>
      <c r="F2376" s="4">
        <v>76</v>
      </c>
      <c r="G2376" s="5"/>
      <c r="I2376" s="5">
        <v>68</v>
      </c>
    </row>
    <row r="2377" spans="1:17" x14ac:dyDescent="0.2">
      <c r="A2377" s="4">
        <v>6127</v>
      </c>
      <c r="B2377" s="4" t="s">
        <v>15</v>
      </c>
      <c r="C2377" s="4" t="s">
        <v>1177</v>
      </c>
      <c r="D2377" s="4">
        <v>25.3</v>
      </c>
      <c r="E2377" s="5">
        <v>71</v>
      </c>
      <c r="F2377" s="4">
        <v>73</v>
      </c>
      <c r="G2377" s="5"/>
      <c r="I2377" s="5">
        <v>69</v>
      </c>
      <c r="P2377" s="4">
        <v>21.1</v>
      </c>
      <c r="Q2377" s="4">
        <v>2.2999999999999998</v>
      </c>
    </row>
    <row r="2378" spans="1:17" x14ac:dyDescent="0.2">
      <c r="A2378" s="4">
        <v>6128</v>
      </c>
      <c r="B2378" s="4" t="s">
        <v>1480</v>
      </c>
      <c r="C2378" s="4" t="s">
        <v>1796</v>
      </c>
      <c r="E2378" s="5"/>
      <c r="G2378" s="5"/>
      <c r="I2378" s="5"/>
      <c r="J2378" s="4">
        <v>22.6</v>
      </c>
      <c r="K2378" s="4">
        <v>13.6</v>
      </c>
      <c r="L2378" s="4">
        <v>5.6</v>
      </c>
      <c r="M2378" s="4">
        <v>7.6</v>
      </c>
      <c r="N2378" s="4">
        <v>52.2</v>
      </c>
    </row>
    <row r="2379" spans="1:17" x14ac:dyDescent="0.2">
      <c r="A2379" s="4">
        <v>6130</v>
      </c>
      <c r="B2379" s="4" t="s">
        <v>15</v>
      </c>
      <c r="C2379" s="4" t="s">
        <v>1178</v>
      </c>
      <c r="D2379" s="4">
        <v>20.8</v>
      </c>
      <c r="E2379" s="5">
        <v>76</v>
      </c>
      <c r="F2379" s="4">
        <v>78</v>
      </c>
      <c r="G2379" s="5"/>
      <c r="I2379" s="5">
        <v>67</v>
      </c>
      <c r="J2379" s="4">
        <v>12.4</v>
      </c>
      <c r="K2379" s="4">
        <v>8.6</v>
      </c>
      <c r="L2379" s="4">
        <v>3.9</v>
      </c>
      <c r="M2379" s="4">
        <v>4.2</v>
      </c>
      <c r="N2379" s="4">
        <v>34.799999999999997</v>
      </c>
      <c r="P2379" s="4">
        <v>19.399999999999999</v>
      </c>
      <c r="Q2379" s="4">
        <v>2.2999999999999998</v>
      </c>
    </row>
    <row r="2380" spans="1:17" x14ac:dyDescent="0.2">
      <c r="A2380" s="4">
        <v>6132</v>
      </c>
      <c r="B2380" s="4" t="s">
        <v>1478</v>
      </c>
      <c r="C2380" s="4" t="s">
        <v>1802</v>
      </c>
      <c r="D2380" s="4">
        <v>33</v>
      </c>
      <c r="E2380" s="5">
        <v>86</v>
      </c>
      <c r="G2380" s="5"/>
      <c r="I2380" s="5"/>
    </row>
    <row r="2381" spans="1:17" x14ac:dyDescent="0.2">
      <c r="A2381" s="4">
        <v>6136</v>
      </c>
      <c r="B2381" s="4" t="s">
        <v>1478</v>
      </c>
      <c r="C2381" s="4" t="s">
        <v>1803</v>
      </c>
      <c r="D2381" s="4">
        <v>34.799999999999997</v>
      </c>
      <c r="E2381" s="5">
        <v>91</v>
      </c>
      <c r="F2381" s="4">
        <v>93</v>
      </c>
      <c r="G2381" s="5"/>
      <c r="I2381" s="5">
        <v>84</v>
      </c>
      <c r="J2381" s="4">
        <v>16.8</v>
      </c>
      <c r="K2381" s="4">
        <v>12.5</v>
      </c>
      <c r="L2381" s="4">
        <v>4.8</v>
      </c>
      <c r="M2381" s="4">
        <v>6.1</v>
      </c>
      <c r="N2381" s="4">
        <v>43.5</v>
      </c>
      <c r="P2381" s="4">
        <v>23.1</v>
      </c>
      <c r="Q2381" s="4">
        <v>3.3</v>
      </c>
    </row>
    <row r="2382" spans="1:17" x14ac:dyDescent="0.2">
      <c r="A2382" s="4">
        <v>6139</v>
      </c>
      <c r="B2382" s="4" t="s">
        <v>3</v>
      </c>
      <c r="C2382" s="4" t="s">
        <v>1179</v>
      </c>
      <c r="E2382" s="5">
        <v>74</v>
      </c>
      <c r="F2382" s="4">
        <v>75</v>
      </c>
      <c r="G2382" s="5"/>
      <c r="I2382" s="5">
        <v>77</v>
      </c>
    </row>
    <row r="2383" spans="1:17" x14ac:dyDescent="0.2">
      <c r="A2383" s="4">
        <v>6142</v>
      </c>
      <c r="B2383" s="4" t="s">
        <v>3</v>
      </c>
      <c r="C2383" s="4" t="s">
        <v>1180</v>
      </c>
      <c r="D2383" s="4">
        <v>27</v>
      </c>
      <c r="E2383" s="5">
        <v>80</v>
      </c>
      <c r="G2383" s="5"/>
      <c r="I2383" s="5">
        <v>74</v>
      </c>
    </row>
    <row r="2384" spans="1:17" x14ac:dyDescent="0.2">
      <c r="A2384" s="4">
        <v>6144</v>
      </c>
      <c r="B2384" s="4" t="s">
        <v>15</v>
      </c>
      <c r="C2384" s="4" t="s">
        <v>1181</v>
      </c>
      <c r="D2384" s="4">
        <v>20.100000000000001</v>
      </c>
      <c r="E2384" s="5">
        <v>67</v>
      </c>
      <c r="G2384" s="5"/>
      <c r="I2384" s="5">
        <v>69</v>
      </c>
      <c r="P2384" s="4">
        <v>19.399999999999999</v>
      </c>
      <c r="Q2384" s="4">
        <v>2.4</v>
      </c>
    </row>
    <row r="2385" spans="1:17" x14ac:dyDescent="0.2">
      <c r="A2385" s="4">
        <v>6150</v>
      </c>
      <c r="B2385" s="4" t="s">
        <v>1353</v>
      </c>
      <c r="C2385" s="4" t="s">
        <v>1471</v>
      </c>
      <c r="D2385" s="4">
        <v>30</v>
      </c>
      <c r="E2385" s="5">
        <v>85</v>
      </c>
      <c r="F2385" s="4">
        <v>87</v>
      </c>
      <c r="G2385" s="5"/>
      <c r="I2385" s="5"/>
      <c r="J2385" s="4">
        <v>17.8</v>
      </c>
      <c r="K2385" s="4">
        <v>11.4</v>
      </c>
      <c r="L2385" s="4">
        <v>5.78</v>
      </c>
      <c r="M2385" s="4">
        <v>5.58</v>
      </c>
      <c r="N2385" s="4">
        <v>40.6</v>
      </c>
      <c r="P2385" s="4">
        <v>21.2</v>
      </c>
      <c r="Q2385" s="4">
        <v>2.2000000000000002</v>
      </c>
    </row>
    <row r="2386" spans="1:17" x14ac:dyDescent="0.2">
      <c r="A2386" s="4">
        <v>6151</v>
      </c>
      <c r="B2386" s="4" t="s">
        <v>3</v>
      </c>
      <c r="C2386" s="4" t="s">
        <v>1182</v>
      </c>
      <c r="D2386" s="4">
        <v>26.5</v>
      </c>
      <c r="E2386" s="5">
        <v>81</v>
      </c>
      <c r="F2386" s="4">
        <v>83</v>
      </c>
      <c r="G2386" s="5"/>
      <c r="I2386" s="5">
        <v>75</v>
      </c>
      <c r="P2386" s="4">
        <v>20.7</v>
      </c>
      <c r="Q2386" s="4">
        <v>2.2999999999999998</v>
      </c>
    </row>
    <row r="2387" spans="1:17" x14ac:dyDescent="0.2">
      <c r="A2387" s="4">
        <v>6153</v>
      </c>
      <c r="B2387" s="4" t="s">
        <v>1478</v>
      </c>
      <c r="C2387" s="4" t="s">
        <v>1804</v>
      </c>
      <c r="D2387" s="4">
        <v>33.5</v>
      </c>
      <c r="E2387" s="5">
        <v>88</v>
      </c>
      <c r="G2387" s="5"/>
      <c r="I2387" s="5">
        <v>77</v>
      </c>
    </row>
    <row r="2388" spans="1:17" x14ac:dyDescent="0.2">
      <c r="A2388" s="4">
        <v>6154</v>
      </c>
      <c r="B2388" s="4" t="s">
        <v>3</v>
      </c>
      <c r="C2388" s="4" t="s">
        <v>1183</v>
      </c>
      <c r="D2388" s="4">
        <v>27.7</v>
      </c>
      <c r="E2388" s="5">
        <v>80</v>
      </c>
      <c r="F2388" s="4">
        <v>83</v>
      </c>
      <c r="G2388" s="5"/>
      <c r="I2388" s="5">
        <v>78</v>
      </c>
      <c r="P2388" s="4">
        <v>19.8</v>
      </c>
      <c r="Q2388" s="4">
        <v>2.2000000000000002</v>
      </c>
    </row>
    <row r="2389" spans="1:17" x14ac:dyDescent="0.2">
      <c r="A2389" s="4">
        <v>6155</v>
      </c>
      <c r="B2389" s="4" t="s">
        <v>15</v>
      </c>
      <c r="C2389" s="4" t="s">
        <v>1184</v>
      </c>
      <c r="D2389" s="4">
        <v>21.5</v>
      </c>
      <c r="E2389" s="5">
        <v>71</v>
      </c>
      <c r="G2389" s="5"/>
      <c r="I2389" s="5">
        <v>67</v>
      </c>
    </row>
    <row r="2390" spans="1:17" x14ac:dyDescent="0.2">
      <c r="A2390" s="4">
        <v>6156</v>
      </c>
      <c r="B2390" s="4" t="s">
        <v>1480</v>
      </c>
      <c r="C2390" s="4" t="s">
        <v>1758</v>
      </c>
      <c r="D2390" s="4">
        <v>47.4</v>
      </c>
      <c r="E2390" s="5">
        <v>108</v>
      </c>
      <c r="F2390" s="4">
        <v>109</v>
      </c>
      <c r="G2390" s="5"/>
      <c r="I2390" s="5">
        <v>95</v>
      </c>
      <c r="P2390" s="4">
        <v>25.7</v>
      </c>
      <c r="Q2390" s="4">
        <v>2.9</v>
      </c>
    </row>
    <row r="2391" spans="1:17" x14ac:dyDescent="0.2">
      <c r="A2391" s="4">
        <v>6166</v>
      </c>
      <c r="B2391" s="4" t="s">
        <v>1478</v>
      </c>
      <c r="C2391" s="4" t="s">
        <v>1805</v>
      </c>
      <c r="D2391" s="4">
        <v>35.700000000000003</v>
      </c>
      <c r="E2391" s="5">
        <v>91</v>
      </c>
      <c r="G2391" s="5"/>
      <c r="I2391" s="5">
        <v>81</v>
      </c>
    </row>
    <row r="2392" spans="1:17" x14ac:dyDescent="0.2">
      <c r="A2392" s="4">
        <v>6167</v>
      </c>
      <c r="B2392" s="4" t="s">
        <v>3</v>
      </c>
      <c r="C2392" s="4" t="s">
        <v>1185</v>
      </c>
      <c r="D2392" s="4">
        <v>25.6</v>
      </c>
      <c r="E2392" s="5">
        <v>77</v>
      </c>
      <c r="F2392" s="4">
        <v>80</v>
      </c>
      <c r="G2392" s="5"/>
      <c r="I2392" s="5">
        <v>71</v>
      </c>
    </row>
    <row r="2393" spans="1:17" x14ac:dyDescent="0.2">
      <c r="A2393" s="4">
        <v>6168</v>
      </c>
      <c r="B2393" s="4" t="s">
        <v>3</v>
      </c>
      <c r="C2393" s="4" t="s">
        <v>1186</v>
      </c>
      <c r="D2393" s="4">
        <v>26.8</v>
      </c>
      <c r="E2393" s="5">
        <v>81</v>
      </c>
      <c r="G2393" s="5"/>
      <c r="I2393" s="5">
        <v>73</v>
      </c>
    </row>
    <row r="2394" spans="1:17" x14ac:dyDescent="0.2">
      <c r="A2394" s="4">
        <v>6169</v>
      </c>
      <c r="B2394" s="4" t="s">
        <v>15</v>
      </c>
      <c r="C2394" s="4" t="s">
        <v>1146</v>
      </c>
      <c r="D2394" s="4">
        <v>19.5</v>
      </c>
      <c r="E2394" s="5">
        <v>70</v>
      </c>
      <c r="F2394" s="4">
        <v>71</v>
      </c>
      <c r="G2394" s="5"/>
      <c r="H2394" s="4">
        <v>16</v>
      </c>
      <c r="I2394" s="5"/>
      <c r="J2394" s="4">
        <v>12.8</v>
      </c>
      <c r="K2394" s="4">
        <v>8</v>
      </c>
      <c r="L2394" s="4">
        <v>4.5</v>
      </c>
      <c r="M2394" s="4">
        <v>4.0999999999999996</v>
      </c>
      <c r="O2394" s="4">
        <v>9.3000000000000007</v>
      </c>
      <c r="P2394" s="4">
        <v>19</v>
      </c>
    </row>
    <row r="2395" spans="1:17" x14ac:dyDescent="0.2">
      <c r="A2395" s="4">
        <v>6170</v>
      </c>
      <c r="B2395" s="4" t="s">
        <v>1478</v>
      </c>
      <c r="C2395" s="4" t="s">
        <v>1806</v>
      </c>
      <c r="D2395" s="4">
        <v>32.700000000000003</v>
      </c>
      <c r="E2395" s="5">
        <v>88</v>
      </c>
      <c r="G2395" s="5"/>
      <c r="I2395" s="5">
        <v>84</v>
      </c>
    </row>
    <row r="2396" spans="1:17" x14ac:dyDescent="0.2">
      <c r="A2396" s="4">
        <v>6174</v>
      </c>
      <c r="B2396" s="4" t="s">
        <v>1478</v>
      </c>
      <c r="C2396" s="4" t="s">
        <v>1807</v>
      </c>
      <c r="D2396" s="4">
        <v>34.299999999999997</v>
      </c>
      <c r="E2396" s="5">
        <v>88</v>
      </c>
      <c r="G2396" s="5"/>
      <c r="I2396" s="5"/>
    </row>
    <row r="2397" spans="1:17" x14ac:dyDescent="0.2">
      <c r="A2397" s="4">
        <v>6176</v>
      </c>
      <c r="B2397" s="4" t="s">
        <v>1478</v>
      </c>
      <c r="C2397" s="4" t="s">
        <v>1725</v>
      </c>
      <c r="D2397" s="4">
        <v>36.200000000000003</v>
      </c>
      <c r="E2397" s="5">
        <v>95</v>
      </c>
      <c r="G2397" s="5"/>
      <c r="I2397" s="5"/>
      <c r="P2397" s="4">
        <v>25.2</v>
      </c>
      <c r="Q2397" s="4">
        <v>2.2000000000000002</v>
      </c>
    </row>
    <row r="2398" spans="1:17" x14ac:dyDescent="0.2">
      <c r="A2398" s="4">
        <v>6179</v>
      </c>
      <c r="B2398" s="4" t="s">
        <v>3</v>
      </c>
      <c r="C2398" s="4" t="s">
        <v>1187</v>
      </c>
      <c r="D2398" s="4">
        <v>25.9</v>
      </c>
      <c r="E2398" s="5"/>
      <c r="G2398" s="5"/>
      <c r="I2398" s="5"/>
    </row>
    <row r="2399" spans="1:17" x14ac:dyDescent="0.2">
      <c r="A2399" s="4">
        <v>6180</v>
      </c>
      <c r="B2399" s="4" t="s">
        <v>1480</v>
      </c>
      <c r="C2399" s="4" t="s">
        <v>1682</v>
      </c>
      <c r="D2399" s="4">
        <v>46.4</v>
      </c>
      <c r="E2399" s="5">
        <v>110</v>
      </c>
      <c r="F2399" s="4">
        <v>111</v>
      </c>
      <c r="G2399" s="5"/>
      <c r="I2399" s="5">
        <v>90</v>
      </c>
      <c r="P2399" s="4">
        <v>26.7</v>
      </c>
      <c r="Q2399" s="4">
        <v>3</v>
      </c>
    </row>
    <row r="2400" spans="1:17" x14ac:dyDescent="0.2">
      <c r="A2400" s="4">
        <v>6185</v>
      </c>
      <c r="B2400" s="4" t="s">
        <v>1348</v>
      </c>
      <c r="C2400" s="4" t="s">
        <v>1472</v>
      </c>
      <c r="E2400" s="5">
        <v>91</v>
      </c>
      <c r="F2400" s="4">
        <v>92</v>
      </c>
      <c r="G2400" s="5"/>
      <c r="I2400" s="5">
        <v>76</v>
      </c>
      <c r="P2400" s="4">
        <v>21.5</v>
      </c>
      <c r="Q2400" s="4">
        <v>2.7</v>
      </c>
    </row>
    <row r="2401" spans="1:18" x14ac:dyDescent="0.2">
      <c r="A2401" s="4">
        <v>6187</v>
      </c>
      <c r="B2401" s="4" t="s">
        <v>1478</v>
      </c>
      <c r="C2401" s="4" t="s">
        <v>1790</v>
      </c>
      <c r="D2401" s="4">
        <v>34.1</v>
      </c>
      <c r="E2401" s="5">
        <v>86</v>
      </c>
      <c r="G2401" s="5"/>
      <c r="I2401" s="5"/>
    </row>
    <row r="2402" spans="1:18" x14ac:dyDescent="0.2">
      <c r="A2402" s="4">
        <v>6189</v>
      </c>
      <c r="B2402" s="4" t="s">
        <v>1478</v>
      </c>
      <c r="C2402" s="4" t="s">
        <v>1645</v>
      </c>
      <c r="D2402" s="4">
        <v>35.6</v>
      </c>
      <c r="E2402" s="5">
        <v>100</v>
      </c>
      <c r="F2402" s="4">
        <v>100</v>
      </c>
      <c r="G2402" s="5"/>
      <c r="I2402" s="5">
        <v>84</v>
      </c>
      <c r="P2402" s="4">
        <v>25.2</v>
      </c>
      <c r="Q2402" s="4">
        <v>2.2999999999999998</v>
      </c>
    </row>
    <row r="2403" spans="1:18" x14ac:dyDescent="0.2">
      <c r="A2403" s="4">
        <v>6192</v>
      </c>
      <c r="B2403" s="4" t="s">
        <v>3</v>
      </c>
      <c r="C2403" s="4" t="s">
        <v>1040</v>
      </c>
      <c r="D2403" s="4">
        <v>29.3</v>
      </c>
      <c r="E2403" s="5">
        <v>84</v>
      </c>
      <c r="F2403" s="4">
        <v>87</v>
      </c>
      <c r="G2403" s="5"/>
      <c r="H2403" s="4">
        <v>14.5</v>
      </c>
      <c r="I2403" s="5">
        <v>82</v>
      </c>
      <c r="J2403" s="4">
        <v>14.1</v>
      </c>
      <c r="K2403" s="4">
        <v>8.1999999999999993</v>
      </c>
      <c r="L2403" s="4">
        <v>5.2</v>
      </c>
      <c r="M2403" s="4">
        <v>4.8</v>
      </c>
      <c r="O2403" s="4">
        <v>10.7</v>
      </c>
      <c r="P2403" s="4">
        <v>19.8</v>
      </c>
    </row>
    <row r="2404" spans="1:18" x14ac:dyDescent="0.2">
      <c r="A2404" s="4">
        <v>6194</v>
      </c>
      <c r="B2404" s="4" t="s">
        <v>1348</v>
      </c>
      <c r="C2404" s="4" t="s">
        <v>1424</v>
      </c>
      <c r="D2404" s="4">
        <v>26.2</v>
      </c>
      <c r="E2404" s="5">
        <v>87</v>
      </c>
      <c r="G2404" s="5"/>
      <c r="I2404" s="5">
        <v>78</v>
      </c>
      <c r="J2404" s="4">
        <v>18.8</v>
      </c>
      <c r="K2404" s="4">
        <v>11.3</v>
      </c>
      <c r="L2404" s="4">
        <v>4.4000000000000004</v>
      </c>
      <c r="M2404" s="4">
        <v>5.8</v>
      </c>
      <c r="P2404" s="4">
        <v>21.7</v>
      </c>
      <c r="Q2404" s="4">
        <v>2.1</v>
      </c>
      <c r="R2404" s="4">
        <v>6.9</v>
      </c>
    </row>
    <row r="2405" spans="1:18" x14ac:dyDescent="0.2">
      <c r="A2405" s="4">
        <v>6196</v>
      </c>
      <c r="B2405" s="4" t="s">
        <v>1478</v>
      </c>
      <c r="C2405" s="4" t="s">
        <v>1808</v>
      </c>
      <c r="D2405" s="4">
        <v>38.4</v>
      </c>
      <c r="E2405" s="5">
        <v>94</v>
      </c>
      <c r="G2405" s="5"/>
      <c r="I2405" s="5">
        <v>90</v>
      </c>
      <c r="P2405" s="4">
        <v>25.8</v>
      </c>
    </row>
    <row r="2406" spans="1:18" x14ac:dyDescent="0.2">
      <c r="A2406" s="4">
        <v>6200</v>
      </c>
      <c r="B2406" s="4" t="s">
        <v>1348</v>
      </c>
      <c r="C2406" s="4" t="s">
        <v>1473</v>
      </c>
      <c r="D2406" s="4">
        <v>34.299999999999997</v>
      </c>
      <c r="E2406" s="5">
        <v>92</v>
      </c>
      <c r="G2406" s="5"/>
      <c r="I2406" s="5">
        <v>84</v>
      </c>
    </row>
    <row r="2407" spans="1:18" x14ac:dyDescent="0.2">
      <c r="A2407" s="4">
        <v>6203</v>
      </c>
      <c r="B2407" s="4" t="s">
        <v>3</v>
      </c>
      <c r="C2407" s="4" t="s">
        <v>1188</v>
      </c>
      <c r="D2407" s="4">
        <v>27.8</v>
      </c>
      <c r="E2407" s="5">
        <v>79</v>
      </c>
      <c r="F2407" s="4">
        <v>82</v>
      </c>
      <c r="G2407" s="5"/>
      <c r="I2407" s="5"/>
    </row>
    <row r="2408" spans="1:18" x14ac:dyDescent="0.2">
      <c r="A2408" s="4">
        <v>6205</v>
      </c>
      <c r="B2408" s="4" t="s">
        <v>1478</v>
      </c>
      <c r="C2408" s="4" t="s">
        <v>1736</v>
      </c>
      <c r="D2408" s="4">
        <v>34</v>
      </c>
      <c r="E2408" s="5">
        <v>88</v>
      </c>
      <c r="F2408" s="4">
        <v>89</v>
      </c>
      <c r="G2408" s="5"/>
      <c r="I2408" s="5">
        <v>80</v>
      </c>
      <c r="P2408" s="4">
        <v>24.5</v>
      </c>
      <c r="Q2408" s="4">
        <v>2.9</v>
      </c>
    </row>
    <row r="2409" spans="1:18" x14ac:dyDescent="0.2">
      <c r="A2409" s="4">
        <v>6206</v>
      </c>
      <c r="B2409" s="4" t="s">
        <v>3</v>
      </c>
      <c r="C2409" s="4" t="s">
        <v>1189</v>
      </c>
      <c r="D2409" s="4">
        <v>24.8</v>
      </c>
      <c r="E2409" s="5">
        <v>79</v>
      </c>
      <c r="G2409" s="5"/>
      <c r="I2409" s="5">
        <v>74</v>
      </c>
    </row>
    <row r="2410" spans="1:18" x14ac:dyDescent="0.2">
      <c r="A2410" s="4">
        <v>6211</v>
      </c>
      <c r="B2410" s="4" t="s">
        <v>3</v>
      </c>
      <c r="C2410" s="4" t="s">
        <v>1190</v>
      </c>
      <c r="D2410" s="4">
        <v>27</v>
      </c>
      <c r="E2410" s="5">
        <v>75</v>
      </c>
      <c r="F2410" s="4">
        <v>77</v>
      </c>
      <c r="G2410" s="5"/>
      <c r="H2410" s="4">
        <v>15</v>
      </c>
      <c r="I2410" s="5">
        <v>71</v>
      </c>
      <c r="J2410" s="4">
        <v>14.1</v>
      </c>
      <c r="K2410" s="4">
        <v>9.1</v>
      </c>
      <c r="L2410" s="4">
        <v>5</v>
      </c>
      <c r="M2410" s="4">
        <v>4.5</v>
      </c>
      <c r="O2410" s="4">
        <v>12.5</v>
      </c>
      <c r="P2410" s="4">
        <v>19.8</v>
      </c>
    </row>
    <row r="2411" spans="1:18" x14ac:dyDescent="0.2">
      <c r="A2411" s="4">
        <v>6214</v>
      </c>
      <c r="B2411" s="4" t="s">
        <v>1356</v>
      </c>
      <c r="C2411" s="4" t="s">
        <v>1474</v>
      </c>
      <c r="D2411" s="4">
        <v>42.7</v>
      </c>
      <c r="E2411" s="5">
        <v>100</v>
      </c>
      <c r="F2411" s="4">
        <v>102</v>
      </c>
      <c r="G2411" s="5"/>
      <c r="I2411" s="5">
        <v>89</v>
      </c>
      <c r="P2411" s="4">
        <v>23.8</v>
      </c>
      <c r="Q2411" s="4">
        <v>2.2999999999999998</v>
      </c>
    </row>
    <row r="2412" spans="1:18" x14ac:dyDescent="0.2">
      <c r="A2412" s="4">
        <v>6215</v>
      </c>
      <c r="B2412" s="4" t="s">
        <v>1478</v>
      </c>
      <c r="C2412" s="4" t="s">
        <v>1809</v>
      </c>
      <c r="D2412" s="4">
        <v>32.4</v>
      </c>
      <c r="E2412" s="5">
        <v>90</v>
      </c>
      <c r="G2412" s="5"/>
      <c r="I2412" s="5">
        <v>73</v>
      </c>
    </row>
    <row r="2413" spans="1:18" x14ac:dyDescent="0.2">
      <c r="A2413" s="4">
        <v>6221</v>
      </c>
      <c r="B2413" s="4" t="s">
        <v>15</v>
      </c>
      <c r="C2413" s="4" t="s">
        <v>1191</v>
      </c>
      <c r="D2413" s="4">
        <v>17.899999999999999</v>
      </c>
      <c r="E2413" s="5">
        <v>81</v>
      </c>
      <c r="G2413" s="5"/>
      <c r="I2413" s="5">
        <v>68</v>
      </c>
      <c r="P2413" s="4">
        <v>18.899999999999999</v>
      </c>
      <c r="Q2413" s="4">
        <v>2.2000000000000002</v>
      </c>
    </row>
    <row r="2414" spans="1:18" x14ac:dyDescent="0.2">
      <c r="A2414" s="4">
        <v>6222</v>
      </c>
      <c r="B2414" s="4" t="s">
        <v>3</v>
      </c>
      <c r="C2414" s="4" t="s">
        <v>1192</v>
      </c>
      <c r="D2414" s="4">
        <v>25.6</v>
      </c>
      <c r="E2414" s="5">
        <v>77</v>
      </c>
      <c r="F2414" s="4">
        <v>78</v>
      </c>
      <c r="G2414" s="5"/>
      <c r="I2414" s="5">
        <v>72</v>
      </c>
      <c r="J2414" s="4">
        <v>14.6</v>
      </c>
      <c r="L2414" s="4">
        <v>4.5999999999999996</v>
      </c>
      <c r="M2414" s="4">
        <v>4.9000000000000004</v>
      </c>
      <c r="N2414" s="4">
        <v>35.9</v>
      </c>
      <c r="P2414" s="4">
        <v>20.3</v>
      </c>
      <c r="Q2414" s="4">
        <v>2.2000000000000002</v>
      </c>
    </row>
    <row r="2415" spans="1:18" x14ac:dyDescent="0.2">
      <c r="A2415" s="4">
        <v>6226</v>
      </c>
      <c r="B2415" s="4" t="s">
        <v>3</v>
      </c>
      <c r="C2415" s="4" t="s">
        <v>1193</v>
      </c>
      <c r="D2415" s="4">
        <v>24.5</v>
      </c>
      <c r="E2415" s="5">
        <v>75</v>
      </c>
      <c r="F2415" s="4">
        <v>77</v>
      </c>
      <c r="G2415" s="5"/>
      <c r="I2415" s="5">
        <v>69</v>
      </c>
      <c r="P2415" s="4">
        <v>21.1</v>
      </c>
      <c r="Q2415" s="4">
        <v>2.1</v>
      </c>
    </row>
    <row r="2416" spans="1:18" x14ac:dyDescent="0.2">
      <c r="A2416" s="4">
        <v>6227</v>
      </c>
      <c r="B2416" s="4" t="s">
        <v>3</v>
      </c>
      <c r="C2416" s="4" t="s">
        <v>1194</v>
      </c>
      <c r="D2416" s="4">
        <v>27.2</v>
      </c>
      <c r="E2416" s="5">
        <v>84</v>
      </c>
      <c r="F2416" s="4">
        <v>86</v>
      </c>
      <c r="G2416" s="5"/>
      <c r="H2416" s="4">
        <v>15</v>
      </c>
      <c r="I2416" s="5"/>
      <c r="J2416" s="4">
        <v>15</v>
      </c>
      <c r="K2416" s="4">
        <v>9.1999999999999993</v>
      </c>
      <c r="L2416" s="4">
        <v>4.9000000000000004</v>
      </c>
      <c r="M2416" s="4">
        <v>4.9000000000000004</v>
      </c>
      <c r="O2416" s="4">
        <v>12.1</v>
      </c>
      <c r="P2416" s="4">
        <v>20.6</v>
      </c>
    </row>
    <row r="2417" spans="1:18" x14ac:dyDescent="0.2">
      <c r="A2417" s="4">
        <v>6229</v>
      </c>
      <c r="B2417" s="4" t="s">
        <v>3</v>
      </c>
      <c r="C2417" s="4" t="s">
        <v>1195</v>
      </c>
      <c r="D2417" s="4">
        <v>28</v>
      </c>
      <c r="E2417" s="5">
        <v>85</v>
      </c>
      <c r="G2417" s="5"/>
      <c r="I2417" s="5">
        <v>79</v>
      </c>
    </row>
    <row r="2418" spans="1:18" x14ac:dyDescent="0.2">
      <c r="A2418" s="4">
        <v>6230</v>
      </c>
      <c r="B2418" s="4" t="s">
        <v>1478</v>
      </c>
      <c r="C2418" s="4" t="s">
        <v>1772</v>
      </c>
      <c r="D2418" s="4">
        <v>37.1</v>
      </c>
      <c r="E2418" s="5">
        <v>94</v>
      </c>
      <c r="G2418" s="5"/>
      <c r="I2418" s="5">
        <v>87</v>
      </c>
    </row>
    <row r="2419" spans="1:18" x14ac:dyDescent="0.2">
      <c r="A2419" s="4">
        <v>6231</v>
      </c>
      <c r="B2419" s="4" t="s">
        <v>1356</v>
      </c>
      <c r="C2419" s="4" t="s">
        <v>1475</v>
      </c>
      <c r="D2419" s="4">
        <v>44.7</v>
      </c>
      <c r="E2419" s="5">
        <v>105</v>
      </c>
      <c r="F2419" s="4">
        <v>107</v>
      </c>
      <c r="G2419" s="5"/>
      <c r="I2419" s="5">
        <v>95</v>
      </c>
      <c r="P2419" s="4">
        <v>25</v>
      </c>
      <c r="Q2419" s="4">
        <v>3.2</v>
      </c>
    </row>
    <row r="2420" spans="1:18" x14ac:dyDescent="0.2">
      <c r="A2420" s="4">
        <v>6232</v>
      </c>
      <c r="B2420" s="4" t="s">
        <v>1480</v>
      </c>
      <c r="C2420" s="4" t="s">
        <v>1810</v>
      </c>
      <c r="D2420" s="4">
        <v>45.5</v>
      </c>
      <c r="E2420" s="5">
        <v>103</v>
      </c>
      <c r="G2420" s="5"/>
      <c r="I2420" s="5"/>
    </row>
    <row r="2421" spans="1:18" x14ac:dyDescent="0.2">
      <c r="A2421" s="4">
        <v>6236</v>
      </c>
      <c r="B2421" s="4" t="s">
        <v>3</v>
      </c>
      <c r="C2421" s="4" t="s">
        <v>781</v>
      </c>
      <c r="D2421" s="4">
        <v>29.8</v>
      </c>
      <c r="E2421" s="5">
        <v>73</v>
      </c>
      <c r="G2421" s="5"/>
      <c r="I2421" s="5">
        <v>73</v>
      </c>
    </row>
    <row r="2422" spans="1:18" x14ac:dyDescent="0.2">
      <c r="A2422" s="4">
        <v>6237</v>
      </c>
      <c r="B2422" s="4" t="s">
        <v>3</v>
      </c>
      <c r="C2422" s="4" t="s">
        <v>1196</v>
      </c>
      <c r="D2422" s="4">
        <v>26.9</v>
      </c>
      <c r="E2422" s="5">
        <v>79</v>
      </c>
      <c r="F2422" s="4">
        <v>80</v>
      </c>
      <c r="G2422" s="5"/>
      <c r="I2422" s="5">
        <v>72</v>
      </c>
      <c r="J2422" s="4">
        <v>15.5</v>
      </c>
      <c r="K2422" s="4">
        <v>8.4</v>
      </c>
      <c r="L2422" s="4">
        <v>4.8</v>
      </c>
      <c r="M2422" s="4">
        <v>4.9000000000000004</v>
      </c>
      <c r="N2422" s="4">
        <v>38.5</v>
      </c>
      <c r="P2422" s="4">
        <v>19.100000000000001</v>
      </c>
      <c r="Q2422" s="4">
        <v>2.6</v>
      </c>
    </row>
    <row r="2423" spans="1:18" x14ac:dyDescent="0.2">
      <c r="A2423" s="4">
        <v>6239</v>
      </c>
      <c r="B2423" s="4" t="s">
        <v>3</v>
      </c>
      <c r="C2423" s="4" t="s">
        <v>1197</v>
      </c>
      <c r="D2423" s="4">
        <v>28.8</v>
      </c>
      <c r="E2423" s="5">
        <v>86</v>
      </c>
      <c r="G2423" s="5"/>
      <c r="I2423" s="5">
        <v>80</v>
      </c>
    </row>
    <row r="2424" spans="1:18" x14ac:dyDescent="0.2">
      <c r="A2424" s="4">
        <v>6243</v>
      </c>
      <c r="B2424" s="4" t="s">
        <v>3</v>
      </c>
      <c r="C2424" s="4" t="s">
        <v>1198</v>
      </c>
      <c r="D2424" s="4">
        <v>25.5</v>
      </c>
      <c r="E2424" s="5">
        <v>83</v>
      </c>
      <c r="F2424" s="4">
        <v>84</v>
      </c>
      <c r="G2424" s="5"/>
      <c r="I2424" s="5">
        <v>78</v>
      </c>
    </row>
    <row r="2425" spans="1:18" x14ac:dyDescent="0.2">
      <c r="A2425" s="4">
        <v>6245</v>
      </c>
      <c r="B2425" s="4" t="s">
        <v>15</v>
      </c>
      <c r="C2425" s="4" t="s">
        <v>1199</v>
      </c>
      <c r="D2425" s="4">
        <v>24.3</v>
      </c>
      <c r="E2425" s="5">
        <v>76</v>
      </c>
      <c r="F2425" s="4">
        <v>79</v>
      </c>
      <c r="G2425" s="5"/>
      <c r="I2425" s="5">
        <v>71</v>
      </c>
    </row>
    <row r="2426" spans="1:18" x14ac:dyDescent="0.2">
      <c r="A2426" s="4">
        <v>6247</v>
      </c>
      <c r="B2426" s="4" t="s">
        <v>1348</v>
      </c>
      <c r="C2426" s="4" t="s">
        <v>1476</v>
      </c>
      <c r="D2426" s="4">
        <v>31.9</v>
      </c>
      <c r="E2426" s="5">
        <v>89</v>
      </c>
      <c r="F2426" s="4">
        <v>91</v>
      </c>
      <c r="G2426" s="5"/>
      <c r="I2426" s="5">
        <v>76</v>
      </c>
      <c r="J2426" s="4">
        <v>17.100000000000001</v>
      </c>
      <c r="K2426" s="4">
        <v>11.9</v>
      </c>
      <c r="L2426" s="4">
        <v>5.2</v>
      </c>
      <c r="M2426" s="4">
        <v>5.5</v>
      </c>
      <c r="N2426" s="4">
        <v>41.2</v>
      </c>
      <c r="P2426" s="4">
        <v>21.6</v>
      </c>
      <c r="Q2426" s="4">
        <v>2.7</v>
      </c>
      <c r="R2426" s="4">
        <v>6.3</v>
      </c>
    </row>
    <row r="2427" spans="1:18" x14ac:dyDescent="0.2">
      <c r="A2427" s="4">
        <v>6248</v>
      </c>
      <c r="B2427" s="4" t="s">
        <v>3</v>
      </c>
      <c r="C2427" s="4" t="s">
        <v>1200</v>
      </c>
      <c r="D2427" s="4">
        <v>26.1</v>
      </c>
      <c r="E2427" s="5">
        <v>78</v>
      </c>
      <c r="G2427" s="5"/>
      <c r="I2427" s="5">
        <v>71</v>
      </c>
    </row>
    <row r="2428" spans="1:18" x14ac:dyDescent="0.2">
      <c r="A2428" s="4">
        <v>6249</v>
      </c>
      <c r="B2428" s="4" t="s">
        <v>3</v>
      </c>
      <c r="C2428" s="4" t="s">
        <v>1128</v>
      </c>
      <c r="D2428" s="4">
        <v>24.2</v>
      </c>
      <c r="E2428" s="5">
        <v>73</v>
      </c>
      <c r="F2428" s="4">
        <v>75</v>
      </c>
      <c r="G2428" s="5"/>
      <c r="I2428" s="5">
        <v>67</v>
      </c>
    </row>
    <row r="2429" spans="1:18" x14ac:dyDescent="0.2">
      <c r="A2429" s="4">
        <v>6252</v>
      </c>
      <c r="B2429" s="4" t="s">
        <v>3</v>
      </c>
      <c r="C2429" s="4" t="s">
        <v>1002</v>
      </c>
      <c r="D2429" s="4">
        <v>29.5</v>
      </c>
      <c r="E2429" s="5">
        <v>87</v>
      </c>
      <c r="F2429" s="4">
        <v>88</v>
      </c>
      <c r="G2429" s="5"/>
      <c r="H2429" s="4">
        <v>13</v>
      </c>
      <c r="I2429" s="5">
        <v>79</v>
      </c>
      <c r="J2429" s="4">
        <v>14.4</v>
      </c>
      <c r="K2429" s="4">
        <v>9.5</v>
      </c>
      <c r="L2429" s="4">
        <v>3.1</v>
      </c>
      <c r="M2429" s="4">
        <v>4.9000000000000004</v>
      </c>
      <c r="O2429" s="4">
        <v>13</v>
      </c>
      <c r="P2429" s="4">
        <v>20.5</v>
      </c>
    </row>
    <row r="2430" spans="1:18" x14ac:dyDescent="0.2">
      <c r="A2430" s="4">
        <v>6259</v>
      </c>
      <c r="B2430" s="4" t="s">
        <v>1478</v>
      </c>
      <c r="C2430" s="4" t="s">
        <v>1795</v>
      </c>
      <c r="D2430" s="4">
        <v>36.1</v>
      </c>
      <c r="E2430" s="5">
        <v>92</v>
      </c>
      <c r="G2430" s="5"/>
      <c r="I2430" s="5">
        <v>85</v>
      </c>
    </row>
    <row r="2431" spans="1:18" x14ac:dyDescent="0.2">
      <c r="A2431" s="4">
        <v>6262</v>
      </c>
      <c r="B2431" s="4" t="s">
        <v>15</v>
      </c>
      <c r="C2431" s="4" t="s">
        <v>1201</v>
      </c>
      <c r="D2431" s="4">
        <v>18</v>
      </c>
      <c r="E2431" s="5">
        <v>66</v>
      </c>
      <c r="G2431" s="5"/>
      <c r="I2431" s="5">
        <v>65</v>
      </c>
    </row>
    <row r="2432" spans="1:18" x14ac:dyDescent="0.2">
      <c r="A2432" s="4">
        <v>6263</v>
      </c>
      <c r="B2432" s="4" t="s">
        <v>1478</v>
      </c>
      <c r="C2432" s="4" t="s">
        <v>1811</v>
      </c>
      <c r="D2432" s="4">
        <v>35.799999999999997</v>
      </c>
      <c r="E2432" s="5">
        <v>89</v>
      </c>
      <c r="F2432" s="4">
        <v>91</v>
      </c>
      <c r="G2432" s="5"/>
      <c r="I2432" s="5"/>
      <c r="P2432" s="4">
        <v>24.4</v>
      </c>
      <c r="Q2432" s="4">
        <v>2.7</v>
      </c>
    </row>
    <row r="2433" spans="1:18" x14ac:dyDescent="0.2">
      <c r="A2433" s="4">
        <v>6264</v>
      </c>
      <c r="B2433" s="4" t="s">
        <v>1478</v>
      </c>
      <c r="C2433" s="4" t="s">
        <v>1812</v>
      </c>
      <c r="D2433" s="4">
        <v>38.6</v>
      </c>
      <c r="E2433" s="5">
        <v>92</v>
      </c>
      <c r="F2433" s="4">
        <v>94</v>
      </c>
      <c r="G2433" s="5"/>
      <c r="I2433" s="5"/>
      <c r="P2433" s="4">
        <v>25.6</v>
      </c>
      <c r="Q2433" s="4">
        <v>2.6</v>
      </c>
    </row>
    <row r="2434" spans="1:18" x14ac:dyDescent="0.2">
      <c r="A2434" s="4">
        <v>6268</v>
      </c>
      <c r="B2434" s="4" t="s">
        <v>1255</v>
      </c>
      <c r="C2434" s="4" t="s">
        <v>1344</v>
      </c>
      <c r="D2434" s="4">
        <v>18.8</v>
      </c>
      <c r="E2434" s="5">
        <v>69</v>
      </c>
      <c r="G2434" s="5"/>
      <c r="I2434" s="5">
        <v>66</v>
      </c>
      <c r="J2434" s="4">
        <v>15.9</v>
      </c>
      <c r="K2434" s="4">
        <v>10.199999999999999</v>
      </c>
      <c r="L2434" s="4">
        <v>4.0999999999999996</v>
      </c>
      <c r="M2434" s="4">
        <v>4</v>
      </c>
      <c r="P2434" s="4">
        <v>18.2</v>
      </c>
      <c r="Q2434" s="4">
        <v>1.7</v>
      </c>
    </row>
    <row r="2435" spans="1:18" x14ac:dyDescent="0.2">
      <c r="A2435" s="4">
        <v>6269</v>
      </c>
      <c r="B2435" s="4" t="s">
        <v>1218</v>
      </c>
      <c r="C2435" s="4" t="s">
        <v>1345</v>
      </c>
      <c r="D2435" s="4">
        <v>21.5</v>
      </c>
      <c r="E2435" s="5">
        <v>71</v>
      </c>
      <c r="F2435" s="4">
        <v>74</v>
      </c>
      <c r="G2435" s="5"/>
      <c r="I2435" s="5">
        <v>63</v>
      </c>
      <c r="J2435" s="4">
        <v>16.600000000000001</v>
      </c>
      <c r="L2435" s="4">
        <v>4.5</v>
      </c>
      <c r="M2435" s="4">
        <v>4.5999999999999996</v>
      </c>
      <c r="P2435" s="4">
        <v>18.2</v>
      </c>
      <c r="Q2435" s="4">
        <v>2.1</v>
      </c>
    </row>
    <row r="2436" spans="1:18" x14ac:dyDescent="0.2">
      <c r="A2436" s="4">
        <v>6270</v>
      </c>
      <c r="B2436" s="4" t="s">
        <v>1218</v>
      </c>
      <c r="C2436" s="4" t="s">
        <v>1346</v>
      </c>
      <c r="D2436" s="4">
        <v>21.1</v>
      </c>
      <c r="E2436" s="5">
        <v>75</v>
      </c>
      <c r="F2436" s="4">
        <v>76</v>
      </c>
      <c r="G2436" s="5"/>
      <c r="I2436" s="5">
        <v>70</v>
      </c>
      <c r="J2436" s="4">
        <v>15.8</v>
      </c>
      <c r="L2436" s="4">
        <v>4.2</v>
      </c>
      <c r="M2436" s="4">
        <v>4.5</v>
      </c>
      <c r="P2436" s="4">
        <v>18.7</v>
      </c>
      <c r="Q2436" s="4">
        <v>2</v>
      </c>
    </row>
    <row r="2437" spans="1:18" x14ac:dyDescent="0.2">
      <c r="A2437" s="4">
        <v>6271</v>
      </c>
      <c r="B2437" s="4" t="s">
        <v>1480</v>
      </c>
      <c r="C2437" s="4" t="s">
        <v>1662</v>
      </c>
      <c r="D2437" s="4">
        <v>47</v>
      </c>
      <c r="E2437" s="5">
        <v>101</v>
      </c>
      <c r="G2437" s="5"/>
      <c r="I2437" s="5">
        <v>94</v>
      </c>
      <c r="L2437" s="4">
        <v>5</v>
      </c>
      <c r="M2437" s="4">
        <v>7.4</v>
      </c>
      <c r="P2437" s="4">
        <v>24.9</v>
      </c>
      <c r="Q2437" s="4">
        <v>2.8</v>
      </c>
    </row>
    <row r="2438" spans="1:18" x14ac:dyDescent="0.2">
      <c r="A2438" s="4">
        <v>6272</v>
      </c>
      <c r="B2438" s="4" t="s">
        <v>1480</v>
      </c>
      <c r="C2438" s="4" t="s">
        <v>1813</v>
      </c>
      <c r="D2438" s="4">
        <v>48.8</v>
      </c>
      <c r="E2438" s="5">
        <v>115</v>
      </c>
      <c r="F2438" s="4">
        <v>117</v>
      </c>
      <c r="G2438" s="5"/>
      <c r="I2438" s="5">
        <v>103</v>
      </c>
    </row>
    <row r="2439" spans="1:18" x14ac:dyDescent="0.2">
      <c r="A2439" s="4">
        <v>6274</v>
      </c>
      <c r="B2439" s="4" t="s">
        <v>3</v>
      </c>
      <c r="C2439" s="4" t="s">
        <v>1202</v>
      </c>
      <c r="D2439" s="4">
        <v>27.3</v>
      </c>
      <c r="E2439" s="5">
        <v>78</v>
      </c>
      <c r="F2439" s="4">
        <v>80</v>
      </c>
      <c r="G2439" s="5"/>
      <c r="I2439" s="5">
        <v>75</v>
      </c>
      <c r="P2439" s="4">
        <v>21.1</v>
      </c>
      <c r="Q2439" s="4">
        <v>2.8</v>
      </c>
    </row>
    <row r="2440" spans="1:18" x14ac:dyDescent="0.2">
      <c r="A2440" s="4">
        <v>6278</v>
      </c>
      <c r="B2440" s="4" t="s">
        <v>1348</v>
      </c>
      <c r="C2440" s="4" t="s">
        <v>1477</v>
      </c>
      <c r="D2440" s="4">
        <v>30.5</v>
      </c>
      <c r="E2440" s="5">
        <v>86</v>
      </c>
      <c r="G2440" s="5"/>
      <c r="I2440" s="5">
        <v>79</v>
      </c>
      <c r="J2440" s="4">
        <v>16.899999999999999</v>
      </c>
      <c r="L2440" s="4">
        <v>5.6</v>
      </c>
      <c r="M2440" s="4">
        <v>5.5</v>
      </c>
      <c r="P2440" s="4">
        <v>21.2</v>
      </c>
      <c r="Q2440" s="4">
        <v>2.1</v>
      </c>
    </row>
    <row r="2441" spans="1:18" x14ac:dyDescent="0.2">
      <c r="A2441" s="4">
        <v>6279</v>
      </c>
      <c r="B2441" s="4" t="s">
        <v>3</v>
      </c>
      <c r="C2441" s="4" t="s">
        <v>153</v>
      </c>
      <c r="D2441" s="4">
        <v>27.2</v>
      </c>
      <c r="E2441" s="5"/>
      <c r="G2441" s="5"/>
      <c r="I2441" s="5"/>
    </row>
    <row r="2442" spans="1:18" x14ac:dyDescent="0.2">
      <c r="A2442" s="4">
        <v>6284</v>
      </c>
      <c r="B2442" s="4" t="s">
        <v>3</v>
      </c>
      <c r="C2442" s="4" t="s">
        <v>1203</v>
      </c>
      <c r="D2442" s="4">
        <v>26.3</v>
      </c>
      <c r="E2442" s="5"/>
      <c r="G2442" s="5"/>
      <c r="I2442" s="5"/>
    </row>
    <row r="2443" spans="1:18" x14ac:dyDescent="0.2">
      <c r="A2443" s="4">
        <v>6288</v>
      </c>
      <c r="B2443" s="4" t="s">
        <v>15</v>
      </c>
      <c r="C2443" s="4" t="s">
        <v>605</v>
      </c>
      <c r="D2443" s="4">
        <v>18.100000000000001</v>
      </c>
      <c r="E2443" s="5"/>
      <c r="G2443" s="5"/>
      <c r="I2443" s="5"/>
    </row>
    <row r="2444" spans="1:18" x14ac:dyDescent="0.2">
      <c r="A2444" s="4">
        <v>6291</v>
      </c>
      <c r="B2444" s="4" t="s">
        <v>3</v>
      </c>
      <c r="C2444" s="4" t="s">
        <v>1204</v>
      </c>
      <c r="D2444" s="4">
        <v>24.9</v>
      </c>
      <c r="E2444" s="5"/>
      <c r="G2444" s="5"/>
      <c r="I2444" s="5"/>
    </row>
    <row r="2445" spans="1:18" x14ac:dyDescent="0.2">
      <c r="A2445" s="4">
        <v>6292</v>
      </c>
      <c r="B2445" s="4" t="s">
        <v>3</v>
      </c>
      <c r="C2445" s="4" t="s">
        <v>965</v>
      </c>
      <c r="D2445" s="4">
        <v>22</v>
      </c>
      <c r="E2445" s="5"/>
      <c r="G2445" s="5"/>
      <c r="I2445" s="5"/>
      <c r="R2445" s="4" t="s">
        <v>642</v>
      </c>
    </row>
    <row r="2446" spans="1:18" x14ac:dyDescent="0.2">
      <c r="A2446" s="4">
        <v>6294</v>
      </c>
      <c r="B2446" s="4" t="s">
        <v>1353</v>
      </c>
      <c r="C2446" s="4" t="s">
        <v>1443</v>
      </c>
      <c r="D2446" s="4">
        <v>31</v>
      </c>
      <c r="E2446" s="5"/>
      <c r="G2446" s="5"/>
      <c r="I2446" s="5"/>
      <c r="J2446" s="4">
        <v>20</v>
      </c>
      <c r="K2446" s="4">
        <v>13.5</v>
      </c>
      <c r="L2446" s="4">
        <v>5.9</v>
      </c>
      <c r="M2446" s="4">
        <v>6.3</v>
      </c>
      <c r="N2446" s="4">
        <v>43.3</v>
      </c>
      <c r="P2446" s="4">
        <v>21.9</v>
      </c>
      <c r="Q2446" s="4">
        <v>2.7</v>
      </c>
      <c r="R2446" s="4">
        <v>5.9</v>
      </c>
    </row>
    <row r="2447" spans="1:18" x14ac:dyDescent="0.2">
      <c r="A2447" s="4">
        <v>6300</v>
      </c>
      <c r="B2447" s="4" t="s">
        <v>3</v>
      </c>
      <c r="C2447" s="4" t="s">
        <v>1069</v>
      </c>
      <c r="D2447" s="4">
        <v>23.8</v>
      </c>
      <c r="E2447" s="5"/>
      <c r="G2447" s="5"/>
      <c r="I2447" s="5"/>
    </row>
    <row r="2448" spans="1:18" x14ac:dyDescent="0.2">
      <c r="A2448" s="4">
        <v>6301</v>
      </c>
      <c r="B2448" s="4" t="s">
        <v>3</v>
      </c>
      <c r="C2448" s="4" t="s">
        <v>1059</v>
      </c>
      <c r="D2448" s="4">
        <v>24.9</v>
      </c>
      <c r="E2448" s="5"/>
      <c r="G2448" s="5"/>
      <c r="I2448" s="5"/>
    </row>
    <row r="2449" spans="1:18" x14ac:dyDescent="0.2">
      <c r="A2449" s="4">
        <v>6304</v>
      </c>
      <c r="B2449" s="4" t="s">
        <v>1478</v>
      </c>
      <c r="C2449" s="4" t="s">
        <v>1789</v>
      </c>
      <c r="D2449" s="4">
        <v>37.1</v>
      </c>
      <c r="E2449" s="5"/>
      <c r="G2449" s="5"/>
      <c r="I2449" s="5"/>
    </row>
    <row r="2450" spans="1:18" x14ac:dyDescent="0.2">
      <c r="A2450" s="4">
        <v>6305</v>
      </c>
      <c r="B2450" s="4" t="s">
        <v>15</v>
      </c>
      <c r="C2450" s="4" t="s">
        <v>1035</v>
      </c>
      <c r="D2450" s="4">
        <v>17.600000000000001</v>
      </c>
      <c r="E2450" s="5"/>
      <c r="G2450" s="5"/>
      <c r="I2450" s="5"/>
    </row>
    <row r="2451" spans="1:18" x14ac:dyDescent="0.2">
      <c r="A2451" s="4">
        <v>6306</v>
      </c>
      <c r="B2451" s="4" t="s">
        <v>1480</v>
      </c>
      <c r="C2451" s="4" t="s">
        <v>1770</v>
      </c>
      <c r="D2451" s="4">
        <v>48.2</v>
      </c>
      <c r="E2451" s="5"/>
      <c r="G2451" s="5"/>
      <c r="I2451" s="5"/>
    </row>
    <row r="2452" spans="1:18" x14ac:dyDescent="0.2">
      <c r="A2452" s="4">
        <v>6310</v>
      </c>
      <c r="B2452" s="4" t="s">
        <v>3</v>
      </c>
      <c r="C2452" s="4" t="s">
        <v>1026</v>
      </c>
      <c r="D2452" s="4">
        <v>22.5</v>
      </c>
      <c r="E2452" s="5"/>
      <c r="G2452" s="5"/>
      <c r="I2452" s="5"/>
    </row>
    <row r="2453" spans="1:18" x14ac:dyDescent="0.2">
      <c r="A2453" s="4">
        <v>6312</v>
      </c>
      <c r="B2453" s="4" t="s">
        <v>1348</v>
      </c>
      <c r="C2453" s="4" t="s">
        <v>1383</v>
      </c>
      <c r="D2453" s="4">
        <v>23.7</v>
      </c>
      <c r="E2453" s="5"/>
      <c r="G2453" s="5"/>
      <c r="I2453" s="5"/>
    </row>
    <row r="2454" spans="1:18" x14ac:dyDescent="0.2">
      <c r="A2454" s="4">
        <v>6313</v>
      </c>
      <c r="B2454" s="4" t="s">
        <v>1478</v>
      </c>
      <c r="C2454" s="4" t="s">
        <v>1688</v>
      </c>
      <c r="D2454" s="4">
        <v>35</v>
      </c>
      <c r="E2454" s="5"/>
      <c r="G2454" s="5"/>
      <c r="I2454" s="5"/>
    </row>
    <row r="2455" spans="1:18" x14ac:dyDescent="0.2">
      <c r="A2455" s="4">
        <v>6315</v>
      </c>
      <c r="B2455" s="4" t="s">
        <v>1356</v>
      </c>
      <c r="C2455" s="4" t="s">
        <v>1361</v>
      </c>
      <c r="D2455" s="4">
        <v>48.9</v>
      </c>
      <c r="E2455" s="5"/>
      <c r="G2455" s="5"/>
      <c r="I2455" s="5"/>
    </row>
    <row r="2456" spans="1:18" x14ac:dyDescent="0.2">
      <c r="A2456" s="4">
        <v>6322</v>
      </c>
      <c r="B2456" s="4" t="s">
        <v>1218</v>
      </c>
      <c r="C2456" s="4" t="s">
        <v>1323</v>
      </c>
      <c r="D2456" s="4">
        <v>25</v>
      </c>
      <c r="E2456" s="5"/>
      <c r="G2456" s="5"/>
      <c r="I2456" s="5"/>
    </row>
    <row r="2457" spans="1:18" x14ac:dyDescent="0.2">
      <c r="A2457" s="4">
        <v>6324</v>
      </c>
      <c r="B2457" s="4" t="s">
        <v>1218</v>
      </c>
      <c r="C2457" s="4" t="s">
        <v>1347</v>
      </c>
      <c r="D2457" s="4">
        <v>19.899999999999999</v>
      </c>
      <c r="E2457" s="5"/>
      <c r="F2457" s="4">
        <v>76</v>
      </c>
      <c r="G2457" s="5"/>
      <c r="I2457" s="5"/>
    </row>
    <row r="2458" spans="1:18" x14ac:dyDescent="0.2">
      <c r="A2458" s="4">
        <v>6325</v>
      </c>
      <c r="B2458" s="4" t="s">
        <v>3</v>
      </c>
      <c r="C2458" s="4" t="s">
        <v>1188</v>
      </c>
      <c r="D2458" s="4">
        <v>27.6</v>
      </c>
      <c r="E2458" s="5"/>
      <c r="G2458" s="5"/>
      <c r="I2458" s="5"/>
    </row>
    <row r="2459" spans="1:18" x14ac:dyDescent="0.2">
      <c r="A2459" s="4">
        <v>6329</v>
      </c>
      <c r="B2459" s="4" t="s">
        <v>3</v>
      </c>
      <c r="C2459" s="4" t="s">
        <v>1165</v>
      </c>
      <c r="D2459" s="4">
        <v>27.7</v>
      </c>
      <c r="E2459" s="5"/>
      <c r="G2459" s="5"/>
      <c r="I2459" s="5"/>
    </row>
    <row r="2460" spans="1:18" x14ac:dyDescent="0.2">
      <c r="A2460" s="4">
        <v>6330</v>
      </c>
      <c r="B2460" s="4" t="s">
        <v>1478</v>
      </c>
      <c r="C2460" s="4" t="s">
        <v>1803</v>
      </c>
      <c r="E2460" s="5"/>
      <c r="G2460" s="5"/>
      <c r="I2460" s="5"/>
      <c r="J2460" s="4">
        <v>18.899999999999999</v>
      </c>
      <c r="K2460" s="4">
        <v>13.9</v>
      </c>
      <c r="L2460" s="4">
        <v>6.7</v>
      </c>
      <c r="M2460" s="4">
        <v>6.4</v>
      </c>
      <c r="N2460" s="4">
        <v>42.4</v>
      </c>
      <c r="Q2460" s="4">
        <v>2.7</v>
      </c>
      <c r="R2460" s="4">
        <v>5.7</v>
      </c>
    </row>
    <row r="2461" spans="1:18" x14ac:dyDescent="0.2">
      <c r="A2461" s="4">
        <v>6331</v>
      </c>
      <c r="B2461" s="4" t="s">
        <v>3</v>
      </c>
      <c r="C2461" s="4" t="s">
        <v>1058</v>
      </c>
      <c r="D2461" s="4">
        <v>24</v>
      </c>
      <c r="E2461" s="5"/>
      <c r="G2461" s="5"/>
      <c r="I2461" s="5"/>
    </row>
    <row r="2462" spans="1:18" x14ac:dyDescent="0.2">
      <c r="A2462" s="4">
        <v>6333</v>
      </c>
      <c r="B2462" s="4" t="s">
        <v>15</v>
      </c>
      <c r="C2462" s="4" t="s">
        <v>1205</v>
      </c>
      <c r="D2462" s="4">
        <v>19.5</v>
      </c>
      <c r="E2462" s="5"/>
      <c r="G2462" s="5"/>
      <c r="I2462" s="5"/>
    </row>
    <row r="2463" spans="1:18" x14ac:dyDescent="0.2">
      <c r="A2463" s="4">
        <v>6336</v>
      </c>
      <c r="B2463" s="4" t="s">
        <v>3</v>
      </c>
      <c r="C2463" s="4" t="s">
        <v>831</v>
      </c>
      <c r="D2463" s="4">
        <v>22.6</v>
      </c>
      <c r="E2463" s="5"/>
      <c r="G2463" s="5"/>
      <c r="I2463" s="5"/>
    </row>
    <row r="2464" spans="1:18" x14ac:dyDescent="0.2">
      <c r="A2464" s="4">
        <v>6337</v>
      </c>
      <c r="B2464" s="4" t="s">
        <v>15</v>
      </c>
      <c r="C2464" s="4" t="s">
        <v>1133</v>
      </c>
      <c r="D2464" s="4">
        <v>23</v>
      </c>
      <c r="E2464" s="5"/>
      <c r="G2464" s="5"/>
      <c r="I2464" s="5"/>
    </row>
    <row r="2465" spans="1:17" x14ac:dyDescent="0.2">
      <c r="A2465" s="4">
        <v>6340</v>
      </c>
      <c r="B2465" s="4" t="s">
        <v>3</v>
      </c>
      <c r="C2465" s="4" t="s">
        <v>971</v>
      </c>
      <c r="D2465" s="4">
        <v>23.9</v>
      </c>
      <c r="E2465" s="5"/>
      <c r="G2465" s="5"/>
      <c r="I2465" s="5"/>
    </row>
    <row r="2466" spans="1:17" x14ac:dyDescent="0.2">
      <c r="A2466" s="4">
        <v>6342</v>
      </c>
      <c r="B2466" s="4" t="s">
        <v>15</v>
      </c>
      <c r="C2466" s="4" t="s">
        <v>1206</v>
      </c>
      <c r="E2466" s="5"/>
      <c r="G2466" s="5"/>
      <c r="I2466" s="5"/>
      <c r="Q2466" s="4">
        <v>2</v>
      </c>
    </row>
    <row r="2467" spans="1:17" x14ac:dyDescent="0.2">
      <c r="A2467" s="4">
        <v>6346</v>
      </c>
      <c r="B2467" s="4" t="s">
        <v>1356</v>
      </c>
      <c r="C2467" s="4" t="s">
        <v>1361</v>
      </c>
      <c r="D2467" s="4">
        <v>49.4</v>
      </c>
      <c r="E2467" s="5"/>
      <c r="G2467" s="5"/>
      <c r="I2467" s="5"/>
    </row>
    <row r="2468" spans="1:17" x14ac:dyDescent="0.2">
      <c r="A2468" s="4">
        <v>6347</v>
      </c>
      <c r="B2468" s="4" t="s">
        <v>1356</v>
      </c>
      <c r="C2468" s="4" t="s">
        <v>1430</v>
      </c>
      <c r="D2468" s="4">
        <v>45.2</v>
      </c>
      <c r="E2468" s="5"/>
      <c r="G2468" s="5"/>
      <c r="I2468" s="5"/>
    </row>
    <row r="2469" spans="1:17" x14ac:dyDescent="0.2">
      <c r="A2469" s="4">
        <v>6348</v>
      </c>
      <c r="B2469" s="4" t="s">
        <v>15</v>
      </c>
      <c r="C2469" s="4" t="s">
        <v>1207</v>
      </c>
      <c r="D2469" s="4">
        <v>19.100000000000001</v>
      </c>
      <c r="E2469" s="5"/>
      <c r="G2469" s="5"/>
      <c r="I2469" s="5"/>
    </row>
    <row r="2470" spans="1:17" x14ac:dyDescent="0.2">
      <c r="A2470" s="4">
        <v>6349</v>
      </c>
      <c r="B2470" s="4" t="s">
        <v>15</v>
      </c>
      <c r="C2470" s="4" t="s">
        <v>999</v>
      </c>
      <c r="D2470" s="4">
        <v>22.3</v>
      </c>
      <c r="E2470" s="5"/>
      <c r="G2470" s="5"/>
      <c r="I2470" s="5"/>
    </row>
    <row r="2471" spans="1:17" x14ac:dyDescent="0.2">
      <c r="A2471" s="4">
        <v>6351</v>
      </c>
      <c r="B2471" s="4" t="s">
        <v>1480</v>
      </c>
      <c r="C2471" s="4" t="s">
        <v>1605</v>
      </c>
      <c r="D2471" s="4">
        <v>47.9</v>
      </c>
      <c r="E2471" s="5"/>
      <c r="G2471" s="5"/>
      <c r="I2471" s="5"/>
    </row>
    <row r="2472" spans="1:17" x14ac:dyDescent="0.2">
      <c r="A2472" s="4">
        <v>6354</v>
      </c>
      <c r="B2472" s="4" t="s">
        <v>15</v>
      </c>
      <c r="C2472" s="4" t="s">
        <v>1132</v>
      </c>
      <c r="D2472" s="4">
        <v>21</v>
      </c>
      <c r="E2472" s="5"/>
      <c r="G2472" s="5"/>
      <c r="I2472" s="5"/>
    </row>
    <row r="2473" spans="1:17" x14ac:dyDescent="0.2">
      <c r="A2473" s="4">
        <v>6356</v>
      </c>
      <c r="B2473" s="4" t="s">
        <v>1478</v>
      </c>
      <c r="C2473" s="4" t="s">
        <v>1814</v>
      </c>
      <c r="D2473" s="4">
        <v>35.799999999999997</v>
      </c>
      <c r="E2473" s="5"/>
      <c r="G2473" s="5"/>
      <c r="I2473" s="5"/>
    </row>
    <row r="2474" spans="1:17" x14ac:dyDescent="0.2">
      <c r="A2474" s="4">
        <v>6359</v>
      </c>
      <c r="B2474" s="4" t="s">
        <v>15</v>
      </c>
      <c r="C2474" s="4" t="s">
        <v>153</v>
      </c>
      <c r="D2474" s="4">
        <v>19.5</v>
      </c>
      <c r="E2474" s="5"/>
      <c r="G2474" s="5"/>
      <c r="I2474" s="5"/>
      <c r="Q2474" s="4">
        <v>2.1</v>
      </c>
    </row>
    <row r="2475" spans="1:17" x14ac:dyDescent="0.2">
      <c r="A2475" s="4">
        <v>6360</v>
      </c>
      <c r="B2475" s="4" t="s">
        <v>15</v>
      </c>
      <c r="C2475" s="4" t="s">
        <v>1208</v>
      </c>
      <c r="D2475" s="4">
        <v>21.9</v>
      </c>
      <c r="E2475" s="5"/>
      <c r="G2475" s="5"/>
      <c r="I2475" s="5"/>
      <c r="Q2475" s="4">
        <v>2.2999999999999998</v>
      </c>
    </row>
    <row r="2476" spans="1:17" x14ac:dyDescent="0.2">
      <c r="A2476" s="4">
        <v>6363</v>
      </c>
      <c r="B2476" s="4" t="s">
        <v>3</v>
      </c>
      <c r="C2476" s="4" t="s">
        <v>1074</v>
      </c>
      <c r="D2476" s="4">
        <v>26.9</v>
      </c>
      <c r="E2476" s="5"/>
      <c r="G2476" s="5"/>
      <c r="I2476" s="5"/>
      <c r="K2476" s="4">
        <v>13.3</v>
      </c>
      <c r="L2476" s="4">
        <v>6.4</v>
      </c>
      <c r="M2476" s="4">
        <v>6.4</v>
      </c>
      <c r="P2476" s="4">
        <v>23.1</v>
      </c>
    </row>
    <row r="2477" spans="1:17" x14ac:dyDescent="0.2">
      <c r="A2477" s="4">
        <v>6365</v>
      </c>
      <c r="B2477" s="4" t="s">
        <v>3</v>
      </c>
      <c r="C2477" s="4" t="s">
        <v>1209</v>
      </c>
      <c r="D2477" s="4">
        <v>24.4</v>
      </c>
      <c r="E2477" s="5"/>
      <c r="G2477" s="5"/>
      <c r="I2477" s="5"/>
    </row>
    <row r="2478" spans="1:17" x14ac:dyDescent="0.2">
      <c r="A2478" s="4">
        <v>6372</v>
      </c>
      <c r="B2478" s="4" t="s">
        <v>3</v>
      </c>
      <c r="C2478" s="4" t="s">
        <v>792</v>
      </c>
      <c r="D2478" s="4">
        <v>24.3</v>
      </c>
      <c r="E2478" s="5"/>
      <c r="G2478" s="5"/>
      <c r="I2478" s="5"/>
    </row>
    <row r="2479" spans="1:17" x14ac:dyDescent="0.2">
      <c r="A2479" s="4">
        <v>6375</v>
      </c>
      <c r="B2479" s="4" t="s">
        <v>3</v>
      </c>
      <c r="C2479" s="4" t="s">
        <v>1082</v>
      </c>
      <c r="D2479" s="4">
        <v>27</v>
      </c>
      <c r="E2479" s="5"/>
      <c r="G2479" s="5"/>
      <c r="I2479" s="5"/>
    </row>
    <row r="2480" spans="1:17" x14ac:dyDescent="0.2">
      <c r="A2480" s="4">
        <v>6381</v>
      </c>
      <c r="B2480" s="4" t="s">
        <v>1478</v>
      </c>
      <c r="C2480" s="4" t="s">
        <v>1687</v>
      </c>
      <c r="D2480" s="4">
        <v>34.5</v>
      </c>
      <c r="E2480" s="5"/>
      <c r="G2480" s="5"/>
      <c r="I2480" s="5"/>
    </row>
    <row r="2481" spans="1:17" x14ac:dyDescent="0.2">
      <c r="A2481" s="4">
        <v>6382</v>
      </c>
      <c r="B2481" s="4" t="s">
        <v>3</v>
      </c>
      <c r="C2481" s="4" t="s">
        <v>1210</v>
      </c>
      <c r="D2481" s="4">
        <v>24.9</v>
      </c>
      <c r="E2481" s="5"/>
      <c r="G2481" s="5"/>
      <c r="I2481" s="5"/>
    </row>
    <row r="2482" spans="1:17" x14ac:dyDescent="0.2">
      <c r="A2482" s="4">
        <v>6385</v>
      </c>
      <c r="B2482" s="4" t="s">
        <v>3</v>
      </c>
      <c r="C2482" s="4" t="s">
        <v>722</v>
      </c>
      <c r="D2482" s="4">
        <v>23.5</v>
      </c>
      <c r="E2482" s="5"/>
      <c r="G2482" s="5"/>
      <c r="I2482" s="5"/>
    </row>
    <row r="2483" spans="1:17" x14ac:dyDescent="0.2">
      <c r="A2483" s="4">
        <v>6397</v>
      </c>
      <c r="B2483" s="4" t="s">
        <v>15</v>
      </c>
      <c r="C2483" s="4" t="s">
        <v>1211</v>
      </c>
      <c r="D2483" s="4">
        <v>22.3</v>
      </c>
      <c r="E2483" s="5"/>
      <c r="G2483" s="5"/>
      <c r="I2483" s="5"/>
    </row>
    <row r="2484" spans="1:17" x14ac:dyDescent="0.2">
      <c r="A2484" s="4">
        <v>6400</v>
      </c>
      <c r="B2484" s="4" t="s">
        <v>1478</v>
      </c>
      <c r="C2484" s="4" t="s">
        <v>1685</v>
      </c>
      <c r="D2484" s="4">
        <v>33.6</v>
      </c>
      <c r="E2484" s="5"/>
      <c r="G2484" s="5"/>
      <c r="I2484" s="5"/>
    </row>
    <row r="2485" spans="1:17" x14ac:dyDescent="0.2">
      <c r="A2485" s="4">
        <v>6408</v>
      </c>
      <c r="B2485" s="4" t="s">
        <v>3</v>
      </c>
      <c r="C2485" s="4" t="s">
        <v>792</v>
      </c>
      <c r="D2485" s="4">
        <v>25.2</v>
      </c>
      <c r="E2485" s="5"/>
      <c r="G2485" s="5"/>
      <c r="I2485" s="5"/>
    </row>
    <row r="2486" spans="1:17" x14ac:dyDescent="0.2">
      <c r="A2486" s="4">
        <v>6414</v>
      </c>
      <c r="B2486" s="4" t="s">
        <v>3</v>
      </c>
      <c r="C2486" s="4" t="s">
        <v>153</v>
      </c>
      <c r="D2486" s="4">
        <v>25</v>
      </c>
      <c r="E2486" s="5"/>
      <c r="G2486" s="5"/>
      <c r="I2486" s="5"/>
      <c r="J2486" s="4">
        <v>10.1</v>
      </c>
      <c r="K2486" s="4">
        <v>8.9</v>
      </c>
      <c r="L2486" s="4">
        <v>4.2</v>
      </c>
      <c r="M2486" s="4">
        <v>4.3</v>
      </c>
      <c r="N2486" s="4">
        <v>24.2</v>
      </c>
    </row>
    <row r="2487" spans="1:17" x14ac:dyDescent="0.2">
      <c r="A2487" s="4">
        <v>6416</v>
      </c>
      <c r="B2487" s="4" t="s">
        <v>15</v>
      </c>
      <c r="C2487" s="4" t="s">
        <v>1212</v>
      </c>
      <c r="D2487" s="4">
        <v>19.899999999999999</v>
      </c>
      <c r="E2487" s="5"/>
      <c r="G2487" s="5"/>
      <c r="I2487" s="5"/>
    </row>
    <row r="2488" spans="1:17" x14ac:dyDescent="0.2">
      <c r="A2488" s="4">
        <v>6429</v>
      </c>
      <c r="B2488" s="4" t="s">
        <v>3</v>
      </c>
      <c r="C2488" s="4" t="s">
        <v>1111</v>
      </c>
      <c r="D2488" s="4">
        <v>26.9</v>
      </c>
      <c r="E2488" s="5"/>
      <c r="G2488" s="5"/>
      <c r="I2488" s="5"/>
    </row>
    <row r="2489" spans="1:17" x14ac:dyDescent="0.2">
      <c r="A2489" s="4">
        <v>6430</v>
      </c>
      <c r="B2489" s="4" t="s">
        <v>3</v>
      </c>
      <c r="C2489" s="4" t="s">
        <v>847</v>
      </c>
      <c r="D2489" s="4">
        <v>27.5</v>
      </c>
      <c r="E2489" s="5"/>
      <c r="G2489" s="5"/>
      <c r="I2489" s="5"/>
    </row>
    <row r="2490" spans="1:17" x14ac:dyDescent="0.2">
      <c r="A2490" s="4">
        <v>6431</v>
      </c>
      <c r="B2490" s="4" t="s">
        <v>3</v>
      </c>
      <c r="C2490" s="4" t="s">
        <v>704</v>
      </c>
      <c r="D2490" s="4">
        <v>25.7</v>
      </c>
      <c r="E2490" s="5"/>
      <c r="G2490" s="5"/>
      <c r="I2490" s="5"/>
    </row>
    <row r="2491" spans="1:17" x14ac:dyDescent="0.2">
      <c r="A2491" s="4">
        <v>6439</v>
      </c>
      <c r="B2491" s="4" t="s">
        <v>3</v>
      </c>
      <c r="C2491" s="4" t="s">
        <v>869</v>
      </c>
      <c r="D2491" s="4">
        <v>25</v>
      </c>
      <c r="E2491" s="5"/>
      <c r="G2491" s="5"/>
      <c r="I2491" s="5"/>
    </row>
    <row r="2492" spans="1:17" x14ac:dyDescent="0.2">
      <c r="A2492" s="4">
        <v>6444</v>
      </c>
      <c r="B2492" s="4" t="s">
        <v>3</v>
      </c>
      <c r="C2492" s="4" t="s">
        <v>798</v>
      </c>
      <c r="D2492" s="4">
        <v>27</v>
      </c>
      <c r="E2492" s="5"/>
      <c r="G2492" s="5"/>
      <c r="I2492" s="5"/>
    </row>
    <row r="2493" spans="1:17" x14ac:dyDescent="0.2">
      <c r="A2493" s="4">
        <v>6451</v>
      </c>
      <c r="B2493" s="4" t="s">
        <v>3</v>
      </c>
      <c r="C2493" s="4" t="s">
        <v>337</v>
      </c>
      <c r="D2493" s="4">
        <v>25.6</v>
      </c>
      <c r="E2493" s="5"/>
      <c r="G2493" s="5"/>
      <c r="I2493" s="5"/>
    </row>
    <row r="2494" spans="1:17" x14ac:dyDescent="0.2">
      <c r="A2494" s="4">
        <v>6452</v>
      </c>
      <c r="B2494" s="4" t="s">
        <v>15</v>
      </c>
      <c r="C2494" s="4" t="s">
        <v>1133</v>
      </c>
      <c r="D2494" s="4">
        <v>24</v>
      </c>
      <c r="E2494" s="5"/>
      <c r="G2494" s="5"/>
      <c r="I2494" s="5"/>
    </row>
    <row r="2495" spans="1:17" x14ac:dyDescent="0.2">
      <c r="A2495" s="4">
        <v>6454</v>
      </c>
      <c r="B2495" s="4" t="s">
        <v>15</v>
      </c>
      <c r="C2495" s="4" t="s">
        <v>1213</v>
      </c>
      <c r="D2495" s="4">
        <v>20.399999999999999</v>
      </c>
      <c r="E2495" s="5">
        <v>74</v>
      </c>
      <c r="G2495" s="5"/>
      <c r="I2495" s="5">
        <v>70</v>
      </c>
      <c r="Q2495" s="4">
        <v>2.1</v>
      </c>
    </row>
    <row r="2496" spans="1:17" x14ac:dyDescent="0.2">
      <c r="A2496" s="4">
        <v>6462</v>
      </c>
      <c r="B2496" s="4" t="s">
        <v>3</v>
      </c>
      <c r="C2496" s="4" t="s">
        <v>1203</v>
      </c>
      <c r="D2496" s="4">
        <v>26.2</v>
      </c>
      <c r="E2496" s="5"/>
      <c r="G2496" s="5"/>
      <c r="I2496" s="5"/>
    </row>
    <row r="2497" spans="1:18" x14ac:dyDescent="0.2">
      <c r="A2497" s="4">
        <v>6464</v>
      </c>
      <c r="B2497" s="4" t="s">
        <v>1478</v>
      </c>
      <c r="C2497" s="4" t="s">
        <v>1768</v>
      </c>
      <c r="D2497" s="4">
        <v>36.700000000000003</v>
      </c>
      <c r="E2497" s="5"/>
      <c r="G2497" s="5"/>
      <c r="I2497" s="5"/>
    </row>
    <row r="2498" spans="1:18" x14ac:dyDescent="0.2">
      <c r="A2498" s="4">
        <v>6466</v>
      </c>
      <c r="B2498" s="4" t="s">
        <v>3</v>
      </c>
      <c r="C2498" s="4" t="s">
        <v>1214</v>
      </c>
      <c r="D2498" s="4">
        <v>27</v>
      </c>
      <c r="E2498" s="5">
        <v>82</v>
      </c>
      <c r="G2498" s="5"/>
      <c r="I2498" s="5">
        <v>80</v>
      </c>
    </row>
    <row r="2499" spans="1:18" x14ac:dyDescent="0.2">
      <c r="A2499" s="4">
        <v>6467</v>
      </c>
      <c r="B2499" s="4" t="s">
        <v>15</v>
      </c>
      <c r="C2499" s="4" t="s">
        <v>1205</v>
      </c>
      <c r="D2499" s="4">
        <v>20</v>
      </c>
      <c r="E2499" s="5">
        <v>70</v>
      </c>
      <c r="G2499" s="5"/>
      <c r="I2499" s="5">
        <v>70</v>
      </c>
    </row>
    <row r="2500" spans="1:18" x14ac:dyDescent="0.2">
      <c r="A2500" s="4">
        <v>6468</v>
      </c>
      <c r="B2500" s="4" t="s">
        <v>3</v>
      </c>
      <c r="C2500" s="4" t="s">
        <v>1042</v>
      </c>
      <c r="D2500" s="4">
        <v>24.8</v>
      </c>
      <c r="E2500" s="5"/>
      <c r="G2500" s="5"/>
      <c r="I2500" s="5"/>
    </row>
    <row r="2501" spans="1:18" x14ac:dyDescent="0.2">
      <c r="A2501" s="4">
        <v>6470</v>
      </c>
      <c r="B2501" s="4" t="s">
        <v>1478</v>
      </c>
      <c r="C2501" s="4" t="s">
        <v>1807</v>
      </c>
      <c r="D2501" s="4">
        <v>34.6</v>
      </c>
      <c r="E2501" s="5"/>
      <c r="G2501" s="5"/>
      <c r="I2501" s="5"/>
    </row>
    <row r="2502" spans="1:18" x14ac:dyDescent="0.2">
      <c r="A2502" s="4">
        <v>6471</v>
      </c>
      <c r="B2502" s="4" t="s">
        <v>15</v>
      </c>
      <c r="C2502" s="4" t="s">
        <v>841</v>
      </c>
      <c r="D2502" s="4">
        <v>19.5</v>
      </c>
      <c r="E2502" s="5"/>
      <c r="G2502" s="5"/>
      <c r="I2502" s="5"/>
    </row>
    <row r="2503" spans="1:18" x14ac:dyDescent="0.2">
      <c r="A2503" s="4">
        <v>6473</v>
      </c>
      <c r="B2503" s="4" t="s">
        <v>1353</v>
      </c>
      <c r="C2503" s="4" t="s">
        <v>1445</v>
      </c>
      <c r="D2503" s="4">
        <v>31.1</v>
      </c>
      <c r="E2503" s="5"/>
      <c r="G2503" s="5"/>
      <c r="I2503" s="5"/>
    </row>
    <row r="2504" spans="1:18" x14ac:dyDescent="0.2">
      <c r="A2504" s="4">
        <v>6475</v>
      </c>
      <c r="B2504" s="4" t="s">
        <v>3</v>
      </c>
      <c r="C2504" s="4" t="s">
        <v>1204</v>
      </c>
      <c r="D2504" s="4">
        <v>26.4</v>
      </c>
      <c r="E2504" s="5"/>
      <c r="G2504" s="5"/>
      <c r="I2504" s="5"/>
    </row>
    <row r="2505" spans="1:18" x14ac:dyDescent="0.2">
      <c r="A2505" s="4">
        <v>6476</v>
      </c>
      <c r="B2505" s="4" t="s">
        <v>3</v>
      </c>
      <c r="C2505" s="4" t="s">
        <v>1215</v>
      </c>
      <c r="D2505" s="4">
        <v>26.6</v>
      </c>
      <c r="E2505" s="5">
        <v>80</v>
      </c>
      <c r="G2505" s="5"/>
      <c r="I2505" s="5">
        <v>75</v>
      </c>
    </row>
    <row r="2506" spans="1:18" x14ac:dyDescent="0.2">
      <c r="A2506" s="4">
        <v>6481</v>
      </c>
      <c r="B2506" s="4" t="s">
        <v>3</v>
      </c>
      <c r="C2506" s="4" t="s">
        <v>1216</v>
      </c>
      <c r="D2506" s="4">
        <v>24.8</v>
      </c>
      <c r="E2506" s="5"/>
      <c r="G2506" s="5"/>
      <c r="I2506" s="5"/>
      <c r="Q2506" s="4">
        <v>2.2000000000000002</v>
      </c>
    </row>
    <row r="2507" spans="1:18" x14ac:dyDescent="0.2">
      <c r="A2507" s="4">
        <v>6484</v>
      </c>
      <c r="B2507" s="4" t="s">
        <v>15</v>
      </c>
      <c r="C2507" s="4" t="s">
        <v>1217</v>
      </c>
      <c r="D2507" s="4">
        <v>18.7</v>
      </c>
      <c r="E2507" s="5"/>
      <c r="G2507" s="5"/>
      <c r="I2507" s="5"/>
      <c r="Q2507" s="4">
        <v>1.9</v>
      </c>
    </row>
    <row r="2508" spans="1:18" x14ac:dyDescent="0.2">
      <c r="A2508" s="4">
        <v>6485</v>
      </c>
      <c r="B2508" s="4" t="s">
        <v>1255</v>
      </c>
      <c r="C2508" s="4" t="s">
        <v>1297</v>
      </c>
      <c r="E2508" s="5"/>
      <c r="G2508" s="5"/>
      <c r="I2508" s="5"/>
      <c r="L2508" s="4">
        <v>5.3</v>
      </c>
      <c r="M2508" s="4">
        <v>6.5</v>
      </c>
      <c r="N2508" s="4">
        <v>50.3</v>
      </c>
      <c r="R2508" s="4" t="s">
        <v>642</v>
      </c>
    </row>
    <row r="2509" spans="1:18" x14ac:dyDescent="0.2">
      <c r="A2509" s="4">
        <v>6487</v>
      </c>
      <c r="B2509" s="4" t="s">
        <v>15</v>
      </c>
      <c r="C2509" s="4" t="s">
        <v>1132</v>
      </c>
      <c r="D2509" s="4">
        <v>21.7</v>
      </c>
      <c r="E2509" s="5"/>
      <c r="G2509" s="5"/>
      <c r="I2509" s="5"/>
    </row>
    <row r="2510" spans="1:18" x14ac:dyDescent="0.2">
      <c r="A2510" s="4">
        <v>6488</v>
      </c>
      <c r="B2510" s="4" t="s">
        <v>1218</v>
      </c>
      <c r="C2510" s="4" t="s">
        <v>1323</v>
      </c>
      <c r="D2510" s="4">
        <v>26</v>
      </c>
      <c r="E2510" s="5"/>
      <c r="G2510" s="5"/>
      <c r="I2510" s="5"/>
    </row>
    <row r="2511" spans="1:18" x14ac:dyDescent="0.2">
      <c r="A2511" s="4">
        <v>6491</v>
      </c>
      <c r="B2511" s="4" t="s">
        <v>3</v>
      </c>
      <c r="C2511" s="4" t="s">
        <v>970</v>
      </c>
      <c r="E2511" s="5"/>
      <c r="G2511" s="5"/>
      <c r="I2511" s="5"/>
      <c r="J2511" s="4">
        <v>17.100000000000001</v>
      </c>
      <c r="K2511" s="4">
        <v>10.8</v>
      </c>
      <c r="L2511" s="4">
        <v>4.4000000000000004</v>
      </c>
      <c r="M2511" s="4">
        <v>5.2</v>
      </c>
      <c r="N2511" s="4">
        <v>41.5</v>
      </c>
      <c r="R2511" s="4" t="s">
        <v>642</v>
      </c>
    </row>
    <row r="2512" spans="1:18" x14ac:dyDescent="0.2">
      <c r="A2512" s="4">
        <v>6494</v>
      </c>
      <c r="B2512" s="4" t="s">
        <v>1478</v>
      </c>
      <c r="C2512" s="4" t="s">
        <v>1814</v>
      </c>
      <c r="D2512" s="4">
        <v>36.799999999999997</v>
      </c>
      <c r="E2512" s="5"/>
      <c r="G2512" s="5"/>
      <c r="I2512" s="5"/>
      <c r="Q2512" s="4">
        <v>2.5</v>
      </c>
    </row>
    <row r="2513" spans="1:9" x14ac:dyDescent="0.2">
      <c r="A2513" s="4">
        <v>6495</v>
      </c>
      <c r="B2513" s="4" t="s">
        <v>1478</v>
      </c>
      <c r="C2513" s="4" t="s">
        <v>1765</v>
      </c>
      <c r="D2513" s="4">
        <v>36</v>
      </c>
      <c r="E2513" s="5"/>
      <c r="G2513" s="5"/>
      <c r="I2513" s="5"/>
    </row>
  </sheetData>
  <autoFilter ref="A1:R2513" xr:uid="{6044FDC0-1B02-6949-9A3B-669B065BEE84}"/>
  <conditionalFormatting sqref="A1:A2513">
    <cfRule type="duplicateValues" dxfId="0" priority="12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 Krochuk</dc:creator>
  <cp:lastModifiedBy>Microsoft Office User</cp:lastModifiedBy>
  <dcterms:created xsi:type="dcterms:W3CDTF">2026-07-07T13:24:05Z</dcterms:created>
  <dcterms:modified xsi:type="dcterms:W3CDTF">2026-07-07T15:03:47Z</dcterms:modified>
</cp:coreProperties>
</file>