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52442A92-3391-DB4B-AD10-03D3FC69D2E9}" xr6:coauthVersionLast="47" xr6:coauthVersionMax="47" xr10:uidLastSave="{00000000-0000-0000-0000-000000000000}"/>
  <bookViews>
    <workbookView xWindow="0" yWindow="500" windowWidth="23960" windowHeight="163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6" i="1" l="1"/>
</calcChain>
</file>

<file path=xl/sharedStrings.xml><?xml version="1.0" encoding="utf-8"?>
<sst xmlns="http://schemas.openxmlformats.org/spreadsheetml/2006/main" count="138" uniqueCount="65">
  <si>
    <t>Comments</t>
  </si>
  <si>
    <t/>
  </si>
  <si>
    <t>Hypsipetes parvirostris</t>
  </si>
  <si>
    <t>258954, 565487, 565491, 565502</t>
  </si>
  <si>
    <t>Pycnonotus davisoni</t>
  </si>
  <si>
    <t>Baeopogon clamans</t>
  </si>
  <si>
    <t>Phyllastrephus poliocephalus</t>
  </si>
  <si>
    <t>Pycnonotus xanthorrhous</t>
  </si>
  <si>
    <t>Hypsipetes crassirostris</t>
  </si>
  <si>
    <t>Chlorocichla laetissima</t>
  </si>
  <si>
    <t>Phyllastrephus debilis</t>
  </si>
  <si>
    <t>Pycnonotus blanfordi</t>
  </si>
  <si>
    <t>Phyllastrephus baumanni</t>
  </si>
  <si>
    <t>Phyllastrephus strepitans</t>
  </si>
  <si>
    <t>Phyllastrephus poensis</t>
  </si>
  <si>
    <t>Pycnonotus capensis</t>
  </si>
  <si>
    <t>Calyptocichla serinus</t>
  </si>
  <si>
    <t>Criniger ndussumensis</t>
  </si>
  <si>
    <t>Phyllastrephus xavieri</t>
  </si>
  <si>
    <t>Criniger chloronotus</t>
  </si>
  <si>
    <t>Hypsipetes madagascariensis</t>
  </si>
  <si>
    <t>Phyllastrephus cerviniventris</t>
  </si>
  <si>
    <t>Pycnonotus simplex</t>
  </si>
  <si>
    <t>Hemixos castanonotus</t>
  </si>
  <si>
    <t>Phyllastrephus hypochloris</t>
  </si>
  <si>
    <t>Pycnonotus cinereifrons</t>
  </si>
  <si>
    <t>Ixos malaccensis</t>
  </si>
  <si>
    <t>Criniger olivaceus</t>
  </si>
  <si>
    <t>Pycnonotus flavescens</t>
  </si>
  <si>
    <t>Phyllastrephus fischeri</t>
  </si>
  <si>
    <t>Baeopogon indicator</t>
  </si>
  <si>
    <t>Criniger barbatus</t>
  </si>
  <si>
    <t>Hemixos flavala</t>
  </si>
  <si>
    <t>Bleda eximius</t>
  </si>
  <si>
    <t>Bleda canicapillus</t>
  </si>
  <si>
    <t>Setornis criniger</t>
  </si>
  <si>
    <t>Specimen numbers to avoid because they've already been measured</t>
  </si>
  <si>
    <t>PRIORITY species, please measure this specimen</t>
  </si>
  <si>
    <t>PRIORITY species, please measure all possible specimens</t>
  </si>
  <si>
    <t>PRIORITY species, please  measure all possible specimens</t>
  </si>
  <si>
    <t>PRIORITY species, please measure at least 15-20 specimens</t>
  </si>
  <si>
    <t>Ixos virescens (labelled as Hemixos virescens)</t>
  </si>
  <si>
    <t>Ixos sumatranus (labelled as Hemixos virescens sumatranus or Ixos virescens sumatranus)</t>
  </si>
  <si>
    <t>Hypsipetes moheliensis (labelled as Hypsipetes parvirostris moheliensis)</t>
  </si>
  <si>
    <t>Hypsipetes borbonicus (labelled as Hypsipetes borbonica)</t>
  </si>
  <si>
    <t>Hypsipetes olivaceus (labelled as Hypsipetes olivacea)</t>
  </si>
  <si>
    <t>Phyllastrephus viridiceps (labelled as Phyllastrephus albigularis viridiceps)</t>
  </si>
  <si>
    <t>Hypsipetes harterti (labelled as Thapsinillas affinis harterti)</t>
  </si>
  <si>
    <t>Hypsipetes thompsoni (labelled as Cerasophila thompsoni)</t>
  </si>
  <si>
    <t>Hypsipetes longirostris (labelled as Thapsinillas affinis longirostris)</t>
  </si>
  <si>
    <t>Ixos leucogrammicus (labelled as Pycnonotus leucogrammicus)</t>
  </si>
  <si>
    <t>Hypsipetes catarmanensis (labelled as Hypsipetes everetti catarmanensis)</t>
  </si>
  <si>
    <t>Please measure all specimens</t>
  </si>
  <si>
    <t>Please measure all specimens if time permits</t>
  </si>
  <si>
    <t>Specialist species, please measure all specimens if time permits</t>
  </si>
  <si>
    <t>Please measure at least 15-20 specimens</t>
  </si>
  <si>
    <t>Please measure this specimen if time permits</t>
  </si>
  <si>
    <t>Please measure at least 12 specimens if time permits</t>
  </si>
  <si>
    <t>Please measure at least 10 specimens if time permits</t>
  </si>
  <si>
    <t>Please measure at least 5-10 specimens if time permits</t>
  </si>
  <si>
    <t>Please measure at least 5 specimens if time permits</t>
  </si>
  <si>
    <t>Scientific Name</t>
  </si>
  <si>
    <t>Specimen count in AMNH collections</t>
  </si>
  <si>
    <t>Specimen count in AVONET</t>
  </si>
  <si>
    <t>Please measure __ specimen(s)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</si>
</sst>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E8" sqref="E8"/>
    </sheetView>
  </sheetViews>
  <sheetFormatPr baseColWidth="10" defaultRowHeight="15" x14ac:dyDescent="0.2"/>
  <cols>
    <col min="1" max="1" width="51.33203125" customWidth="1"/>
    <col min="5" max="5" width="68.5" customWidth="1"/>
  </cols>
  <sheetData>
    <row r="1" spans="1:6" x14ac:dyDescent="0.2">
      <c r="A1" t="s">
        <v>61</v>
      </c>
      <c r="B1" t="s">
        <v>62</v>
      </c>
      <c r="C1" t="s">
        <v>63</v>
      </c>
      <c r="D1" t="s">
        <v>64</v>
      </c>
      <c r="E1" t="s">
        <v>0</v>
      </c>
      <c r="F1" t="s">
        <v>36</v>
      </c>
    </row>
    <row r="2" spans="1:6" s="1" customFormat="1" x14ac:dyDescent="0.2">
      <c r="A2" s="1" t="s">
        <v>43</v>
      </c>
      <c r="B2" s="1">
        <v>1</v>
      </c>
      <c r="C2" s="1">
        <v>0</v>
      </c>
      <c r="D2" s="1">
        <v>1</v>
      </c>
      <c r="E2" s="1" t="s">
        <v>37</v>
      </c>
      <c r="F2" s="1" t="s">
        <v>1</v>
      </c>
    </row>
    <row r="3" spans="1:6" s="1" customFormat="1" x14ac:dyDescent="0.2">
      <c r="A3" s="1" t="s">
        <v>44</v>
      </c>
      <c r="B3" s="1">
        <v>4</v>
      </c>
      <c r="C3" s="1">
        <v>6</v>
      </c>
      <c r="D3" s="1">
        <v>4</v>
      </c>
      <c r="E3" s="1" t="s">
        <v>38</v>
      </c>
      <c r="F3" s="1" t="s">
        <v>1</v>
      </c>
    </row>
    <row r="4" spans="1:6" s="1" customFormat="1" x14ac:dyDescent="0.2">
      <c r="A4" s="1" t="s">
        <v>45</v>
      </c>
      <c r="B4" s="1">
        <v>11</v>
      </c>
      <c r="C4" s="1">
        <v>9</v>
      </c>
      <c r="D4" s="1">
        <v>11</v>
      </c>
      <c r="E4" s="1" t="s">
        <v>38</v>
      </c>
      <c r="F4" s="1" t="s">
        <v>1</v>
      </c>
    </row>
    <row r="5" spans="1:6" s="1" customFormat="1" x14ac:dyDescent="0.2">
      <c r="A5" s="1" t="s">
        <v>2</v>
      </c>
      <c r="B5" s="1">
        <v>1</v>
      </c>
      <c r="C5" s="1">
        <v>9</v>
      </c>
      <c r="D5" s="1">
        <v>1</v>
      </c>
      <c r="E5" s="1" t="s">
        <v>37</v>
      </c>
      <c r="F5" s="1" t="s">
        <v>1</v>
      </c>
    </row>
    <row r="6" spans="1:6" s="1" customFormat="1" x14ac:dyDescent="0.2">
      <c r="A6" s="1" t="s">
        <v>42</v>
      </c>
      <c r="B6" s="1">
        <v>17</v>
      </c>
      <c r="C6" s="1">
        <v>10</v>
      </c>
      <c r="D6" s="1">
        <v>17</v>
      </c>
      <c r="E6" s="1" t="s">
        <v>39</v>
      </c>
      <c r="F6" s="1" t="s">
        <v>1</v>
      </c>
    </row>
    <row r="7" spans="1:6" s="1" customFormat="1" x14ac:dyDescent="0.2">
      <c r="A7" s="1" t="s">
        <v>41</v>
      </c>
      <c r="B7" s="1">
        <v>40</v>
      </c>
      <c r="C7" s="1">
        <v>10</v>
      </c>
      <c r="D7" s="1">
        <v>20</v>
      </c>
      <c r="E7" s="1" t="s">
        <v>40</v>
      </c>
      <c r="F7" s="1" t="s">
        <v>3</v>
      </c>
    </row>
    <row r="8" spans="1:6" s="1" customFormat="1" x14ac:dyDescent="0.2">
      <c r="A8" s="1" t="s">
        <v>4</v>
      </c>
      <c r="B8" s="1">
        <v>4</v>
      </c>
      <c r="C8" s="1">
        <v>10</v>
      </c>
      <c r="D8" s="1">
        <v>4</v>
      </c>
      <c r="E8" s="1" t="s">
        <v>52</v>
      </c>
      <c r="F8" s="1" t="s">
        <v>1</v>
      </c>
    </row>
    <row r="9" spans="1:6" s="1" customFormat="1" x14ac:dyDescent="0.2">
      <c r="A9" s="1" t="s">
        <v>5</v>
      </c>
      <c r="B9" s="1">
        <v>10</v>
      </c>
      <c r="C9" s="1">
        <v>10</v>
      </c>
      <c r="D9" s="1">
        <v>10</v>
      </c>
      <c r="E9" s="1" t="s">
        <v>52</v>
      </c>
      <c r="F9" s="1" t="s">
        <v>1</v>
      </c>
    </row>
    <row r="10" spans="1:6" s="1" customFormat="1" x14ac:dyDescent="0.2">
      <c r="A10" s="1" t="s">
        <v>46</v>
      </c>
      <c r="B10" s="1">
        <v>3</v>
      </c>
      <c r="C10" s="1">
        <v>11</v>
      </c>
      <c r="D10" s="1">
        <v>3</v>
      </c>
      <c r="E10" s="1" t="s">
        <v>52</v>
      </c>
      <c r="F10" s="1" t="s">
        <v>1</v>
      </c>
    </row>
    <row r="11" spans="1:6" s="1" customFormat="1" x14ac:dyDescent="0.2">
      <c r="A11" s="1" t="s">
        <v>6</v>
      </c>
      <c r="B11" s="1">
        <v>2</v>
      </c>
      <c r="C11" s="1">
        <v>11</v>
      </c>
      <c r="D11" s="1">
        <v>2</v>
      </c>
      <c r="E11" s="1" t="s">
        <v>52</v>
      </c>
      <c r="F11" s="1" t="s">
        <v>1</v>
      </c>
    </row>
    <row r="12" spans="1:6" s="1" customFormat="1" x14ac:dyDescent="0.2">
      <c r="A12" s="1" t="s">
        <v>7</v>
      </c>
      <c r="B12" s="1">
        <v>26</v>
      </c>
      <c r="C12" s="1">
        <v>11</v>
      </c>
      <c r="D12" s="1">
        <v>19</v>
      </c>
      <c r="E12" s="1" t="s">
        <v>55</v>
      </c>
      <c r="F12" s="1" t="s">
        <v>1</v>
      </c>
    </row>
    <row r="13" spans="1:6" s="1" customFormat="1" x14ac:dyDescent="0.2">
      <c r="A13" s="1" t="s">
        <v>47</v>
      </c>
      <c r="B13" s="1">
        <v>5</v>
      </c>
      <c r="C13" s="1">
        <v>13</v>
      </c>
      <c r="D13" s="1">
        <v>5</v>
      </c>
      <c r="E13" s="1" t="s">
        <v>52</v>
      </c>
      <c r="F13" s="1" t="s">
        <v>1</v>
      </c>
    </row>
    <row r="14" spans="1:6" s="1" customFormat="1" x14ac:dyDescent="0.2">
      <c r="A14" s="1" t="s">
        <v>48</v>
      </c>
      <c r="B14" s="1">
        <v>3</v>
      </c>
      <c r="C14" s="1">
        <v>13</v>
      </c>
      <c r="D14" s="1">
        <v>3</v>
      </c>
      <c r="E14" s="1" t="s">
        <v>52</v>
      </c>
      <c r="F14" s="1" t="s">
        <v>1</v>
      </c>
    </row>
    <row r="15" spans="1:6" s="1" customFormat="1" x14ac:dyDescent="0.2">
      <c r="A15" s="1" t="s">
        <v>8</v>
      </c>
      <c r="B15" s="1">
        <v>24</v>
      </c>
      <c r="C15" s="1">
        <v>13</v>
      </c>
      <c r="D15" s="1">
        <v>17</v>
      </c>
      <c r="E15" s="1" t="s">
        <v>55</v>
      </c>
      <c r="F15" s="1" t="s">
        <v>1</v>
      </c>
    </row>
    <row r="16" spans="1:6" s="2" customFormat="1" x14ac:dyDescent="0.2">
      <c r="A16" s="2" t="s">
        <v>35</v>
      </c>
      <c r="B16" s="2">
        <v>5</v>
      </c>
      <c r="C16" s="2">
        <v>30</v>
      </c>
      <c r="D16" s="2">
        <v>5</v>
      </c>
      <c r="E16" s="2" t="s">
        <v>54</v>
      </c>
      <c r="F16" s="2" t="s">
        <v>1</v>
      </c>
    </row>
    <row r="17" spans="1:6" s="2" customFormat="1" x14ac:dyDescent="0.2">
      <c r="A17" s="2" t="s">
        <v>9</v>
      </c>
      <c r="B17" s="2">
        <v>12</v>
      </c>
      <c r="C17" s="2">
        <v>14</v>
      </c>
      <c r="D17" s="2">
        <v>12</v>
      </c>
      <c r="E17" s="2" t="s">
        <v>53</v>
      </c>
      <c r="F17" s="2" t="s">
        <v>1</v>
      </c>
    </row>
    <row r="18" spans="1:6" s="2" customFormat="1" x14ac:dyDescent="0.2">
      <c r="A18" s="2" t="s">
        <v>49</v>
      </c>
      <c r="B18" s="2">
        <v>8</v>
      </c>
      <c r="C18" s="2">
        <v>15</v>
      </c>
      <c r="D18" s="2">
        <v>8</v>
      </c>
      <c r="E18" s="2" t="s">
        <v>53</v>
      </c>
      <c r="F18" s="2" t="s">
        <v>1</v>
      </c>
    </row>
    <row r="19" spans="1:6" s="2" customFormat="1" x14ac:dyDescent="0.2">
      <c r="A19" s="2" t="s">
        <v>10</v>
      </c>
      <c r="B19" s="2">
        <v>1</v>
      </c>
      <c r="C19" s="2">
        <v>15</v>
      </c>
      <c r="D19" s="2">
        <v>1</v>
      </c>
      <c r="E19" s="2" t="s">
        <v>56</v>
      </c>
      <c r="F19" s="2" t="s">
        <v>1</v>
      </c>
    </row>
    <row r="20" spans="1:6" s="2" customFormat="1" x14ac:dyDescent="0.2">
      <c r="A20" s="2" t="s">
        <v>11</v>
      </c>
      <c r="B20" s="2">
        <v>15</v>
      </c>
      <c r="C20" s="2">
        <v>15</v>
      </c>
      <c r="D20" s="2">
        <v>15</v>
      </c>
      <c r="E20" s="2" t="s">
        <v>53</v>
      </c>
      <c r="F20" s="2" t="s">
        <v>1</v>
      </c>
    </row>
    <row r="21" spans="1:6" s="2" customFormat="1" x14ac:dyDescent="0.2">
      <c r="A21" s="2" t="s">
        <v>50</v>
      </c>
      <c r="B21" s="2">
        <v>12</v>
      </c>
      <c r="C21" s="2">
        <v>16</v>
      </c>
      <c r="D21" s="2">
        <v>12</v>
      </c>
      <c r="E21" s="2" t="s">
        <v>53</v>
      </c>
      <c r="F21" s="2" t="s">
        <v>1</v>
      </c>
    </row>
    <row r="22" spans="1:6" s="2" customFormat="1" x14ac:dyDescent="0.2">
      <c r="A22" s="2" t="s">
        <v>12</v>
      </c>
      <c r="B22" s="2">
        <v>1</v>
      </c>
      <c r="C22" s="2">
        <v>16</v>
      </c>
      <c r="D22" s="2">
        <v>1</v>
      </c>
      <c r="E22" s="2" t="s">
        <v>56</v>
      </c>
      <c r="F22" s="2" t="s">
        <v>1</v>
      </c>
    </row>
    <row r="23" spans="1:6" s="2" customFormat="1" x14ac:dyDescent="0.2">
      <c r="A23" s="2" t="s">
        <v>13</v>
      </c>
      <c r="B23" s="2">
        <v>8</v>
      </c>
      <c r="C23" s="2">
        <v>16</v>
      </c>
      <c r="D23" s="2">
        <v>8</v>
      </c>
      <c r="E23" s="2" t="s">
        <v>53</v>
      </c>
      <c r="F23" s="2" t="s">
        <v>1</v>
      </c>
    </row>
    <row r="24" spans="1:6" s="2" customFormat="1" x14ac:dyDescent="0.2">
      <c r="A24" s="2" t="s">
        <v>14</v>
      </c>
      <c r="B24" s="2">
        <v>4</v>
      </c>
      <c r="C24" s="2">
        <v>16</v>
      </c>
      <c r="D24" s="2">
        <v>4</v>
      </c>
      <c r="E24" s="2" t="s">
        <v>53</v>
      </c>
      <c r="F24" s="2" t="s">
        <v>1</v>
      </c>
    </row>
    <row r="25" spans="1:6" s="2" customFormat="1" x14ac:dyDescent="0.2">
      <c r="A25" s="2" t="s">
        <v>15</v>
      </c>
      <c r="B25" s="2">
        <v>11</v>
      </c>
      <c r="C25" s="2">
        <v>17</v>
      </c>
      <c r="D25" s="2">
        <v>11</v>
      </c>
      <c r="E25" s="2" t="s">
        <v>53</v>
      </c>
      <c r="F25" s="2" t="s">
        <v>1</v>
      </c>
    </row>
    <row r="26" spans="1:6" s="2" customFormat="1" x14ac:dyDescent="0.2">
      <c r="A26" s="2" t="s">
        <v>16</v>
      </c>
      <c r="B26" s="2">
        <v>4</v>
      </c>
      <c r="C26" s="2">
        <v>18</v>
      </c>
      <c r="D26" s="2">
        <v>4</v>
      </c>
      <c r="E26" s="2" t="s">
        <v>53</v>
      </c>
      <c r="F26" s="2" t="s">
        <v>1</v>
      </c>
    </row>
    <row r="27" spans="1:6" s="2" customFormat="1" x14ac:dyDescent="0.2">
      <c r="A27" s="2" t="s">
        <v>17</v>
      </c>
      <c r="B27" s="2">
        <v>2</v>
      </c>
      <c r="C27" s="2">
        <v>18</v>
      </c>
      <c r="D27" s="2">
        <v>2</v>
      </c>
      <c r="E27" s="2" t="s">
        <v>53</v>
      </c>
      <c r="F27" s="2" t="s">
        <v>1</v>
      </c>
    </row>
    <row r="28" spans="1:6" s="2" customFormat="1" x14ac:dyDescent="0.2">
      <c r="A28" s="2" t="s">
        <v>18</v>
      </c>
      <c r="B28" s="2">
        <v>16</v>
      </c>
      <c r="C28" s="2">
        <v>18</v>
      </c>
      <c r="D28" s="2">
        <v>12</v>
      </c>
      <c r="E28" s="2" t="s">
        <v>57</v>
      </c>
      <c r="F28" s="2" t="s">
        <v>1</v>
      </c>
    </row>
    <row r="29" spans="1:6" s="2" customFormat="1" x14ac:dyDescent="0.2">
      <c r="A29" s="2" t="s">
        <v>19</v>
      </c>
      <c r="B29" s="2">
        <v>12</v>
      </c>
      <c r="C29" s="2">
        <v>18</v>
      </c>
      <c r="D29" s="2">
        <v>12</v>
      </c>
      <c r="E29" s="2" t="s">
        <v>53</v>
      </c>
      <c r="F29" s="2" t="s">
        <v>1</v>
      </c>
    </row>
    <row r="30" spans="1:6" s="2" customFormat="1" x14ac:dyDescent="0.2">
      <c r="A30" s="2" t="s">
        <v>20</v>
      </c>
      <c r="B30" s="2">
        <v>26</v>
      </c>
      <c r="C30" s="2">
        <v>19</v>
      </c>
      <c r="D30" s="2">
        <v>11</v>
      </c>
      <c r="E30" s="2" t="s">
        <v>58</v>
      </c>
      <c r="F30" s="2" t="s">
        <v>1</v>
      </c>
    </row>
    <row r="31" spans="1:6" s="2" customFormat="1" x14ac:dyDescent="0.2">
      <c r="A31" s="2" t="s">
        <v>21</v>
      </c>
      <c r="B31" s="2">
        <v>12</v>
      </c>
      <c r="C31" s="2">
        <v>19</v>
      </c>
      <c r="D31" s="2">
        <v>11</v>
      </c>
      <c r="E31" s="2" t="s">
        <v>58</v>
      </c>
      <c r="F31" s="2" t="s">
        <v>1</v>
      </c>
    </row>
    <row r="32" spans="1:6" s="2" customFormat="1" x14ac:dyDescent="0.2">
      <c r="A32" s="2" t="s">
        <v>22</v>
      </c>
      <c r="B32" s="2">
        <v>40</v>
      </c>
      <c r="C32" s="2">
        <v>19</v>
      </c>
      <c r="D32" s="2">
        <v>11</v>
      </c>
      <c r="E32" s="2" t="s">
        <v>58</v>
      </c>
      <c r="F32" s="2" t="s">
        <v>1</v>
      </c>
    </row>
    <row r="33" spans="1:6" s="2" customFormat="1" x14ac:dyDescent="0.2">
      <c r="A33" s="2" t="s">
        <v>23</v>
      </c>
      <c r="B33" s="2">
        <v>15</v>
      </c>
      <c r="C33" s="2">
        <v>20</v>
      </c>
      <c r="D33" s="2">
        <v>10</v>
      </c>
      <c r="E33" s="2" t="s">
        <v>58</v>
      </c>
      <c r="F33" s="2" t="s">
        <v>1</v>
      </c>
    </row>
    <row r="34" spans="1:6" s="2" customFormat="1" x14ac:dyDescent="0.2">
      <c r="A34" s="2" t="s">
        <v>24</v>
      </c>
      <c r="B34" s="2">
        <v>32</v>
      </c>
      <c r="C34" s="2">
        <v>21</v>
      </c>
      <c r="D34" s="2">
        <v>9</v>
      </c>
      <c r="E34" s="2" t="s">
        <v>59</v>
      </c>
      <c r="F34" s="2" t="s">
        <v>1</v>
      </c>
    </row>
    <row r="35" spans="1:6" s="2" customFormat="1" x14ac:dyDescent="0.2">
      <c r="A35" s="2" t="s">
        <v>25</v>
      </c>
      <c r="B35" s="2">
        <v>12</v>
      </c>
      <c r="C35" s="2">
        <v>22</v>
      </c>
      <c r="D35" s="2">
        <v>8</v>
      </c>
      <c r="E35" s="2" t="s">
        <v>59</v>
      </c>
      <c r="F35" s="2" t="s">
        <v>1</v>
      </c>
    </row>
    <row r="36" spans="1:6" s="2" customFormat="1" x14ac:dyDescent="0.2">
      <c r="A36" s="2" t="s">
        <v>26</v>
      </c>
      <c r="B36" s="2">
        <v>5</v>
      </c>
      <c r="C36" s="2">
        <v>22</v>
      </c>
      <c r="D36" s="2">
        <v>5</v>
      </c>
      <c r="E36" s="2" t="s">
        <v>53</v>
      </c>
      <c r="F36" s="2" t="s">
        <v>1</v>
      </c>
    </row>
    <row r="37" spans="1:6" s="2" customFormat="1" x14ac:dyDescent="0.2">
      <c r="A37" s="2" t="s">
        <v>27</v>
      </c>
      <c r="B37" s="2">
        <v>12</v>
      </c>
      <c r="C37" s="2">
        <v>22</v>
      </c>
      <c r="D37" s="2">
        <v>8</v>
      </c>
      <c r="E37" s="2" t="s">
        <v>59</v>
      </c>
      <c r="F37" s="2" t="s">
        <v>1</v>
      </c>
    </row>
    <row r="38" spans="1:6" s="2" customFormat="1" x14ac:dyDescent="0.2">
      <c r="A38" s="2" t="s">
        <v>28</v>
      </c>
      <c r="B38" s="2">
        <v>8</v>
      </c>
      <c r="C38" s="2">
        <v>23</v>
      </c>
      <c r="D38" s="2">
        <v>7</v>
      </c>
      <c r="E38" s="2" t="s">
        <v>60</v>
      </c>
      <c r="F38" s="2" t="s">
        <v>1</v>
      </c>
    </row>
    <row r="39" spans="1:6" s="2" customFormat="1" x14ac:dyDescent="0.2">
      <c r="A39" s="2" t="s">
        <v>51</v>
      </c>
      <c r="B39" s="2">
        <v>6</v>
      </c>
      <c r="C39" s="2">
        <v>24</v>
      </c>
      <c r="D39" s="2">
        <v>6</v>
      </c>
      <c r="E39" s="2" t="s">
        <v>60</v>
      </c>
      <c r="F39" s="2" t="s">
        <v>1</v>
      </c>
    </row>
    <row r="40" spans="1:6" s="2" customFormat="1" x14ac:dyDescent="0.2">
      <c r="A40" s="2" t="s">
        <v>29</v>
      </c>
      <c r="B40" s="2">
        <v>7</v>
      </c>
      <c r="C40" s="2">
        <v>25</v>
      </c>
      <c r="D40" s="2">
        <v>5</v>
      </c>
      <c r="E40" s="2" t="s">
        <v>60</v>
      </c>
      <c r="F40" s="2" t="s">
        <v>1</v>
      </c>
    </row>
    <row r="41" spans="1:6" s="2" customFormat="1" x14ac:dyDescent="0.2">
      <c r="A41" s="2" t="s">
        <v>30</v>
      </c>
      <c r="B41" s="2">
        <v>17</v>
      </c>
      <c r="C41" s="2">
        <v>25</v>
      </c>
      <c r="D41" s="2">
        <v>5</v>
      </c>
      <c r="E41" s="2" t="s">
        <v>59</v>
      </c>
      <c r="F41" s="2" t="s">
        <v>1</v>
      </c>
    </row>
    <row r="42" spans="1:6" s="2" customFormat="1" x14ac:dyDescent="0.2">
      <c r="A42" s="2" t="s">
        <v>31</v>
      </c>
      <c r="B42" s="2">
        <v>13</v>
      </c>
      <c r="C42" s="2">
        <v>25</v>
      </c>
      <c r="D42" s="2">
        <v>5</v>
      </c>
      <c r="E42" s="2" t="s">
        <v>59</v>
      </c>
      <c r="F42" s="2" t="s">
        <v>1</v>
      </c>
    </row>
    <row r="43" spans="1:6" s="2" customFormat="1" x14ac:dyDescent="0.2">
      <c r="A43" s="2" t="s">
        <v>32</v>
      </c>
      <c r="B43" s="2">
        <v>29</v>
      </c>
      <c r="C43" s="2">
        <v>27</v>
      </c>
      <c r="D43" s="2">
        <v>3</v>
      </c>
      <c r="E43" s="2" t="s">
        <v>53</v>
      </c>
      <c r="F43" s="2" t="s">
        <v>1</v>
      </c>
    </row>
    <row r="44" spans="1:6" s="2" customFormat="1" x14ac:dyDescent="0.2">
      <c r="A44" s="2" t="s">
        <v>33</v>
      </c>
      <c r="B44" s="2">
        <v>9</v>
      </c>
      <c r="C44" s="2">
        <v>29</v>
      </c>
      <c r="D44" s="2">
        <v>1</v>
      </c>
      <c r="E44" s="2" t="s">
        <v>53</v>
      </c>
      <c r="F44" s="2" t="s">
        <v>1</v>
      </c>
    </row>
    <row r="45" spans="1:6" s="2" customFormat="1" x14ac:dyDescent="0.2">
      <c r="A45" s="2" t="s">
        <v>34</v>
      </c>
      <c r="B45" s="2">
        <v>8</v>
      </c>
      <c r="C45" s="2">
        <v>29</v>
      </c>
      <c r="D45" s="2">
        <v>1</v>
      </c>
      <c r="E45" s="2" t="s">
        <v>53</v>
      </c>
      <c r="F45" s="2" t="s">
        <v>1</v>
      </c>
    </row>
    <row r="46" spans="1:6" x14ac:dyDescent="0.2">
      <c r="D46">
        <f>SUM(D2:D15)</f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brinda</dc:creator>
  <cp:lastModifiedBy>Microsoft Office User</cp:lastModifiedBy>
  <dcterms:created xsi:type="dcterms:W3CDTF">2026-06-23T00:10:09Z</dcterms:created>
  <dcterms:modified xsi:type="dcterms:W3CDTF">2026-06-23T00:29:26Z</dcterms:modified>
</cp:coreProperties>
</file>