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Power BI\Class 5\"/>
    </mc:Choice>
  </mc:AlternateContent>
  <xr:revisionPtr revIDLastSave="0" documentId="13_ncr:1_{7566CBBF-7855-4B51-B075-D681CE740529}" xr6:coauthVersionLast="47" xr6:coauthVersionMax="47" xr10:uidLastSave="{00000000-0000-0000-0000-000000000000}"/>
  <bookViews>
    <workbookView xWindow="-108" yWindow="-108" windowWidth="23256" windowHeight="12456" activeTab="1" xr2:uid="{A8DCF100-CC92-474D-8749-D635AE55332B}"/>
  </bookViews>
  <sheets>
    <sheet name="Sheet1" sheetId="1" r:id="rId1"/>
    <sheet name="Sheet2" sheetId="2" r:id="rId2"/>
  </sheets>
  <definedNames>
    <definedName name="_xlchart.v1.0" hidden="1">Sheet1!$C$3:$G$3</definedName>
    <definedName name="_xlchart.v1.1" hidden="1">Sheet1!$C$4:$G$4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5" i="2"/>
  <c r="E9" i="2"/>
  <c r="F9" i="2"/>
  <c r="G9" i="2"/>
  <c r="G6" i="2"/>
  <c r="G7" i="2"/>
  <c r="G5" i="2"/>
  <c r="G4" i="1"/>
  <c r="I9" i="2" l="1"/>
</calcChain>
</file>

<file path=xl/sharedStrings.xml><?xml version="1.0" encoding="utf-8"?>
<sst xmlns="http://schemas.openxmlformats.org/spreadsheetml/2006/main" count="16" uniqueCount="11">
  <si>
    <t>Y1</t>
  </si>
  <si>
    <t>Y2</t>
  </si>
  <si>
    <t>Y3</t>
  </si>
  <si>
    <t>Y4</t>
  </si>
  <si>
    <t xml:space="preserve">Total </t>
  </si>
  <si>
    <t>Products</t>
  </si>
  <si>
    <t>MRP</t>
  </si>
  <si>
    <t>Discount %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</si>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</sst>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waterfall" uniqueId="{482DAC8E-0177-48D8-AF6D-D26D321D5B6A}"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83EC44-0956-3EF7-B7C7-90805A643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201D-10AF-4A05-BDCB-A0A26F93CC4F}">
  <dimension ref="C3:I17"/>
  <sheetViews>
    <sheetView workbookViewId="0">
      <selection activeCell="C3" sqref="C3:G4"/>
    </sheetView>
  </sheetViews>
  <sheetFormatPr defaultRowHeight="14.4" x14ac:dyDescent="0.3"/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9" x14ac:dyDescent="0.3">
      <c r="C4">
        <v>100</v>
      </c>
      <c r="D4">
        <v>200</v>
      </c>
      <c r="E4">
        <v>300</v>
      </c>
      <c r="F4">
        <v>-100</v>
      </c>
      <c r="G4">
        <f>SUM(C4:F4)</f>
        <v>500</v>
      </c>
    </row>
    <row r="11" spans="3:9" x14ac:dyDescent="0.3">
      <c r="G11" s="1"/>
      <c r="H11" s="1"/>
      <c r="I11" s="1"/>
    </row>
    <row r="12" spans="3:9" x14ac:dyDescent="0.3">
      <c r="G12" s="1"/>
      <c r="I12" s="1"/>
    </row>
    <row r="13" spans="3:9" x14ac:dyDescent="0.3">
      <c r="G13" s="1"/>
      <c r="I13" s="1"/>
    </row>
    <row r="14" spans="3:9" x14ac:dyDescent="0.3">
      <c r="F14" s="1"/>
      <c r="I14" s="1"/>
    </row>
    <row r="15" spans="3:9" x14ac:dyDescent="0.3">
      <c r="F15" s="1"/>
      <c r="I15" s="1"/>
    </row>
    <row r="16" spans="3:9" x14ac:dyDescent="0.3">
      <c r="E16" s="1"/>
      <c r="I16" s="1"/>
    </row>
    <row r="17" spans="5:9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433-A135-4196-9556-708AEA46E892}">
  <dimension ref="D4:I9"/>
  <sheetViews>
    <sheetView tabSelected="1" workbookViewId="0">
      <selection activeCell="C9" sqref="C9"/>
    </sheetView>
  </sheetViews>
  <sheetFormatPr defaultRowHeight="14.4" x14ac:dyDescent="0.3"/>
  <cols>
    <col min="5" max="5" width="12.5546875" customWidth="1"/>
    <col min="9" max="9" width="9.5546875" bestFit="1" customWidth="1"/>
  </cols>
  <sheetData>
    <row r="4" spans="4:9" x14ac:dyDescent="0.3">
      <c r="D4" t="s">
        <v>5</v>
      </c>
      <c r="E4" t="s">
        <v>7</v>
      </c>
      <c r="F4" t="s">
        <v>6</v>
      </c>
    </row>
    <row r="5" spans="4:9" x14ac:dyDescent="0.3">
      <c r="D5" t="s">
        <v>8</v>
      </c>
      <c r="E5" s="2">
        <v>0.8</v>
      </c>
      <c r="F5">
        <v>100</v>
      </c>
      <c r="G5">
        <f>E5*F5</f>
        <v>80</v>
      </c>
      <c r="I5" s="4">
        <f>$E$9*F5</f>
        <v>36.666666666666671</v>
      </c>
    </row>
    <row r="6" spans="4:9" x14ac:dyDescent="0.3">
      <c r="D6" t="s">
        <v>9</v>
      </c>
      <c r="E6" s="2">
        <v>0.1</v>
      </c>
      <c r="F6">
        <v>100000</v>
      </c>
      <c r="G6">
        <f t="shared" ref="G6:G7" si="0">E6*F6</f>
        <v>10000</v>
      </c>
      <c r="I6" s="4">
        <f t="shared" ref="I6:I7" si="1">$E$9*F6</f>
        <v>36666.666666666672</v>
      </c>
    </row>
    <row r="7" spans="4:9" x14ac:dyDescent="0.3">
      <c r="D7" t="s">
        <v>10</v>
      </c>
      <c r="E7" s="2">
        <v>0.2</v>
      </c>
      <c r="F7">
        <v>20000</v>
      </c>
      <c r="G7">
        <f t="shared" si="0"/>
        <v>4000</v>
      </c>
      <c r="I7" s="4">
        <f t="shared" si="1"/>
        <v>7333.3333333333339</v>
      </c>
    </row>
    <row r="8" spans="4:9" x14ac:dyDescent="0.3">
      <c r="E8" s="3"/>
    </row>
    <row r="9" spans="4:9" x14ac:dyDescent="0.3">
      <c r="E9" s="3">
        <f>AVERAGE(E5:E7)</f>
        <v>0.3666666666666667</v>
      </c>
      <c r="F9">
        <f>SUM(F5:F7)</f>
        <v>120100</v>
      </c>
      <c r="G9">
        <f>SUM(G5:G7)</f>
        <v>14080</v>
      </c>
      <c r="I9">
        <f>SUM(I5:I7)</f>
        <v>44036.666666666672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2024-06-30T17:21:33Z</dcterms:created>
  <dcterms:modified xsi:type="dcterms:W3CDTF">2024-07-08T08:18:08Z</dcterms:modified>
</cp:coreProperties>
</file>