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ake\Documents\SkyDrive\Drake\Git Repositories\CS 143B\Project2\RawData\"/>
    </mc:Choice>
  </mc:AlternateContent>
  <bookViews>
    <workbookView xWindow="0" yWindow="0" windowWidth="28800" windowHeight="12435" activeTab="1"/>
  </bookViews>
  <sheets>
    <sheet name="Average Memory Utilization" sheetId="2" r:id="rId1"/>
    <sheet name="Average Search Time" sheetId="3" r:id="rId2"/>
    <sheet name="next_memory100000" sheetId="1" r:id="rId3"/>
  </sheets>
  <calcPr calcId="0"/>
</workbook>
</file>

<file path=xl/sharedStrings.xml><?xml version="1.0" encoding="utf-8"?>
<sst xmlns="http://schemas.openxmlformats.org/spreadsheetml/2006/main" count="4" uniqueCount="4">
  <si>
    <t>Request Size Average</t>
  </si>
  <si>
    <t>Request Size Std Dev</t>
  </si>
  <si>
    <t>Average Memory Utilization</t>
  </si>
  <si>
    <t>Average Search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</si>
</sst>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Memory Utilization for Next Fit strategy, 100000 rounds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'Average Memory Utilization'!$A$2</c:f>
              <c:strCache>
                <c:ptCount val="1"/>
                <c:pt idx="0">
                  <c:v>1000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1000</c:v>
                </c:pt>
                <c:pt idx="1">
                  <c:v>2900</c:v>
                </c:pt>
                <c:pt idx="2">
                  <c:v>4800</c:v>
                </c:pt>
                <c:pt idx="3">
                  <c:v>6700</c:v>
                </c:pt>
                <c:pt idx="4">
                  <c:v>8600</c:v>
                </c:pt>
                <c:pt idx="5">
                  <c:v>10500</c:v>
                </c:pt>
                <c:pt idx="6">
                  <c:v>12400</c:v>
                </c:pt>
                <c:pt idx="7">
                  <c:v>14300</c:v>
                </c:pt>
                <c:pt idx="8">
                  <c:v>16200</c:v>
                </c:pt>
                <c:pt idx="9">
                  <c:v>18100</c:v>
                </c:pt>
                <c:pt idx="10">
                  <c:v>20000</c:v>
                </c:pt>
              </c:numCache>
            </c:numRef>
          </c:cat>
          <c:val>
            <c:numRef>
              <c:f>'Average Memory Utilization'!$B$2:$L$2</c:f>
              <c:numCache>
                <c:formatCode>General</c:formatCode>
                <c:ptCount val="11"/>
                <c:pt idx="0">
                  <c:v>0.84050000000000002</c:v>
                </c:pt>
                <c:pt idx="1">
                  <c:v>0.81489999999999996</c:v>
                </c:pt>
                <c:pt idx="2">
                  <c:v>0.79910000000000003</c:v>
                </c:pt>
                <c:pt idx="3">
                  <c:v>0.78359999999999996</c:v>
                </c:pt>
                <c:pt idx="4">
                  <c:v>0.77470000000000006</c:v>
                </c:pt>
                <c:pt idx="5">
                  <c:v>0.76359999999999995</c:v>
                </c:pt>
                <c:pt idx="6">
                  <c:v>0.75929999999999997</c:v>
                </c:pt>
                <c:pt idx="7">
                  <c:v>0.74890000000000001</c:v>
                </c:pt>
                <c:pt idx="8">
                  <c:v>0.74080000000000001</c:v>
                </c:pt>
                <c:pt idx="9">
                  <c:v>0.7359</c:v>
                </c:pt>
                <c:pt idx="10">
                  <c:v>0.72509999999999997</c:v>
                </c:pt>
              </c:numCache>
            </c:numRef>
          </c:val>
        </c:ser>
        <c:ser>
          <c:idx val="1"/>
          <c:order val="1"/>
          <c:tx>
            <c:strRef>
              <c:f>'Average Memory Utilization'!$A$3</c:f>
              <c:strCache>
                <c:ptCount val="1"/>
                <c:pt idx="0">
                  <c:v>3900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1000</c:v>
                </c:pt>
                <c:pt idx="1">
                  <c:v>2900</c:v>
                </c:pt>
                <c:pt idx="2">
                  <c:v>4800</c:v>
                </c:pt>
                <c:pt idx="3">
                  <c:v>6700</c:v>
                </c:pt>
                <c:pt idx="4">
                  <c:v>8600</c:v>
                </c:pt>
                <c:pt idx="5">
                  <c:v>10500</c:v>
                </c:pt>
                <c:pt idx="6">
                  <c:v>12400</c:v>
                </c:pt>
                <c:pt idx="7">
                  <c:v>14300</c:v>
                </c:pt>
                <c:pt idx="8">
                  <c:v>16200</c:v>
                </c:pt>
                <c:pt idx="9">
                  <c:v>18100</c:v>
                </c:pt>
                <c:pt idx="10">
                  <c:v>20000</c:v>
                </c:pt>
              </c:numCache>
            </c:numRef>
          </c:cat>
          <c:val>
            <c:numRef>
              <c:f>'Average Memory Utilization'!$B$3:$L$3</c:f>
              <c:numCache>
                <c:formatCode>General</c:formatCode>
                <c:ptCount val="11"/>
                <c:pt idx="0">
                  <c:v>0.8488</c:v>
                </c:pt>
                <c:pt idx="1">
                  <c:v>0.80879999999999996</c:v>
                </c:pt>
                <c:pt idx="2">
                  <c:v>0.79390000000000005</c:v>
                </c:pt>
                <c:pt idx="3">
                  <c:v>0.7802</c:v>
                </c:pt>
                <c:pt idx="4">
                  <c:v>0.76480000000000004</c:v>
                </c:pt>
                <c:pt idx="5">
                  <c:v>0.75790000000000002</c:v>
                </c:pt>
                <c:pt idx="6">
                  <c:v>0.75160000000000005</c:v>
                </c:pt>
                <c:pt idx="7">
                  <c:v>0.74709999999999999</c:v>
                </c:pt>
                <c:pt idx="8">
                  <c:v>0.7379</c:v>
                </c:pt>
                <c:pt idx="9">
                  <c:v>0.73009999999999997</c:v>
                </c:pt>
                <c:pt idx="10">
                  <c:v>0.72389999999999999</c:v>
                </c:pt>
              </c:numCache>
            </c:numRef>
          </c:val>
        </c:ser>
        <c:ser>
          <c:idx val="2"/>
          <c:order val="2"/>
          <c:tx>
            <c:strRef>
              <c:f>'Average Memory Utilization'!$A$4</c:f>
              <c:strCache>
                <c:ptCount val="1"/>
                <c:pt idx="0">
                  <c:v>6800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1000</c:v>
                </c:pt>
                <c:pt idx="1">
                  <c:v>2900</c:v>
                </c:pt>
                <c:pt idx="2">
                  <c:v>4800</c:v>
                </c:pt>
                <c:pt idx="3">
                  <c:v>6700</c:v>
                </c:pt>
                <c:pt idx="4">
                  <c:v>8600</c:v>
                </c:pt>
                <c:pt idx="5">
                  <c:v>10500</c:v>
                </c:pt>
                <c:pt idx="6">
                  <c:v>12400</c:v>
                </c:pt>
                <c:pt idx="7">
                  <c:v>14300</c:v>
                </c:pt>
                <c:pt idx="8">
                  <c:v>16200</c:v>
                </c:pt>
                <c:pt idx="9">
                  <c:v>18100</c:v>
                </c:pt>
                <c:pt idx="10">
                  <c:v>20000</c:v>
                </c:pt>
              </c:numCache>
            </c:numRef>
          </c:cat>
          <c:val>
            <c:numRef>
              <c:f>'Average Memory Utilization'!$B$4:$L$4</c:f>
              <c:numCache>
                <c:formatCode>General</c:formatCode>
                <c:ptCount val="11"/>
                <c:pt idx="0">
                  <c:v>0.8397</c:v>
                </c:pt>
                <c:pt idx="1">
                  <c:v>0.8155</c:v>
                </c:pt>
                <c:pt idx="2">
                  <c:v>0.79</c:v>
                </c:pt>
                <c:pt idx="3">
                  <c:v>0.78059999999999996</c:v>
                </c:pt>
                <c:pt idx="4">
                  <c:v>0.76739999999999997</c:v>
                </c:pt>
                <c:pt idx="5">
                  <c:v>0.75380000000000003</c:v>
                </c:pt>
                <c:pt idx="6">
                  <c:v>0.74650000000000005</c:v>
                </c:pt>
                <c:pt idx="7">
                  <c:v>0.74370000000000003</c:v>
                </c:pt>
                <c:pt idx="8">
                  <c:v>0.73329999999999995</c:v>
                </c:pt>
                <c:pt idx="9">
                  <c:v>0.73060000000000003</c:v>
                </c:pt>
                <c:pt idx="10">
                  <c:v>0.72119999999999995</c:v>
                </c:pt>
              </c:numCache>
            </c:numRef>
          </c:val>
        </c:ser>
        <c:ser>
          <c:idx val="3"/>
          <c:order val="3"/>
          <c:tx>
            <c:strRef>
              <c:f>'Average Memory Utilization'!$A$5</c:f>
              <c:strCache>
                <c:ptCount val="1"/>
                <c:pt idx="0">
                  <c:v>9700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1000</c:v>
                </c:pt>
                <c:pt idx="1">
                  <c:v>2900</c:v>
                </c:pt>
                <c:pt idx="2">
                  <c:v>4800</c:v>
                </c:pt>
                <c:pt idx="3">
                  <c:v>6700</c:v>
                </c:pt>
                <c:pt idx="4">
                  <c:v>8600</c:v>
                </c:pt>
                <c:pt idx="5">
                  <c:v>10500</c:v>
                </c:pt>
                <c:pt idx="6">
                  <c:v>12400</c:v>
                </c:pt>
                <c:pt idx="7">
                  <c:v>14300</c:v>
                </c:pt>
                <c:pt idx="8">
                  <c:v>16200</c:v>
                </c:pt>
                <c:pt idx="9">
                  <c:v>18100</c:v>
                </c:pt>
                <c:pt idx="10">
                  <c:v>20000</c:v>
                </c:pt>
              </c:numCache>
            </c:numRef>
          </c:cat>
          <c:val>
            <c:numRef>
              <c:f>'Average Memory Utilization'!$B$5:$L$5</c:f>
              <c:numCache>
                <c:formatCode>General</c:formatCode>
                <c:ptCount val="11"/>
                <c:pt idx="0">
                  <c:v>0.82179999999999997</c:v>
                </c:pt>
                <c:pt idx="1">
                  <c:v>0.80959999999999999</c:v>
                </c:pt>
                <c:pt idx="2">
                  <c:v>0.79220000000000002</c:v>
                </c:pt>
                <c:pt idx="3">
                  <c:v>0.77649999999999997</c:v>
                </c:pt>
                <c:pt idx="4">
                  <c:v>0.76390000000000002</c:v>
                </c:pt>
                <c:pt idx="5">
                  <c:v>0.75570000000000004</c:v>
                </c:pt>
                <c:pt idx="6">
                  <c:v>0.74539999999999995</c:v>
                </c:pt>
                <c:pt idx="7">
                  <c:v>0.73340000000000005</c:v>
                </c:pt>
                <c:pt idx="8">
                  <c:v>0.73270000000000002</c:v>
                </c:pt>
                <c:pt idx="9">
                  <c:v>0.72589999999999999</c:v>
                </c:pt>
                <c:pt idx="10">
                  <c:v>0.71530000000000005</c:v>
                </c:pt>
              </c:numCache>
            </c:numRef>
          </c:val>
        </c:ser>
        <c:ser>
          <c:idx val="4"/>
          <c:order val="4"/>
          <c:tx>
            <c:strRef>
              <c:f>'Average Memory Utilization'!$A$6</c:f>
              <c:strCache>
                <c:ptCount val="1"/>
                <c:pt idx="0">
                  <c:v>12600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1000</c:v>
                </c:pt>
                <c:pt idx="1">
                  <c:v>2900</c:v>
                </c:pt>
                <c:pt idx="2">
                  <c:v>4800</c:v>
                </c:pt>
                <c:pt idx="3">
                  <c:v>6700</c:v>
                </c:pt>
                <c:pt idx="4">
                  <c:v>8600</c:v>
                </c:pt>
                <c:pt idx="5">
                  <c:v>10500</c:v>
                </c:pt>
                <c:pt idx="6">
                  <c:v>12400</c:v>
                </c:pt>
                <c:pt idx="7">
                  <c:v>14300</c:v>
                </c:pt>
                <c:pt idx="8">
                  <c:v>16200</c:v>
                </c:pt>
                <c:pt idx="9">
                  <c:v>18100</c:v>
                </c:pt>
                <c:pt idx="10">
                  <c:v>20000</c:v>
                </c:pt>
              </c:numCache>
            </c:numRef>
          </c:cat>
          <c:val>
            <c:numRef>
              <c:f>'Average Memory Utilization'!$B$6:$L$6</c:f>
              <c:numCache>
                <c:formatCode>General</c:formatCode>
                <c:ptCount val="11"/>
                <c:pt idx="0">
                  <c:v>0.81730000000000003</c:v>
                </c:pt>
                <c:pt idx="1">
                  <c:v>0.80589999999999995</c:v>
                </c:pt>
                <c:pt idx="2">
                  <c:v>0.78869999999999996</c:v>
                </c:pt>
                <c:pt idx="3">
                  <c:v>0.77500000000000002</c:v>
                </c:pt>
                <c:pt idx="4">
                  <c:v>0.76139999999999997</c:v>
                </c:pt>
                <c:pt idx="5">
                  <c:v>0.75429999999999997</c:v>
                </c:pt>
                <c:pt idx="6">
                  <c:v>0.74099999999999999</c:v>
                </c:pt>
                <c:pt idx="7">
                  <c:v>0.73499999999999999</c:v>
                </c:pt>
                <c:pt idx="8">
                  <c:v>0.72619999999999996</c:v>
                </c:pt>
                <c:pt idx="9">
                  <c:v>0.71840000000000004</c:v>
                </c:pt>
                <c:pt idx="10">
                  <c:v>0.71030000000000004</c:v>
                </c:pt>
              </c:numCache>
            </c:numRef>
          </c:val>
        </c:ser>
        <c:ser>
          <c:idx val="5"/>
          <c:order val="5"/>
          <c:tx>
            <c:strRef>
              <c:f>'Average Memory Utilization'!$A$7</c:f>
              <c:strCache>
                <c:ptCount val="1"/>
                <c:pt idx="0">
                  <c:v>15500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1000</c:v>
                </c:pt>
                <c:pt idx="1">
                  <c:v>2900</c:v>
                </c:pt>
                <c:pt idx="2">
                  <c:v>4800</c:v>
                </c:pt>
                <c:pt idx="3">
                  <c:v>6700</c:v>
                </c:pt>
                <c:pt idx="4">
                  <c:v>8600</c:v>
                </c:pt>
                <c:pt idx="5">
                  <c:v>10500</c:v>
                </c:pt>
                <c:pt idx="6">
                  <c:v>12400</c:v>
                </c:pt>
                <c:pt idx="7">
                  <c:v>14300</c:v>
                </c:pt>
                <c:pt idx="8">
                  <c:v>16200</c:v>
                </c:pt>
                <c:pt idx="9">
                  <c:v>18100</c:v>
                </c:pt>
                <c:pt idx="10">
                  <c:v>20000</c:v>
                </c:pt>
              </c:numCache>
            </c:numRef>
          </c:cat>
          <c:val>
            <c:numRef>
              <c:f>'Average Memory Utilization'!$B$7:$L$7</c:f>
              <c:numCache>
                <c:formatCode>General</c:formatCode>
                <c:ptCount val="11"/>
                <c:pt idx="0">
                  <c:v>0.78869999999999996</c:v>
                </c:pt>
                <c:pt idx="1">
                  <c:v>0.79890000000000005</c:v>
                </c:pt>
                <c:pt idx="2">
                  <c:v>0.78569999999999995</c:v>
                </c:pt>
                <c:pt idx="3">
                  <c:v>0.77249999999999996</c:v>
                </c:pt>
                <c:pt idx="4">
                  <c:v>0.7581</c:v>
                </c:pt>
                <c:pt idx="5">
                  <c:v>0.74639999999999995</c:v>
                </c:pt>
                <c:pt idx="6">
                  <c:v>0.7389</c:v>
                </c:pt>
                <c:pt idx="7">
                  <c:v>0.73129999999999995</c:v>
                </c:pt>
                <c:pt idx="8">
                  <c:v>0.71860000000000002</c:v>
                </c:pt>
                <c:pt idx="9">
                  <c:v>0.71809999999999996</c:v>
                </c:pt>
                <c:pt idx="10">
                  <c:v>0.71220000000000006</c:v>
                </c:pt>
              </c:numCache>
            </c:numRef>
          </c:val>
        </c:ser>
        <c:ser>
          <c:idx val="6"/>
          <c:order val="6"/>
          <c:tx>
            <c:strRef>
              <c:f>'Average Memory Utilization'!$A$8</c:f>
              <c:strCache>
                <c:ptCount val="1"/>
                <c:pt idx="0">
                  <c:v>18400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1000</c:v>
                </c:pt>
                <c:pt idx="1">
                  <c:v>2900</c:v>
                </c:pt>
                <c:pt idx="2">
                  <c:v>4800</c:v>
                </c:pt>
                <c:pt idx="3">
                  <c:v>6700</c:v>
                </c:pt>
                <c:pt idx="4">
                  <c:v>8600</c:v>
                </c:pt>
                <c:pt idx="5">
                  <c:v>10500</c:v>
                </c:pt>
                <c:pt idx="6">
                  <c:v>12400</c:v>
                </c:pt>
                <c:pt idx="7">
                  <c:v>14300</c:v>
                </c:pt>
                <c:pt idx="8">
                  <c:v>16200</c:v>
                </c:pt>
                <c:pt idx="9">
                  <c:v>18100</c:v>
                </c:pt>
                <c:pt idx="10">
                  <c:v>20000</c:v>
                </c:pt>
              </c:numCache>
            </c:numRef>
          </c:cat>
          <c:val>
            <c:numRef>
              <c:f>'Average Memory Utilization'!$B$8:$L$8</c:f>
              <c:numCache>
                <c:formatCode>General</c:formatCode>
                <c:ptCount val="11"/>
                <c:pt idx="0">
                  <c:v>0.78010000000000002</c:v>
                </c:pt>
                <c:pt idx="1">
                  <c:v>0.78500000000000003</c:v>
                </c:pt>
                <c:pt idx="2">
                  <c:v>0.78049999999999997</c:v>
                </c:pt>
                <c:pt idx="3">
                  <c:v>0.76759999999999995</c:v>
                </c:pt>
                <c:pt idx="4">
                  <c:v>0.75670000000000004</c:v>
                </c:pt>
                <c:pt idx="5">
                  <c:v>0.74409999999999998</c:v>
                </c:pt>
                <c:pt idx="6">
                  <c:v>0.73899999999999999</c:v>
                </c:pt>
                <c:pt idx="7">
                  <c:v>0.7258</c:v>
                </c:pt>
                <c:pt idx="8">
                  <c:v>0.71640000000000004</c:v>
                </c:pt>
                <c:pt idx="9">
                  <c:v>0.71850000000000003</c:v>
                </c:pt>
                <c:pt idx="10">
                  <c:v>0.70609999999999995</c:v>
                </c:pt>
              </c:numCache>
            </c:numRef>
          </c:val>
        </c:ser>
        <c:ser>
          <c:idx val="7"/>
          <c:order val="7"/>
          <c:tx>
            <c:strRef>
              <c:f>'Average Memory Utilization'!$A$9</c:f>
              <c:strCache>
                <c:ptCount val="1"/>
                <c:pt idx="0">
                  <c:v>21300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1000</c:v>
                </c:pt>
                <c:pt idx="1">
                  <c:v>2900</c:v>
                </c:pt>
                <c:pt idx="2">
                  <c:v>4800</c:v>
                </c:pt>
                <c:pt idx="3">
                  <c:v>6700</c:v>
                </c:pt>
                <c:pt idx="4">
                  <c:v>8600</c:v>
                </c:pt>
                <c:pt idx="5">
                  <c:v>10500</c:v>
                </c:pt>
                <c:pt idx="6">
                  <c:v>12400</c:v>
                </c:pt>
                <c:pt idx="7">
                  <c:v>14300</c:v>
                </c:pt>
                <c:pt idx="8">
                  <c:v>16200</c:v>
                </c:pt>
                <c:pt idx="9">
                  <c:v>18100</c:v>
                </c:pt>
                <c:pt idx="10">
                  <c:v>20000</c:v>
                </c:pt>
              </c:numCache>
            </c:numRef>
          </c:cat>
          <c:val>
            <c:numRef>
              <c:f>'Average Memory Utilization'!$B$9:$L$9</c:f>
              <c:numCache>
                <c:formatCode>General</c:formatCode>
                <c:ptCount val="11"/>
                <c:pt idx="0">
                  <c:v>0.73150000000000004</c:v>
                </c:pt>
                <c:pt idx="1">
                  <c:v>0.76859999999999995</c:v>
                </c:pt>
                <c:pt idx="2">
                  <c:v>0.77380000000000004</c:v>
                </c:pt>
                <c:pt idx="3">
                  <c:v>0.76529999999999998</c:v>
                </c:pt>
                <c:pt idx="4">
                  <c:v>0.75439999999999996</c:v>
                </c:pt>
                <c:pt idx="5">
                  <c:v>0.74399999999999999</c:v>
                </c:pt>
                <c:pt idx="6">
                  <c:v>0.73129999999999995</c:v>
                </c:pt>
                <c:pt idx="7">
                  <c:v>0.72589999999999999</c:v>
                </c:pt>
                <c:pt idx="8">
                  <c:v>0.71860000000000002</c:v>
                </c:pt>
                <c:pt idx="9">
                  <c:v>0.70660000000000001</c:v>
                </c:pt>
                <c:pt idx="10">
                  <c:v>0.70240000000000002</c:v>
                </c:pt>
              </c:numCache>
            </c:numRef>
          </c:val>
        </c:ser>
        <c:ser>
          <c:idx val="8"/>
          <c:order val="8"/>
          <c:tx>
            <c:strRef>
              <c:f>'Average Memory Utilization'!$A$10</c:f>
              <c:strCache>
                <c:ptCount val="1"/>
                <c:pt idx="0">
                  <c:v>24200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1000</c:v>
                </c:pt>
                <c:pt idx="1">
                  <c:v>2900</c:v>
                </c:pt>
                <c:pt idx="2">
                  <c:v>4800</c:v>
                </c:pt>
                <c:pt idx="3">
                  <c:v>6700</c:v>
                </c:pt>
                <c:pt idx="4">
                  <c:v>8600</c:v>
                </c:pt>
                <c:pt idx="5">
                  <c:v>10500</c:v>
                </c:pt>
                <c:pt idx="6">
                  <c:v>12400</c:v>
                </c:pt>
                <c:pt idx="7">
                  <c:v>14300</c:v>
                </c:pt>
                <c:pt idx="8">
                  <c:v>16200</c:v>
                </c:pt>
                <c:pt idx="9">
                  <c:v>18100</c:v>
                </c:pt>
                <c:pt idx="10">
                  <c:v>20000</c:v>
                </c:pt>
              </c:numCache>
            </c:numRef>
          </c:cat>
          <c:val>
            <c:numRef>
              <c:f>'Average Memory Utilization'!$B$10:$L$10</c:f>
              <c:numCache>
                <c:formatCode>General</c:formatCode>
                <c:ptCount val="11"/>
                <c:pt idx="0">
                  <c:v>0.82750000000000001</c:v>
                </c:pt>
                <c:pt idx="1">
                  <c:v>0.78480000000000005</c:v>
                </c:pt>
                <c:pt idx="2">
                  <c:v>0.76870000000000005</c:v>
                </c:pt>
                <c:pt idx="3">
                  <c:v>0.75680000000000003</c:v>
                </c:pt>
                <c:pt idx="4">
                  <c:v>0.74660000000000004</c:v>
                </c:pt>
                <c:pt idx="5">
                  <c:v>0.74080000000000001</c:v>
                </c:pt>
                <c:pt idx="6">
                  <c:v>0.73240000000000005</c:v>
                </c:pt>
                <c:pt idx="7">
                  <c:v>0.72299999999999998</c:v>
                </c:pt>
                <c:pt idx="8">
                  <c:v>0.71099999999999997</c:v>
                </c:pt>
                <c:pt idx="9">
                  <c:v>0.70569999999999999</c:v>
                </c:pt>
                <c:pt idx="10">
                  <c:v>0.70050000000000001</c:v>
                </c:pt>
              </c:numCache>
            </c:numRef>
          </c:val>
        </c:ser>
        <c:ser>
          <c:idx val="9"/>
          <c:order val="9"/>
          <c:tx>
            <c:strRef>
              <c:f>'Average Memory Utilization'!$A$11</c:f>
              <c:strCache>
                <c:ptCount val="1"/>
                <c:pt idx="0">
                  <c:v>27100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1000</c:v>
                </c:pt>
                <c:pt idx="1">
                  <c:v>2900</c:v>
                </c:pt>
                <c:pt idx="2">
                  <c:v>4800</c:v>
                </c:pt>
                <c:pt idx="3">
                  <c:v>6700</c:v>
                </c:pt>
                <c:pt idx="4">
                  <c:v>8600</c:v>
                </c:pt>
                <c:pt idx="5">
                  <c:v>10500</c:v>
                </c:pt>
                <c:pt idx="6">
                  <c:v>12400</c:v>
                </c:pt>
                <c:pt idx="7">
                  <c:v>14300</c:v>
                </c:pt>
                <c:pt idx="8">
                  <c:v>16200</c:v>
                </c:pt>
                <c:pt idx="9">
                  <c:v>18100</c:v>
                </c:pt>
                <c:pt idx="10">
                  <c:v>20000</c:v>
                </c:pt>
              </c:numCache>
            </c:numRef>
          </c:cat>
          <c:val>
            <c:numRef>
              <c:f>'Average Memory Utilization'!$B$11:$L$11</c:f>
              <c:numCache>
                <c:formatCode>General</c:formatCode>
                <c:ptCount val="11"/>
                <c:pt idx="0">
                  <c:v>0.70369999999999999</c:v>
                </c:pt>
                <c:pt idx="1">
                  <c:v>0.73099999999999998</c:v>
                </c:pt>
                <c:pt idx="2">
                  <c:v>0.75470000000000004</c:v>
                </c:pt>
                <c:pt idx="3">
                  <c:v>0.74990000000000001</c:v>
                </c:pt>
                <c:pt idx="4">
                  <c:v>0.74390000000000001</c:v>
                </c:pt>
                <c:pt idx="5">
                  <c:v>0.73080000000000001</c:v>
                </c:pt>
                <c:pt idx="6">
                  <c:v>0.72389999999999999</c:v>
                </c:pt>
                <c:pt idx="7">
                  <c:v>0.71899999999999997</c:v>
                </c:pt>
                <c:pt idx="8">
                  <c:v>0.71099999999999997</c:v>
                </c:pt>
                <c:pt idx="9">
                  <c:v>0.7026</c:v>
                </c:pt>
                <c:pt idx="10">
                  <c:v>0.69350000000000001</c:v>
                </c:pt>
              </c:numCache>
            </c:numRef>
          </c:val>
        </c:ser>
        <c:ser>
          <c:idx val="10"/>
          <c:order val="10"/>
          <c:tx>
            <c:strRef>
              <c:f>'Average Memory Utilization'!$A$12</c:f>
              <c:strCache>
                <c:ptCount val="1"/>
                <c:pt idx="0">
                  <c:v>30000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1000</c:v>
                </c:pt>
                <c:pt idx="1">
                  <c:v>2900</c:v>
                </c:pt>
                <c:pt idx="2">
                  <c:v>4800</c:v>
                </c:pt>
                <c:pt idx="3">
                  <c:v>6700</c:v>
                </c:pt>
                <c:pt idx="4">
                  <c:v>8600</c:v>
                </c:pt>
                <c:pt idx="5">
                  <c:v>10500</c:v>
                </c:pt>
                <c:pt idx="6">
                  <c:v>12400</c:v>
                </c:pt>
                <c:pt idx="7">
                  <c:v>14300</c:v>
                </c:pt>
                <c:pt idx="8">
                  <c:v>16200</c:v>
                </c:pt>
                <c:pt idx="9">
                  <c:v>18100</c:v>
                </c:pt>
                <c:pt idx="10">
                  <c:v>20000</c:v>
                </c:pt>
              </c:numCache>
            </c:numRef>
          </c:cat>
          <c:val>
            <c:numRef>
              <c:f>'Average Memory Utilization'!$B$12:$L$12</c:f>
              <c:numCache>
                <c:formatCode>General</c:formatCode>
                <c:ptCount val="11"/>
                <c:pt idx="0">
                  <c:v>0.77939999999999998</c:v>
                </c:pt>
                <c:pt idx="1">
                  <c:v>0.76949999999999996</c:v>
                </c:pt>
                <c:pt idx="2">
                  <c:v>0.75160000000000005</c:v>
                </c:pt>
                <c:pt idx="3">
                  <c:v>0.74519999999999997</c:v>
                </c:pt>
                <c:pt idx="4">
                  <c:v>0.74019999999999997</c:v>
                </c:pt>
                <c:pt idx="5">
                  <c:v>0.73080000000000001</c:v>
                </c:pt>
                <c:pt idx="6">
                  <c:v>0.72260000000000002</c:v>
                </c:pt>
                <c:pt idx="7">
                  <c:v>0.71130000000000004</c:v>
                </c:pt>
                <c:pt idx="8">
                  <c:v>0.70169999999999999</c:v>
                </c:pt>
                <c:pt idx="9">
                  <c:v>0.69350000000000001</c:v>
                </c:pt>
                <c:pt idx="10">
                  <c:v>0.69550000000000001</c:v>
                </c:pt>
              </c:numCache>
            </c:numRef>
          </c:val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</c:bandFmts>
        <c:axId val="425828192"/>
        <c:axId val="425830544"/>
        <c:axId val="475764232"/>
      </c:surface3DChart>
      <c:catAx>
        <c:axId val="42582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 Size Standard Deviation</a:t>
                </a:r>
              </a:p>
            </c:rich>
          </c:tx>
          <c:layout>
            <c:manualLayout>
              <c:xMode val="edge"/>
              <c:yMode val="edge"/>
              <c:x val="0.61643397775800557"/>
              <c:y val="0.78263403561041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30544"/>
        <c:crosses val="autoZero"/>
        <c:auto val="1"/>
        <c:lblAlgn val="ctr"/>
        <c:lblOffset val="100"/>
        <c:noMultiLvlLbl val="0"/>
      </c:catAx>
      <c:valAx>
        <c:axId val="42583054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Memory Utilization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7105372605694045"/>
              <c:y val="0.36079052280627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28192"/>
        <c:crosses val="autoZero"/>
        <c:crossBetween val="midCat"/>
      </c:valAx>
      <c:serAx>
        <c:axId val="47576423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</a:t>
                </a:r>
                <a:r>
                  <a:rPr lang="en-US" baseline="0"/>
                  <a:t> Size Average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0824839579572466"/>
              <c:y val="0.676313116265872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30544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Search Time for Next Fit strategy, 100000 rounds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'Average Search Time'!$A$2</c:f>
              <c:strCache>
                <c:ptCount val="1"/>
                <c:pt idx="0">
                  <c:v>1000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cat>
            <c:numRef>
              <c:f>'Average Search Time'!$B$1:$L$1</c:f>
              <c:numCache>
                <c:formatCode>General</c:formatCode>
                <c:ptCount val="11"/>
                <c:pt idx="0">
                  <c:v>1000</c:v>
                </c:pt>
                <c:pt idx="1">
                  <c:v>2900</c:v>
                </c:pt>
                <c:pt idx="2">
                  <c:v>4800</c:v>
                </c:pt>
                <c:pt idx="3">
                  <c:v>6700</c:v>
                </c:pt>
                <c:pt idx="4">
                  <c:v>8600</c:v>
                </c:pt>
                <c:pt idx="5">
                  <c:v>10500</c:v>
                </c:pt>
                <c:pt idx="6">
                  <c:v>12400</c:v>
                </c:pt>
                <c:pt idx="7">
                  <c:v>14300</c:v>
                </c:pt>
                <c:pt idx="8">
                  <c:v>16200</c:v>
                </c:pt>
                <c:pt idx="9">
                  <c:v>18100</c:v>
                </c:pt>
                <c:pt idx="10">
                  <c:v>20000</c:v>
                </c:pt>
              </c:numCache>
            </c:numRef>
          </c:cat>
          <c:val>
            <c:numRef>
              <c:f>'Average Search Time'!$B$2:$L$2</c:f>
              <c:numCache>
                <c:formatCode>General</c:formatCode>
                <c:ptCount val="11"/>
                <c:pt idx="0">
                  <c:v>71.826400000000007</c:v>
                </c:pt>
                <c:pt idx="1">
                  <c:v>38.576500000000003</c:v>
                </c:pt>
                <c:pt idx="2">
                  <c:v>25.6861</c:v>
                </c:pt>
                <c:pt idx="3">
                  <c:v>19.3294</c:v>
                </c:pt>
                <c:pt idx="4">
                  <c:v>15.296900000000001</c:v>
                </c:pt>
                <c:pt idx="5">
                  <c:v>12.792299999999999</c:v>
                </c:pt>
                <c:pt idx="6">
                  <c:v>11.398999999999999</c:v>
                </c:pt>
                <c:pt idx="7">
                  <c:v>9.8870000000000005</c:v>
                </c:pt>
                <c:pt idx="8">
                  <c:v>8.8343000000000007</c:v>
                </c:pt>
                <c:pt idx="9">
                  <c:v>7.8811999999999998</c:v>
                </c:pt>
                <c:pt idx="10">
                  <c:v>7.3724999999999996</c:v>
                </c:pt>
              </c:numCache>
            </c:numRef>
          </c:val>
        </c:ser>
        <c:ser>
          <c:idx val="1"/>
          <c:order val="1"/>
          <c:tx>
            <c:strRef>
              <c:f>'Average Search Time'!$A$3</c:f>
              <c:strCache>
                <c:ptCount val="1"/>
                <c:pt idx="0">
                  <c:v>3900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cat>
            <c:numRef>
              <c:f>'Average Search Time'!$B$1:$L$1</c:f>
              <c:numCache>
                <c:formatCode>General</c:formatCode>
                <c:ptCount val="11"/>
                <c:pt idx="0">
                  <c:v>1000</c:v>
                </c:pt>
                <c:pt idx="1">
                  <c:v>2900</c:v>
                </c:pt>
                <c:pt idx="2">
                  <c:v>4800</c:v>
                </c:pt>
                <c:pt idx="3">
                  <c:v>6700</c:v>
                </c:pt>
                <c:pt idx="4">
                  <c:v>8600</c:v>
                </c:pt>
                <c:pt idx="5">
                  <c:v>10500</c:v>
                </c:pt>
                <c:pt idx="6">
                  <c:v>12400</c:v>
                </c:pt>
                <c:pt idx="7">
                  <c:v>14300</c:v>
                </c:pt>
                <c:pt idx="8">
                  <c:v>16200</c:v>
                </c:pt>
                <c:pt idx="9">
                  <c:v>18100</c:v>
                </c:pt>
                <c:pt idx="10">
                  <c:v>20000</c:v>
                </c:pt>
              </c:numCache>
            </c:numRef>
          </c:cat>
          <c:val>
            <c:numRef>
              <c:f>'Average Search Time'!$B$3:$L$3</c:f>
              <c:numCache>
                <c:formatCode>General</c:formatCode>
                <c:ptCount val="11"/>
                <c:pt idx="0">
                  <c:v>18.701499999999999</c:v>
                </c:pt>
                <c:pt idx="1">
                  <c:v>20.504300000000001</c:v>
                </c:pt>
                <c:pt idx="2">
                  <c:v>17.261600000000001</c:v>
                </c:pt>
                <c:pt idx="3">
                  <c:v>14.9918</c:v>
                </c:pt>
                <c:pt idx="4">
                  <c:v>12.7394</c:v>
                </c:pt>
                <c:pt idx="5">
                  <c:v>11.2677</c:v>
                </c:pt>
                <c:pt idx="6">
                  <c:v>9.7447999999999997</c:v>
                </c:pt>
                <c:pt idx="7">
                  <c:v>8.8653999999999993</c:v>
                </c:pt>
                <c:pt idx="8">
                  <c:v>7.9069000000000003</c:v>
                </c:pt>
                <c:pt idx="9">
                  <c:v>7.2759999999999998</c:v>
                </c:pt>
                <c:pt idx="10">
                  <c:v>6.9196</c:v>
                </c:pt>
              </c:numCache>
            </c:numRef>
          </c:val>
        </c:ser>
        <c:ser>
          <c:idx val="2"/>
          <c:order val="2"/>
          <c:tx>
            <c:strRef>
              <c:f>'Average Search Time'!$A$4</c:f>
              <c:strCache>
                <c:ptCount val="1"/>
                <c:pt idx="0">
                  <c:v>6800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cat>
            <c:numRef>
              <c:f>'Average Search Time'!$B$1:$L$1</c:f>
              <c:numCache>
                <c:formatCode>General</c:formatCode>
                <c:ptCount val="11"/>
                <c:pt idx="0">
                  <c:v>1000</c:v>
                </c:pt>
                <c:pt idx="1">
                  <c:v>2900</c:v>
                </c:pt>
                <c:pt idx="2">
                  <c:v>4800</c:v>
                </c:pt>
                <c:pt idx="3">
                  <c:v>6700</c:v>
                </c:pt>
                <c:pt idx="4">
                  <c:v>8600</c:v>
                </c:pt>
                <c:pt idx="5">
                  <c:v>10500</c:v>
                </c:pt>
                <c:pt idx="6">
                  <c:v>12400</c:v>
                </c:pt>
                <c:pt idx="7">
                  <c:v>14300</c:v>
                </c:pt>
                <c:pt idx="8">
                  <c:v>16200</c:v>
                </c:pt>
                <c:pt idx="9">
                  <c:v>18100</c:v>
                </c:pt>
                <c:pt idx="10">
                  <c:v>20000</c:v>
                </c:pt>
              </c:numCache>
            </c:numRef>
          </c:cat>
          <c:val>
            <c:numRef>
              <c:f>'Average Search Time'!$B$4:$L$4</c:f>
              <c:numCache>
                <c:formatCode>General</c:formatCode>
                <c:ptCount val="11"/>
                <c:pt idx="0">
                  <c:v>10.8285</c:v>
                </c:pt>
                <c:pt idx="1">
                  <c:v>11.6953</c:v>
                </c:pt>
                <c:pt idx="2">
                  <c:v>12.0139</c:v>
                </c:pt>
                <c:pt idx="3">
                  <c:v>11.274100000000001</c:v>
                </c:pt>
                <c:pt idx="4">
                  <c:v>10.468500000000001</c:v>
                </c:pt>
                <c:pt idx="5">
                  <c:v>9.4594000000000005</c:v>
                </c:pt>
                <c:pt idx="6">
                  <c:v>8.5657999999999994</c:v>
                </c:pt>
                <c:pt idx="7">
                  <c:v>7.7881</c:v>
                </c:pt>
                <c:pt idx="8">
                  <c:v>7.181</c:v>
                </c:pt>
                <c:pt idx="9">
                  <c:v>6.7154999999999996</c:v>
                </c:pt>
                <c:pt idx="10">
                  <c:v>6.2927</c:v>
                </c:pt>
              </c:numCache>
            </c:numRef>
          </c:val>
        </c:ser>
        <c:ser>
          <c:idx val="3"/>
          <c:order val="3"/>
          <c:tx>
            <c:strRef>
              <c:f>'Average Search Time'!$A$5</c:f>
              <c:strCache>
                <c:ptCount val="1"/>
                <c:pt idx="0">
                  <c:v>9700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cat>
            <c:numRef>
              <c:f>'Average Search Time'!$B$1:$L$1</c:f>
              <c:numCache>
                <c:formatCode>General</c:formatCode>
                <c:ptCount val="11"/>
                <c:pt idx="0">
                  <c:v>1000</c:v>
                </c:pt>
                <c:pt idx="1">
                  <c:v>2900</c:v>
                </c:pt>
                <c:pt idx="2">
                  <c:v>4800</c:v>
                </c:pt>
                <c:pt idx="3">
                  <c:v>6700</c:v>
                </c:pt>
                <c:pt idx="4">
                  <c:v>8600</c:v>
                </c:pt>
                <c:pt idx="5">
                  <c:v>10500</c:v>
                </c:pt>
                <c:pt idx="6">
                  <c:v>12400</c:v>
                </c:pt>
                <c:pt idx="7">
                  <c:v>14300</c:v>
                </c:pt>
                <c:pt idx="8">
                  <c:v>16200</c:v>
                </c:pt>
                <c:pt idx="9">
                  <c:v>18100</c:v>
                </c:pt>
                <c:pt idx="10">
                  <c:v>20000</c:v>
                </c:pt>
              </c:numCache>
            </c:numRef>
          </c:cat>
          <c:val>
            <c:numRef>
              <c:f>'Average Search Time'!$B$5:$L$5</c:f>
              <c:numCache>
                <c:formatCode>General</c:formatCode>
                <c:ptCount val="11"/>
                <c:pt idx="0">
                  <c:v>7.7041000000000004</c:v>
                </c:pt>
                <c:pt idx="1">
                  <c:v>8.2858999999999998</c:v>
                </c:pt>
                <c:pt idx="2">
                  <c:v>8.8087999999999997</c:v>
                </c:pt>
                <c:pt idx="3">
                  <c:v>8.7475000000000005</c:v>
                </c:pt>
                <c:pt idx="4">
                  <c:v>8.3946000000000005</c:v>
                </c:pt>
                <c:pt idx="5">
                  <c:v>7.8766999999999996</c:v>
                </c:pt>
                <c:pt idx="6">
                  <c:v>7.6959999999999997</c:v>
                </c:pt>
                <c:pt idx="7">
                  <c:v>7.0705</c:v>
                </c:pt>
                <c:pt idx="8">
                  <c:v>6.5662000000000003</c:v>
                </c:pt>
                <c:pt idx="9">
                  <c:v>6.2023999999999999</c:v>
                </c:pt>
                <c:pt idx="10">
                  <c:v>5.9088000000000003</c:v>
                </c:pt>
              </c:numCache>
            </c:numRef>
          </c:val>
        </c:ser>
        <c:ser>
          <c:idx val="4"/>
          <c:order val="4"/>
          <c:tx>
            <c:strRef>
              <c:f>'Average Search Time'!$A$6</c:f>
              <c:strCache>
                <c:ptCount val="1"/>
                <c:pt idx="0">
                  <c:v>12600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cat>
            <c:numRef>
              <c:f>'Average Search Time'!$B$1:$L$1</c:f>
              <c:numCache>
                <c:formatCode>General</c:formatCode>
                <c:ptCount val="11"/>
                <c:pt idx="0">
                  <c:v>1000</c:v>
                </c:pt>
                <c:pt idx="1">
                  <c:v>2900</c:v>
                </c:pt>
                <c:pt idx="2">
                  <c:v>4800</c:v>
                </c:pt>
                <c:pt idx="3">
                  <c:v>6700</c:v>
                </c:pt>
                <c:pt idx="4">
                  <c:v>8600</c:v>
                </c:pt>
                <c:pt idx="5">
                  <c:v>10500</c:v>
                </c:pt>
                <c:pt idx="6">
                  <c:v>12400</c:v>
                </c:pt>
                <c:pt idx="7">
                  <c:v>14300</c:v>
                </c:pt>
                <c:pt idx="8">
                  <c:v>16200</c:v>
                </c:pt>
                <c:pt idx="9">
                  <c:v>18100</c:v>
                </c:pt>
                <c:pt idx="10">
                  <c:v>20000</c:v>
                </c:pt>
              </c:numCache>
            </c:numRef>
          </c:cat>
          <c:val>
            <c:numRef>
              <c:f>'Average Search Time'!$B$6:$L$6</c:f>
              <c:numCache>
                <c:formatCode>General</c:formatCode>
                <c:ptCount val="11"/>
                <c:pt idx="0">
                  <c:v>6.2344999999999997</c:v>
                </c:pt>
                <c:pt idx="1">
                  <c:v>6.4255000000000004</c:v>
                </c:pt>
                <c:pt idx="2">
                  <c:v>6.819</c:v>
                </c:pt>
                <c:pt idx="3">
                  <c:v>6.9832999999999998</c:v>
                </c:pt>
                <c:pt idx="4">
                  <c:v>6.9950000000000001</c:v>
                </c:pt>
                <c:pt idx="5">
                  <c:v>6.7988</c:v>
                </c:pt>
                <c:pt idx="6">
                  <c:v>6.5229999999999997</c:v>
                </c:pt>
                <c:pt idx="7">
                  <c:v>6.2274000000000003</c:v>
                </c:pt>
                <c:pt idx="8">
                  <c:v>5.9524999999999997</c:v>
                </c:pt>
                <c:pt idx="9">
                  <c:v>5.6398000000000001</c:v>
                </c:pt>
                <c:pt idx="10">
                  <c:v>5.4817999999999998</c:v>
                </c:pt>
              </c:numCache>
            </c:numRef>
          </c:val>
        </c:ser>
        <c:ser>
          <c:idx val="5"/>
          <c:order val="5"/>
          <c:tx>
            <c:strRef>
              <c:f>'Average Search Time'!$A$7</c:f>
              <c:strCache>
                <c:ptCount val="1"/>
                <c:pt idx="0">
                  <c:v>15500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cat>
            <c:numRef>
              <c:f>'Average Search Time'!$B$1:$L$1</c:f>
              <c:numCache>
                <c:formatCode>General</c:formatCode>
                <c:ptCount val="11"/>
                <c:pt idx="0">
                  <c:v>1000</c:v>
                </c:pt>
                <c:pt idx="1">
                  <c:v>2900</c:v>
                </c:pt>
                <c:pt idx="2">
                  <c:v>4800</c:v>
                </c:pt>
                <c:pt idx="3">
                  <c:v>6700</c:v>
                </c:pt>
                <c:pt idx="4">
                  <c:v>8600</c:v>
                </c:pt>
                <c:pt idx="5">
                  <c:v>10500</c:v>
                </c:pt>
                <c:pt idx="6">
                  <c:v>12400</c:v>
                </c:pt>
                <c:pt idx="7">
                  <c:v>14300</c:v>
                </c:pt>
                <c:pt idx="8">
                  <c:v>16200</c:v>
                </c:pt>
                <c:pt idx="9">
                  <c:v>18100</c:v>
                </c:pt>
                <c:pt idx="10">
                  <c:v>20000</c:v>
                </c:pt>
              </c:numCache>
            </c:numRef>
          </c:cat>
          <c:val>
            <c:numRef>
              <c:f>'Average Search Time'!$B$7:$L$7</c:f>
              <c:numCache>
                <c:formatCode>General</c:formatCode>
                <c:ptCount val="11"/>
                <c:pt idx="0">
                  <c:v>5.1566000000000001</c:v>
                </c:pt>
                <c:pt idx="1">
                  <c:v>5.3589000000000002</c:v>
                </c:pt>
                <c:pt idx="2">
                  <c:v>5.5105000000000004</c:v>
                </c:pt>
                <c:pt idx="3">
                  <c:v>5.7820999999999998</c:v>
                </c:pt>
                <c:pt idx="4">
                  <c:v>5.9608999999999996</c:v>
                </c:pt>
                <c:pt idx="5">
                  <c:v>5.9294000000000002</c:v>
                </c:pt>
                <c:pt idx="6">
                  <c:v>5.6928000000000001</c:v>
                </c:pt>
                <c:pt idx="7">
                  <c:v>5.6554000000000002</c:v>
                </c:pt>
                <c:pt idx="8">
                  <c:v>5.4184999999999999</c:v>
                </c:pt>
                <c:pt idx="9">
                  <c:v>5.2121000000000004</c:v>
                </c:pt>
                <c:pt idx="10">
                  <c:v>5.0077999999999996</c:v>
                </c:pt>
              </c:numCache>
            </c:numRef>
          </c:val>
        </c:ser>
        <c:ser>
          <c:idx val="6"/>
          <c:order val="6"/>
          <c:tx>
            <c:strRef>
              <c:f>'Average Search Time'!$A$8</c:f>
              <c:strCache>
                <c:ptCount val="1"/>
                <c:pt idx="0">
                  <c:v>18400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cat>
            <c:numRef>
              <c:f>'Average Search Time'!$B$1:$L$1</c:f>
              <c:numCache>
                <c:formatCode>General</c:formatCode>
                <c:ptCount val="11"/>
                <c:pt idx="0">
                  <c:v>1000</c:v>
                </c:pt>
                <c:pt idx="1">
                  <c:v>2900</c:v>
                </c:pt>
                <c:pt idx="2">
                  <c:v>4800</c:v>
                </c:pt>
                <c:pt idx="3">
                  <c:v>6700</c:v>
                </c:pt>
                <c:pt idx="4">
                  <c:v>8600</c:v>
                </c:pt>
                <c:pt idx="5">
                  <c:v>10500</c:v>
                </c:pt>
                <c:pt idx="6">
                  <c:v>12400</c:v>
                </c:pt>
                <c:pt idx="7">
                  <c:v>14300</c:v>
                </c:pt>
                <c:pt idx="8">
                  <c:v>16200</c:v>
                </c:pt>
                <c:pt idx="9">
                  <c:v>18100</c:v>
                </c:pt>
                <c:pt idx="10">
                  <c:v>20000</c:v>
                </c:pt>
              </c:numCache>
            </c:numRef>
          </c:cat>
          <c:val>
            <c:numRef>
              <c:f>'Average Search Time'!$B$8:$L$8</c:f>
              <c:numCache>
                <c:formatCode>General</c:formatCode>
                <c:ptCount val="11"/>
                <c:pt idx="0">
                  <c:v>4.4945000000000004</c:v>
                </c:pt>
                <c:pt idx="1">
                  <c:v>4.6105</c:v>
                </c:pt>
                <c:pt idx="2">
                  <c:v>4.7539999999999996</c:v>
                </c:pt>
                <c:pt idx="3">
                  <c:v>4.9611999999999998</c:v>
                </c:pt>
                <c:pt idx="4">
                  <c:v>5.0548000000000002</c:v>
                </c:pt>
                <c:pt idx="5">
                  <c:v>5.1576000000000004</c:v>
                </c:pt>
                <c:pt idx="6">
                  <c:v>5.1622000000000003</c:v>
                </c:pt>
                <c:pt idx="7">
                  <c:v>5.0720000000000001</c:v>
                </c:pt>
                <c:pt idx="8">
                  <c:v>4.9142000000000001</c:v>
                </c:pt>
                <c:pt idx="9">
                  <c:v>4.7464000000000004</c:v>
                </c:pt>
                <c:pt idx="10">
                  <c:v>4.6439000000000004</c:v>
                </c:pt>
              </c:numCache>
            </c:numRef>
          </c:val>
        </c:ser>
        <c:ser>
          <c:idx val="7"/>
          <c:order val="7"/>
          <c:tx>
            <c:strRef>
              <c:f>'Average Search Time'!$A$9</c:f>
              <c:strCache>
                <c:ptCount val="1"/>
                <c:pt idx="0">
                  <c:v>21300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shade val="95000"/>
                </a:schemeClr>
              </a:contourClr>
            </a:sp3d>
          </c:spPr>
          <c:cat>
            <c:numRef>
              <c:f>'Average Search Time'!$B$1:$L$1</c:f>
              <c:numCache>
                <c:formatCode>General</c:formatCode>
                <c:ptCount val="11"/>
                <c:pt idx="0">
                  <c:v>1000</c:v>
                </c:pt>
                <c:pt idx="1">
                  <c:v>2900</c:v>
                </c:pt>
                <c:pt idx="2">
                  <c:v>4800</c:v>
                </c:pt>
                <c:pt idx="3">
                  <c:v>6700</c:v>
                </c:pt>
                <c:pt idx="4">
                  <c:v>8600</c:v>
                </c:pt>
                <c:pt idx="5">
                  <c:v>10500</c:v>
                </c:pt>
                <c:pt idx="6">
                  <c:v>12400</c:v>
                </c:pt>
                <c:pt idx="7">
                  <c:v>14300</c:v>
                </c:pt>
                <c:pt idx="8">
                  <c:v>16200</c:v>
                </c:pt>
                <c:pt idx="9">
                  <c:v>18100</c:v>
                </c:pt>
                <c:pt idx="10">
                  <c:v>20000</c:v>
                </c:pt>
              </c:numCache>
            </c:numRef>
          </c:cat>
          <c:val>
            <c:numRef>
              <c:f>'Average Search Time'!$B$9:$L$9</c:f>
              <c:numCache>
                <c:formatCode>General</c:formatCode>
                <c:ptCount val="11"/>
                <c:pt idx="0">
                  <c:v>3.9129999999999998</c:v>
                </c:pt>
                <c:pt idx="1">
                  <c:v>4.0890000000000004</c:v>
                </c:pt>
                <c:pt idx="2">
                  <c:v>4.2182000000000004</c:v>
                </c:pt>
                <c:pt idx="3">
                  <c:v>4.3320999999999996</c:v>
                </c:pt>
                <c:pt idx="4">
                  <c:v>4.4866999999999999</c:v>
                </c:pt>
                <c:pt idx="5">
                  <c:v>4.5716999999999999</c:v>
                </c:pt>
                <c:pt idx="6">
                  <c:v>4.5575000000000001</c:v>
                </c:pt>
                <c:pt idx="7">
                  <c:v>4.5479000000000003</c:v>
                </c:pt>
                <c:pt idx="8">
                  <c:v>4.4450000000000003</c:v>
                </c:pt>
                <c:pt idx="9">
                  <c:v>4.5022000000000002</c:v>
                </c:pt>
                <c:pt idx="10">
                  <c:v>4.3053999999999997</c:v>
                </c:pt>
              </c:numCache>
            </c:numRef>
          </c:val>
        </c:ser>
        <c:ser>
          <c:idx val="8"/>
          <c:order val="8"/>
          <c:tx>
            <c:strRef>
              <c:f>'Average Search Time'!$A$10</c:f>
              <c:strCache>
                <c:ptCount val="1"/>
                <c:pt idx="0">
                  <c:v>24200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shade val="95000"/>
                </a:schemeClr>
              </a:contourClr>
            </a:sp3d>
          </c:spPr>
          <c:cat>
            <c:numRef>
              <c:f>'Average Search Time'!$B$1:$L$1</c:f>
              <c:numCache>
                <c:formatCode>General</c:formatCode>
                <c:ptCount val="11"/>
                <c:pt idx="0">
                  <c:v>1000</c:v>
                </c:pt>
                <c:pt idx="1">
                  <c:v>2900</c:v>
                </c:pt>
                <c:pt idx="2">
                  <c:v>4800</c:v>
                </c:pt>
                <c:pt idx="3">
                  <c:v>6700</c:v>
                </c:pt>
                <c:pt idx="4">
                  <c:v>8600</c:v>
                </c:pt>
                <c:pt idx="5">
                  <c:v>10500</c:v>
                </c:pt>
                <c:pt idx="6">
                  <c:v>12400</c:v>
                </c:pt>
                <c:pt idx="7">
                  <c:v>14300</c:v>
                </c:pt>
                <c:pt idx="8">
                  <c:v>16200</c:v>
                </c:pt>
                <c:pt idx="9">
                  <c:v>18100</c:v>
                </c:pt>
                <c:pt idx="10">
                  <c:v>20000</c:v>
                </c:pt>
              </c:numCache>
            </c:numRef>
          </c:cat>
          <c:val>
            <c:numRef>
              <c:f>'Average Search Time'!$B$10:$L$10</c:f>
              <c:numCache>
                <c:formatCode>General</c:formatCode>
                <c:ptCount val="11"/>
                <c:pt idx="0">
                  <c:v>3.8875000000000002</c:v>
                </c:pt>
                <c:pt idx="1">
                  <c:v>3.7972999999999999</c:v>
                </c:pt>
                <c:pt idx="2">
                  <c:v>3.7985000000000002</c:v>
                </c:pt>
                <c:pt idx="3">
                  <c:v>3.8765000000000001</c:v>
                </c:pt>
                <c:pt idx="4">
                  <c:v>3.9790000000000001</c:v>
                </c:pt>
                <c:pt idx="5">
                  <c:v>4.1085000000000003</c:v>
                </c:pt>
                <c:pt idx="6">
                  <c:v>4.1176000000000004</c:v>
                </c:pt>
                <c:pt idx="7">
                  <c:v>4.1199000000000003</c:v>
                </c:pt>
                <c:pt idx="8">
                  <c:v>4.1459000000000001</c:v>
                </c:pt>
                <c:pt idx="9">
                  <c:v>4.0609999999999999</c:v>
                </c:pt>
                <c:pt idx="10">
                  <c:v>4.0087000000000002</c:v>
                </c:pt>
              </c:numCache>
            </c:numRef>
          </c:val>
        </c:ser>
        <c:ser>
          <c:idx val="9"/>
          <c:order val="9"/>
          <c:tx>
            <c:strRef>
              <c:f>'Average Search Time'!$A$11</c:f>
              <c:strCache>
                <c:ptCount val="1"/>
                <c:pt idx="0">
                  <c:v>27100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shade val="95000"/>
                </a:schemeClr>
              </a:contourClr>
            </a:sp3d>
          </c:spPr>
          <c:cat>
            <c:numRef>
              <c:f>'Average Search Time'!$B$1:$L$1</c:f>
              <c:numCache>
                <c:formatCode>General</c:formatCode>
                <c:ptCount val="11"/>
                <c:pt idx="0">
                  <c:v>1000</c:v>
                </c:pt>
                <c:pt idx="1">
                  <c:v>2900</c:v>
                </c:pt>
                <c:pt idx="2">
                  <c:v>4800</c:v>
                </c:pt>
                <c:pt idx="3">
                  <c:v>6700</c:v>
                </c:pt>
                <c:pt idx="4">
                  <c:v>8600</c:v>
                </c:pt>
                <c:pt idx="5">
                  <c:v>10500</c:v>
                </c:pt>
                <c:pt idx="6">
                  <c:v>12400</c:v>
                </c:pt>
                <c:pt idx="7">
                  <c:v>14300</c:v>
                </c:pt>
                <c:pt idx="8">
                  <c:v>16200</c:v>
                </c:pt>
                <c:pt idx="9">
                  <c:v>18100</c:v>
                </c:pt>
                <c:pt idx="10">
                  <c:v>20000</c:v>
                </c:pt>
              </c:numCache>
            </c:numRef>
          </c:cat>
          <c:val>
            <c:numRef>
              <c:f>'Average Search Time'!$B$11:$L$11</c:f>
              <c:numCache>
                <c:formatCode>General</c:formatCode>
                <c:ptCount val="11"/>
                <c:pt idx="0">
                  <c:v>3.2875999999999999</c:v>
                </c:pt>
                <c:pt idx="1">
                  <c:v>3.3534000000000002</c:v>
                </c:pt>
                <c:pt idx="2">
                  <c:v>3.4786000000000001</c:v>
                </c:pt>
                <c:pt idx="3">
                  <c:v>3.5461</c:v>
                </c:pt>
                <c:pt idx="4">
                  <c:v>3.6110000000000002</c:v>
                </c:pt>
                <c:pt idx="5">
                  <c:v>3.6638000000000002</c:v>
                </c:pt>
                <c:pt idx="6">
                  <c:v>3.7584</c:v>
                </c:pt>
                <c:pt idx="7">
                  <c:v>3.7685</c:v>
                </c:pt>
                <c:pt idx="8">
                  <c:v>3.8210000000000002</c:v>
                </c:pt>
                <c:pt idx="9">
                  <c:v>3.8033999999999999</c:v>
                </c:pt>
                <c:pt idx="10">
                  <c:v>3.76</c:v>
                </c:pt>
              </c:numCache>
            </c:numRef>
          </c:val>
        </c:ser>
        <c:ser>
          <c:idx val="10"/>
          <c:order val="10"/>
          <c:tx>
            <c:strRef>
              <c:f>'Average Search Time'!$A$12</c:f>
              <c:strCache>
                <c:ptCount val="1"/>
                <c:pt idx="0">
                  <c:v>30000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shade val="95000"/>
                </a:schemeClr>
              </a:contourClr>
            </a:sp3d>
          </c:spPr>
          <c:cat>
            <c:numRef>
              <c:f>'Average Search Time'!$B$1:$L$1</c:f>
              <c:numCache>
                <c:formatCode>General</c:formatCode>
                <c:ptCount val="11"/>
                <c:pt idx="0">
                  <c:v>1000</c:v>
                </c:pt>
                <c:pt idx="1">
                  <c:v>2900</c:v>
                </c:pt>
                <c:pt idx="2">
                  <c:v>4800</c:v>
                </c:pt>
                <c:pt idx="3">
                  <c:v>6700</c:v>
                </c:pt>
                <c:pt idx="4">
                  <c:v>8600</c:v>
                </c:pt>
                <c:pt idx="5">
                  <c:v>10500</c:v>
                </c:pt>
                <c:pt idx="6">
                  <c:v>12400</c:v>
                </c:pt>
                <c:pt idx="7">
                  <c:v>14300</c:v>
                </c:pt>
                <c:pt idx="8">
                  <c:v>16200</c:v>
                </c:pt>
                <c:pt idx="9">
                  <c:v>18100</c:v>
                </c:pt>
                <c:pt idx="10">
                  <c:v>20000</c:v>
                </c:pt>
              </c:numCache>
            </c:numRef>
          </c:cat>
          <c:val>
            <c:numRef>
              <c:f>'Average Search Time'!$B$12:$L$12</c:f>
              <c:numCache>
                <c:formatCode>General</c:formatCode>
                <c:ptCount val="11"/>
                <c:pt idx="0">
                  <c:v>3.2709999999999999</c:v>
                </c:pt>
                <c:pt idx="1">
                  <c:v>3.2721</c:v>
                </c:pt>
                <c:pt idx="2">
                  <c:v>3.2452999999999999</c:v>
                </c:pt>
                <c:pt idx="3">
                  <c:v>3.2801999999999998</c:v>
                </c:pt>
                <c:pt idx="4">
                  <c:v>3.3294999999999999</c:v>
                </c:pt>
                <c:pt idx="5">
                  <c:v>3.3772000000000002</c:v>
                </c:pt>
                <c:pt idx="6">
                  <c:v>3.4496000000000002</c:v>
                </c:pt>
                <c:pt idx="7">
                  <c:v>3.4708000000000001</c:v>
                </c:pt>
                <c:pt idx="8">
                  <c:v>3.5011999999999999</c:v>
                </c:pt>
                <c:pt idx="9">
                  <c:v>3.512</c:v>
                </c:pt>
                <c:pt idx="10">
                  <c:v>3.5062000000000002</c:v>
                </c:pt>
              </c:numCache>
            </c:numRef>
          </c:val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</c:bandFmts>
        <c:axId val="425838776"/>
        <c:axId val="271058864"/>
        <c:axId val="425200680"/>
      </c:surface3DChart>
      <c:catAx>
        <c:axId val="425838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</a:t>
                </a:r>
                <a:r>
                  <a:rPr lang="en-US" baseline="0"/>
                  <a:t> Size Standard Deviation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63344115492394948"/>
              <c:y val="0.77493693693693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058864"/>
        <c:crosses val="autoZero"/>
        <c:auto val="1"/>
        <c:lblAlgn val="ctr"/>
        <c:lblOffset val="100"/>
        <c:noMultiLvlLbl val="0"/>
      </c:catAx>
      <c:valAx>
        <c:axId val="27105886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Search Time</a:t>
                </a:r>
              </a:p>
            </c:rich>
          </c:tx>
          <c:layout>
            <c:manualLayout>
              <c:xMode val="edge"/>
              <c:yMode val="edge"/>
              <c:x val="0.80521607863428257"/>
              <c:y val="0.408357097254735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38776"/>
        <c:crosses val="autoZero"/>
        <c:crossBetween val="midCat"/>
      </c:valAx>
      <c:serAx>
        <c:axId val="425200680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</a:t>
                </a:r>
                <a:r>
                  <a:rPr lang="en-US" baseline="0"/>
                  <a:t> Size Average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058864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247649</xdr:colOff>
      <xdr:row>1</xdr:row>
      <xdr:rowOff>0</xdr:rowOff>
    </xdr:from>
    <xdr:to>
      <xdr:col>23</xdr:col>
      <xdr:colOff>9524</xdr:colOff>
      <xdr:row>38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247649</xdr:colOff>
      <xdr:row>1</xdr:row>
      <xdr:rowOff>0</xdr:rowOff>
    </xdr:from>
    <xdr:to>
      <xdr:col>22</xdr:col>
      <xdr:colOff>457199</xdr:colOff>
      <xdr:row>38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N1" sqref="N1"/>
    </sheetView>
  </sheetViews>
  <sheetFormatPr defaultRowHeight="15" x14ac:dyDescent="0.25"/>
  <cols>
    <col min="1" max="1" width="33.28515625" bestFit="1" customWidth="1"/>
    <col min="2" max="2" width="16.28515625" bestFit="1" customWidth="1"/>
    <col min="3" max="12" width="7" customWidth="1"/>
    <col min="13" max="13" width="11.28515625" bestFit="1" customWidth="1"/>
  </cols>
  <sheetData>
    <row r="1" spans="1:13" x14ac:dyDescent="0.25">
      <c r="A1" s="1"/>
      <c r="B1" s="1">
        <v>1000</v>
      </c>
      <c r="C1" s="1">
        <v>2900</v>
      </c>
      <c r="D1" s="1">
        <v>4800</v>
      </c>
      <c r="E1" s="1">
        <v>6700</v>
      </c>
      <c r="F1" s="1">
        <v>8600</v>
      </c>
      <c r="G1" s="1">
        <v>10500</v>
      </c>
      <c r="H1" s="1">
        <v>12400</v>
      </c>
      <c r="I1" s="1">
        <v>14300</v>
      </c>
      <c r="J1" s="1">
        <v>16200</v>
      </c>
      <c r="K1" s="1">
        <v>18100</v>
      </c>
      <c r="L1" s="1">
        <v>20000</v>
      </c>
    </row>
    <row r="2" spans="1:13" x14ac:dyDescent="0.25">
      <c r="A2" s="1">
        <v>1000</v>
      </c>
      <c r="B2" s="1">
        <v>0.84050000000000002</v>
      </c>
      <c r="C2" s="1">
        <v>0.81489999999999996</v>
      </c>
      <c r="D2" s="1">
        <v>0.79910000000000003</v>
      </c>
      <c r="E2" s="1">
        <v>0.78359999999999996</v>
      </c>
      <c r="F2" s="1">
        <v>0.77470000000000006</v>
      </c>
      <c r="G2" s="1">
        <v>0.76359999999999995</v>
      </c>
      <c r="H2" s="1">
        <v>0.75929999999999997</v>
      </c>
      <c r="I2" s="1">
        <v>0.74890000000000001</v>
      </c>
      <c r="J2" s="1">
        <v>0.74080000000000001</v>
      </c>
      <c r="K2" s="1">
        <v>0.7359</v>
      </c>
      <c r="L2" s="1">
        <v>0.72509999999999997</v>
      </c>
    </row>
    <row r="3" spans="1:13" x14ac:dyDescent="0.25">
      <c r="A3" s="1">
        <v>3900</v>
      </c>
      <c r="B3" s="1">
        <v>0.8488</v>
      </c>
      <c r="C3" s="1">
        <v>0.80879999999999996</v>
      </c>
      <c r="D3" s="1">
        <v>0.79390000000000005</v>
      </c>
      <c r="E3" s="1">
        <v>0.7802</v>
      </c>
      <c r="F3" s="1">
        <v>0.76480000000000004</v>
      </c>
      <c r="G3" s="1">
        <v>0.75790000000000002</v>
      </c>
      <c r="H3" s="1">
        <v>0.75160000000000005</v>
      </c>
      <c r="I3" s="1">
        <v>0.74709999999999999</v>
      </c>
      <c r="J3" s="1">
        <v>0.7379</v>
      </c>
      <c r="K3" s="1">
        <v>0.73009999999999997</v>
      </c>
      <c r="L3" s="1">
        <v>0.72389999999999999</v>
      </c>
      <c r="M3" s="2"/>
    </row>
    <row r="4" spans="1:13" x14ac:dyDescent="0.25">
      <c r="A4" s="1">
        <v>6800</v>
      </c>
      <c r="B4" s="1">
        <v>0.8397</v>
      </c>
      <c r="C4" s="1">
        <v>0.8155</v>
      </c>
      <c r="D4" s="1">
        <v>0.79</v>
      </c>
      <c r="E4" s="1">
        <v>0.78059999999999996</v>
      </c>
      <c r="F4" s="1">
        <v>0.76739999999999997</v>
      </c>
      <c r="G4" s="1">
        <v>0.75380000000000003</v>
      </c>
      <c r="H4" s="1">
        <v>0.74650000000000005</v>
      </c>
      <c r="I4" s="1">
        <v>0.74370000000000003</v>
      </c>
      <c r="J4" s="1">
        <v>0.73329999999999995</v>
      </c>
      <c r="K4" s="1">
        <v>0.73060000000000003</v>
      </c>
      <c r="L4" s="1">
        <v>0.72119999999999995</v>
      </c>
      <c r="M4" s="2"/>
    </row>
    <row r="5" spans="1:13" x14ac:dyDescent="0.25">
      <c r="A5" s="1">
        <v>9700</v>
      </c>
      <c r="B5" s="1">
        <v>0.82179999999999997</v>
      </c>
      <c r="C5" s="1">
        <v>0.80959999999999999</v>
      </c>
      <c r="D5" s="1">
        <v>0.79220000000000002</v>
      </c>
      <c r="E5" s="1">
        <v>0.77649999999999997</v>
      </c>
      <c r="F5" s="1">
        <v>0.76390000000000002</v>
      </c>
      <c r="G5" s="1">
        <v>0.75570000000000004</v>
      </c>
      <c r="H5" s="1">
        <v>0.74539999999999995</v>
      </c>
      <c r="I5" s="1">
        <v>0.73340000000000005</v>
      </c>
      <c r="J5" s="1">
        <v>0.73270000000000002</v>
      </c>
      <c r="K5" s="1">
        <v>0.72589999999999999</v>
      </c>
      <c r="L5" s="1">
        <v>0.71530000000000005</v>
      </c>
      <c r="M5" s="2"/>
    </row>
    <row r="6" spans="1:13" x14ac:dyDescent="0.25">
      <c r="A6" s="1">
        <v>12600</v>
      </c>
      <c r="B6" s="1">
        <v>0.81730000000000003</v>
      </c>
      <c r="C6" s="1">
        <v>0.80589999999999995</v>
      </c>
      <c r="D6" s="1">
        <v>0.78869999999999996</v>
      </c>
      <c r="E6" s="1">
        <v>0.77500000000000002</v>
      </c>
      <c r="F6" s="1">
        <v>0.76139999999999997</v>
      </c>
      <c r="G6" s="1">
        <v>0.75429999999999997</v>
      </c>
      <c r="H6" s="1">
        <v>0.74099999999999999</v>
      </c>
      <c r="I6" s="1">
        <v>0.73499999999999999</v>
      </c>
      <c r="J6" s="1">
        <v>0.72619999999999996</v>
      </c>
      <c r="K6" s="1">
        <v>0.71840000000000004</v>
      </c>
      <c r="L6" s="1">
        <v>0.71030000000000004</v>
      </c>
      <c r="M6" s="2"/>
    </row>
    <row r="7" spans="1:13" x14ac:dyDescent="0.25">
      <c r="A7" s="1">
        <v>15500</v>
      </c>
      <c r="B7" s="1">
        <v>0.78869999999999996</v>
      </c>
      <c r="C7" s="1">
        <v>0.79890000000000005</v>
      </c>
      <c r="D7" s="1">
        <v>0.78569999999999995</v>
      </c>
      <c r="E7" s="1">
        <v>0.77249999999999996</v>
      </c>
      <c r="F7" s="1">
        <v>0.7581</v>
      </c>
      <c r="G7" s="1">
        <v>0.74639999999999995</v>
      </c>
      <c r="H7" s="1">
        <v>0.7389</v>
      </c>
      <c r="I7" s="1">
        <v>0.73129999999999995</v>
      </c>
      <c r="J7" s="1">
        <v>0.71860000000000002</v>
      </c>
      <c r="K7" s="1">
        <v>0.71809999999999996</v>
      </c>
      <c r="L7" s="1">
        <v>0.71220000000000006</v>
      </c>
      <c r="M7" s="2"/>
    </row>
    <row r="8" spans="1:13" x14ac:dyDescent="0.25">
      <c r="A8" s="1">
        <v>18400</v>
      </c>
      <c r="B8" s="1">
        <v>0.78010000000000002</v>
      </c>
      <c r="C8" s="1">
        <v>0.78500000000000003</v>
      </c>
      <c r="D8" s="1">
        <v>0.78049999999999997</v>
      </c>
      <c r="E8" s="1">
        <v>0.76759999999999995</v>
      </c>
      <c r="F8" s="1">
        <v>0.75670000000000004</v>
      </c>
      <c r="G8" s="1">
        <v>0.74409999999999998</v>
      </c>
      <c r="H8" s="1">
        <v>0.73899999999999999</v>
      </c>
      <c r="I8" s="1">
        <v>0.7258</v>
      </c>
      <c r="J8" s="1">
        <v>0.71640000000000004</v>
      </c>
      <c r="K8" s="1">
        <v>0.71850000000000003</v>
      </c>
      <c r="L8" s="1">
        <v>0.70609999999999995</v>
      </c>
      <c r="M8" s="2"/>
    </row>
    <row r="9" spans="1:13" x14ac:dyDescent="0.25">
      <c r="A9" s="1">
        <v>21300</v>
      </c>
      <c r="B9" s="1">
        <v>0.73150000000000004</v>
      </c>
      <c r="C9" s="1">
        <v>0.76859999999999995</v>
      </c>
      <c r="D9" s="1">
        <v>0.77380000000000004</v>
      </c>
      <c r="E9" s="1">
        <v>0.76529999999999998</v>
      </c>
      <c r="F9" s="1">
        <v>0.75439999999999996</v>
      </c>
      <c r="G9" s="1">
        <v>0.74399999999999999</v>
      </c>
      <c r="H9" s="1">
        <v>0.73129999999999995</v>
      </c>
      <c r="I9" s="1">
        <v>0.72589999999999999</v>
      </c>
      <c r="J9" s="1">
        <v>0.71860000000000002</v>
      </c>
      <c r="K9" s="1">
        <v>0.70660000000000001</v>
      </c>
      <c r="L9" s="1">
        <v>0.70240000000000002</v>
      </c>
      <c r="M9" s="2"/>
    </row>
    <row r="10" spans="1:13" x14ac:dyDescent="0.25">
      <c r="A10" s="1">
        <v>24200</v>
      </c>
      <c r="B10" s="1">
        <v>0.82750000000000001</v>
      </c>
      <c r="C10" s="1">
        <v>0.78480000000000005</v>
      </c>
      <c r="D10" s="1">
        <v>0.76870000000000005</v>
      </c>
      <c r="E10" s="1">
        <v>0.75680000000000003</v>
      </c>
      <c r="F10" s="1">
        <v>0.74660000000000004</v>
      </c>
      <c r="G10" s="1">
        <v>0.74080000000000001</v>
      </c>
      <c r="H10" s="1">
        <v>0.73240000000000005</v>
      </c>
      <c r="I10" s="1">
        <v>0.72299999999999998</v>
      </c>
      <c r="J10" s="1">
        <v>0.71099999999999997</v>
      </c>
      <c r="K10" s="1">
        <v>0.70569999999999999</v>
      </c>
      <c r="L10" s="1">
        <v>0.70050000000000001</v>
      </c>
      <c r="M10" s="2"/>
    </row>
    <row r="11" spans="1:13" x14ac:dyDescent="0.25">
      <c r="A11" s="1">
        <v>27100</v>
      </c>
      <c r="B11" s="1">
        <v>0.70369999999999999</v>
      </c>
      <c r="C11" s="1">
        <v>0.73099999999999998</v>
      </c>
      <c r="D11" s="1">
        <v>0.75470000000000004</v>
      </c>
      <c r="E11" s="1">
        <v>0.74990000000000001</v>
      </c>
      <c r="F11" s="1">
        <v>0.74390000000000001</v>
      </c>
      <c r="G11" s="1">
        <v>0.73080000000000001</v>
      </c>
      <c r="H11" s="1">
        <v>0.72389999999999999</v>
      </c>
      <c r="I11" s="1">
        <v>0.71899999999999997</v>
      </c>
      <c r="J11" s="1">
        <v>0.71099999999999997</v>
      </c>
      <c r="K11" s="1">
        <v>0.7026</v>
      </c>
      <c r="L11" s="1">
        <v>0.69350000000000001</v>
      </c>
      <c r="M11" s="2"/>
    </row>
    <row r="12" spans="1:13" x14ac:dyDescent="0.25">
      <c r="A12" s="1">
        <v>30000</v>
      </c>
      <c r="B12" s="1">
        <v>0.77939999999999998</v>
      </c>
      <c r="C12" s="1">
        <v>0.76949999999999996</v>
      </c>
      <c r="D12" s="1">
        <v>0.75160000000000005</v>
      </c>
      <c r="E12" s="1">
        <v>0.74519999999999997</v>
      </c>
      <c r="F12" s="1">
        <v>0.74019999999999997</v>
      </c>
      <c r="G12" s="1">
        <v>0.73080000000000001</v>
      </c>
      <c r="H12" s="1">
        <v>0.72260000000000002</v>
      </c>
      <c r="I12" s="1">
        <v>0.71130000000000004</v>
      </c>
      <c r="J12" s="1">
        <v>0.70169999999999999</v>
      </c>
      <c r="K12" s="1">
        <v>0.69350000000000001</v>
      </c>
      <c r="L12" s="1">
        <v>0.69550000000000001</v>
      </c>
      <c r="M12" s="2"/>
    </row>
    <row r="13" spans="1:13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sqref="A1:L12"/>
    </sheetView>
  </sheetViews>
  <sheetFormatPr defaultRowHeight="15" x14ac:dyDescent="0.25"/>
  <cols>
    <col min="1" max="1" width="26.5703125" bestFit="1" customWidth="1"/>
    <col min="2" max="2" width="16.28515625" bestFit="1" customWidth="1"/>
    <col min="3" max="3" width="9" customWidth="1"/>
    <col min="4" max="10" width="8" customWidth="1"/>
    <col min="11" max="11" width="7" customWidth="1"/>
    <col min="12" max="12" width="8" customWidth="1"/>
    <col min="13" max="13" width="11.28515625" bestFit="1" customWidth="1"/>
  </cols>
  <sheetData>
    <row r="1" spans="1:13" x14ac:dyDescent="0.25">
      <c r="B1">
        <v>1000</v>
      </c>
      <c r="C1">
        <v>2900</v>
      </c>
      <c r="D1">
        <v>4800</v>
      </c>
      <c r="E1">
        <v>6700</v>
      </c>
      <c r="F1">
        <v>8600</v>
      </c>
      <c r="G1">
        <v>10500</v>
      </c>
      <c r="H1">
        <v>12400</v>
      </c>
      <c r="I1">
        <v>14300</v>
      </c>
      <c r="J1">
        <v>16200</v>
      </c>
      <c r="K1">
        <v>18100</v>
      </c>
      <c r="L1">
        <v>20000</v>
      </c>
    </row>
    <row r="2" spans="1:13" x14ac:dyDescent="0.25">
      <c r="A2">
        <v>1000</v>
      </c>
      <c r="B2">
        <v>71.826400000000007</v>
      </c>
      <c r="C2">
        <v>38.576500000000003</v>
      </c>
      <c r="D2">
        <v>25.6861</v>
      </c>
      <c r="E2">
        <v>19.3294</v>
      </c>
      <c r="F2">
        <v>15.296900000000001</v>
      </c>
      <c r="G2">
        <v>12.792299999999999</v>
      </c>
      <c r="H2">
        <v>11.398999999999999</v>
      </c>
      <c r="I2">
        <v>9.8870000000000005</v>
      </c>
      <c r="J2">
        <v>8.8343000000000007</v>
      </c>
      <c r="K2">
        <v>7.8811999999999998</v>
      </c>
      <c r="L2">
        <v>7.3724999999999996</v>
      </c>
    </row>
    <row r="3" spans="1:13" x14ac:dyDescent="0.25">
      <c r="A3">
        <v>3900</v>
      </c>
      <c r="B3">
        <v>18.701499999999999</v>
      </c>
      <c r="C3">
        <v>20.504300000000001</v>
      </c>
      <c r="D3">
        <v>17.261600000000001</v>
      </c>
      <c r="E3">
        <v>14.9918</v>
      </c>
      <c r="F3">
        <v>12.7394</v>
      </c>
      <c r="G3">
        <v>11.2677</v>
      </c>
      <c r="H3">
        <v>9.7447999999999997</v>
      </c>
      <c r="I3">
        <v>8.8653999999999993</v>
      </c>
      <c r="J3">
        <v>7.9069000000000003</v>
      </c>
      <c r="K3">
        <v>7.2759999999999998</v>
      </c>
      <c r="L3">
        <v>6.9196</v>
      </c>
      <c r="M3" s="2"/>
    </row>
    <row r="4" spans="1:13" x14ac:dyDescent="0.25">
      <c r="A4">
        <v>6800</v>
      </c>
      <c r="B4">
        <v>10.8285</v>
      </c>
      <c r="C4">
        <v>11.6953</v>
      </c>
      <c r="D4">
        <v>12.0139</v>
      </c>
      <c r="E4">
        <v>11.274100000000001</v>
      </c>
      <c r="F4">
        <v>10.468500000000001</v>
      </c>
      <c r="G4">
        <v>9.4594000000000005</v>
      </c>
      <c r="H4">
        <v>8.5657999999999994</v>
      </c>
      <c r="I4">
        <v>7.7881</v>
      </c>
      <c r="J4">
        <v>7.181</v>
      </c>
      <c r="K4">
        <v>6.7154999999999996</v>
      </c>
      <c r="L4">
        <v>6.2927</v>
      </c>
      <c r="M4" s="2"/>
    </row>
    <row r="5" spans="1:13" x14ac:dyDescent="0.25">
      <c r="A5">
        <v>9700</v>
      </c>
      <c r="B5">
        <v>7.7041000000000004</v>
      </c>
      <c r="C5">
        <v>8.2858999999999998</v>
      </c>
      <c r="D5">
        <v>8.8087999999999997</v>
      </c>
      <c r="E5">
        <v>8.7475000000000005</v>
      </c>
      <c r="F5">
        <v>8.3946000000000005</v>
      </c>
      <c r="G5">
        <v>7.8766999999999996</v>
      </c>
      <c r="H5">
        <v>7.6959999999999997</v>
      </c>
      <c r="I5">
        <v>7.0705</v>
      </c>
      <c r="J5">
        <v>6.5662000000000003</v>
      </c>
      <c r="K5">
        <v>6.2023999999999999</v>
      </c>
      <c r="L5">
        <v>5.9088000000000003</v>
      </c>
      <c r="M5" s="2"/>
    </row>
    <row r="6" spans="1:13" x14ac:dyDescent="0.25">
      <c r="A6">
        <v>12600</v>
      </c>
      <c r="B6">
        <v>6.2344999999999997</v>
      </c>
      <c r="C6">
        <v>6.4255000000000004</v>
      </c>
      <c r="D6">
        <v>6.819</v>
      </c>
      <c r="E6">
        <v>6.9832999999999998</v>
      </c>
      <c r="F6">
        <v>6.9950000000000001</v>
      </c>
      <c r="G6">
        <v>6.7988</v>
      </c>
      <c r="H6">
        <v>6.5229999999999997</v>
      </c>
      <c r="I6">
        <v>6.2274000000000003</v>
      </c>
      <c r="J6">
        <v>5.9524999999999997</v>
      </c>
      <c r="K6">
        <v>5.6398000000000001</v>
      </c>
      <c r="L6">
        <v>5.4817999999999998</v>
      </c>
      <c r="M6" s="2"/>
    </row>
    <row r="7" spans="1:13" x14ac:dyDescent="0.25">
      <c r="A7">
        <v>15500</v>
      </c>
      <c r="B7">
        <v>5.1566000000000001</v>
      </c>
      <c r="C7">
        <v>5.3589000000000002</v>
      </c>
      <c r="D7">
        <v>5.5105000000000004</v>
      </c>
      <c r="E7">
        <v>5.7820999999999998</v>
      </c>
      <c r="F7">
        <v>5.9608999999999996</v>
      </c>
      <c r="G7">
        <v>5.9294000000000002</v>
      </c>
      <c r="H7">
        <v>5.6928000000000001</v>
      </c>
      <c r="I7">
        <v>5.6554000000000002</v>
      </c>
      <c r="J7">
        <v>5.4184999999999999</v>
      </c>
      <c r="K7">
        <v>5.2121000000000004</v>
      </c>
      <c r="L7">
        <v>5.0077999999999996</v>
      </c>
      <c r="M7" s="2"/>
    </row>
    <row r="8" spans="1:13" x14ac:dyDescent="0.25">
      <c r="A8">
        <v>18400</v>
      </c>
      <c r="B8">
        <v>4.4945000000000004</v>
      </c>
      <c r="C8">
        <v>4.6105</v>
      </c>
      <c r="D8">
        <v>4.7539999999999996</v>
      </c>
      <c r="E8">
        <v>4.9611999999999998</v>
      </c>
      <c r="F8">
        <v>5.0548000000000002</v>
      </c>
      <c r="G8">
        <v>5.1576000000000004</v>
      </c>
      <c r="H8">
        <v>5.1622000000000003</v>
      </c>
      <c r="I8">
        <v>5.0720000000000001</v>
      </c>
      <c r="J8">
        <v>4.9142000000000001</v>
      </c>
      <c r="K8">
        <v>4.7464000000000004</v>
      </c>
      <c r="L8">
        <v>4.6439000000000004</v>
      </c>
      <c r="M8" s="2"/>
    </row>
    <row r="9" spans="1:13" x14ac:dyDescent="0.25">
      <c r="A9">
        <v>21300</v>
      </c>
      <c r="B9">
        <v>3.9129999999999998</v>
      </c>
      <c r="C9">
        <v>4.0890000000000004</v>
      </c>
      <c r="D9">
        <v>4.2182000000000004</v>
      </c>
      <c r="E9">
        <v>4.3320999999999996</v>
      </c>
      <c r="F9">
        <v>4.4866999999999999</v>
      </c>
      <c r="G9">
        <v>4.5716999999999999</v>
      </c>
      <c r="H9">
        <v>4.5575000000000001</v>
      </c>
      <c r="I9">
        <v>4.5479000000000003</v>
      </c>
      <c r="J9">
        <v>4.4450000000000003</v>
      </c>
      <c r="K9">
        <v>4.5022000000000002</v>
      </c>
      <c r="L9">
        <v>4.3053999999999997</v>
      </c>
      <c r="M9" s="2"/>
    </row>
    <row r="10" spans="1:13" x14ac:dyDescent="0.25">
      <c r="A10">
        <v>24200</v>
      </c>
      <c r="B10">
        <v>3.8875000000000002</v>
      </c>
      <c r="C10">
        <v>3.7972999999999999</v>
      </c>
      <c r="D10">
        <v>3.7985000000000002</v>
      </c>
      <c r="E10">
        <v>3.8765000000000001</v>
      </c>
      <c r="F10">
        <v>3.9790000000000001</v>
      </c>
      <c r="G10">
        <v>4.1085000000000003</v>
      </c>
      <c r="H10">
        <v>4.1176000000000004</v>
      </c>
      <c r="I10">
        <v>4.1199000000000003</v>
      </c>
      <c r="J10">
        <v>4.1459000000000001</v>
      </c>
      <c r="K10">
        <v>4.0609999999999999</v>
      </c>
      <c r="L10">
        <v>4.0087000000000002</v>
      </c>
      <c r="M10" s="2"/>
    </row>
    <row r="11" spans="1:13" x14ac:dyDescent="0.25">
      <c r="A11">
        <v>27100</v>
      </c>
      <c r="B11">
        <v>3.2875999999999999</v>
      </c>
      <c r="C11">
        <v>3.3534000000000002</v>
      </c>
      <c r="D11">
        <v>3.4786000000000001</v>
      </c>
      <c r="E11">
        <v>3.5461</v>
      </c>
      <c r="F11">
        <v>3.6110000000000002</v>
      </c>
      <c r="G11">
        <v>3.6638000000000002</v>
      </c>
      <c r="H11">
        <v>3.7584</v>
      </c>
      <c r="I11">
        <v>3.7685</v>
      </c>
      <c r="J11">
        <v>3.8210000000000002</v>
      </c>
      <c r="K11">
        <v>3.8033999999999999</v>
      </c>
      <c r="L11">
        <v>3.76</v>
      </c>
      <c r="M11" s="2"/>
    </row>
    <row r="12" spans="1:13" x14ac:dyDescent="0.25">
      <c r="A12">
        <v>30000</v>
      </c>
      <c r="B12">
        <v>3.2709999999999999</v>
      </c>
      <c r="C12">
        <v>3.2721</v>
      </c>
      <c r="D12">
        <v>3.2452999999999999</v>
      </c>
      <c r="E12">
        <v>3.2801999999999998</v>
      </c>
      <c r="F12">
        <v>3.3294999999999999</v>
      </c>
      <c r="G12">
        <v>3.3772000000000002</v>
      </c>
      <c r="H12">
        <v>3.4496000000000002</v>
      </c>
      <c r="I12">
        <v>3.4708000000000001</v>
      </c>
      <c r="J12">
        <v>3.5011999999999999</v>
      </c>
      <c r="K12">
        <v>3.512</v>
      </c>
      <c r="L12">
        <v>3.5062000000000002</v>
      </c>
      <c r="M12" s="2"/>
    </row>
    <row r="13" spans="1:13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workbookViewId="0">
      <selection sqref="A1:C12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1000</v>
      </c>
      <c r="B2">
        <v>1000</v>
      </c>
      <c r="C2">
        <v>71.826400000000007</v>
      </c>
      <c r="D2">
        <v>0.84050000000000002</v>
      </c>
    </row>
    <row r="3" spans="1:4" x14ac:dyDescent="0.25">
      <c r="A3">
        <v>1000</v>
      </c>
      <c r="B3">
        <v>2900</v>
      </c>
      <c r="C3">
        <v>38.576500000000003</v>
      </c>
      <c r="D3">
        <v>0.81489999999999996</v>
      </c>
    </row>
    <row r="4" spans="1:4" x14ac:dyDescent="0.25">
      <c r="A4">
        <v>1000</v>
      </c>
      <c r="B4">
        <v>4800</v>
      </c>
      <c r="C4">
        <v>25.6861</v>
      </c>
      <c r="D4">
        <v>0.79910000000000003</v>
      </c>
    </row>
    <row r="5" spans="1:4" x14ac:dyDescent="0.25">
      <c r="A5">
        <v>1000</v>
      </c>
      <c r="B5">
        <v>6700</v>
      </c>
      <c r="C5">
        <v>19.3294</v>
      </c>
      <c r="D5">
        <v>0.78359999999999996</v>
      </c>
    </row>
    <row r="6" spans="1:4" x14ac:dyDescent="0.25">
      <c r="A6">
        <v>1000</v>
      </c>
      <c r="B6">
        <v>8600</v>
      </c>
      <c r="C6">
        <v>15.296900000000001</v>
      </c>
      <c r="D6">
        <v>0.77470000000000006</v>
      </c>
    </row>
    <row r="7" spans="1:4" x14ac:dyDescent="0.25">
      <c r="A7">
        <v>1000</v>
      </c>
      <c r="B7">
        <v>10500</v>
      </c>
      <c r="C7">
        <v>12.792299999999999</v>
      </c>
      <c r="D7">
        <v>0.76359999999999995</v>
      </c>
    </row>
    <row r="8" spans="1:4" x14ac:dyDescent="0.25">
      <c r="A8">
        <v>1000</v>
      </c>
      <c r="B8">
        <v>12400</v>
      </c>
      <c r="C8">
        <v>11.398999999999999</v>
      </c>
      <c r="D8">
        <v>0.75929999999999997</v>
      </c>
    </row>
    <row r="9" spans="1:4" x14ac:dyDescent="0.25">
      <c r="A9">
        <v>1000</v>
      </c>
      <c r="B9">
        <v>14300</v>
      </c>
      <c r="C9">
        <v>9.8870000000000005</v>
      </c>
      <c r="D9">
        <v>0.74890000000000001</v>
      </c>
    </row>
    <row r="10" spans="1:4" x14ac:dyDescent="0.25">
      <c r="A10">
        <v>3900</v>
      </c>
      <c r="B10">
        <v>1000</v>
      </c>
      <c r="C10">
        <v>18.701499999999999</v>
      </c>
      <c r="D10">
        <v>0.8488</v>
      </c>
    </row>
    <row r="11" spans="1:4" x14ac:dyDescent="0.25">
      <c r="A11">
        <v>1000</v>
      </c>
      <c r="B11">
        <v>16200</v>
      </c>
      <c r="C11">
        <v>8.8343000000000007</v>
      </c>
      <c r="D11">
        <v>0.74080000000000001</v>
      </c>
    </row>
    <row r="12" spans="1:4" x14ac:dyDescent="0.25">
      <c r="A12">
        <v>1000</v>
      </c>
      <c r="B12">
        <v>18100</v>
      </c>
      <c r="C12">
        <v>7.8811999999999998</v>
      </c>
      <c r="D12">
        <v>0.7359</v>
      </c>
    </row>
    <row r="13" spans="1:4" x14ac:dyDescent="0.25">
      <c r="A13">
        <v>3900</v>
      </c>
      <c r="B13">
        <v>2900</v>
      </c>
      <c r="C13">
        <v>20.504300000000001</v>
      </c>
      <c r="D13">
        <v>0.80879999999999996</v>
      </c>
    </row>
    <row r="14" spans="1:4" x14ac:dyDescent="0.25">
      <c r="A14">
        <v>1000</v>
      </c>
      <c r="B14">
        <v>20000</v>
      </c>
      <c r="C14">
        <v>7.3724999999999996</v>
      </c>
      <c r="D14">
        <v>0.72509999999999997</v>
      </c>
    </row>
    <row r="15" spans="1:4" x14ac:dyDescent="0.25">
      <c r="A15">
        <v>3900</v>
      </c>
      <c r="B15">
        <v>4800</v>
      </c>
      <c r="C15">
        <v>17.261600000000001</v>
      </c>
      <c r="D15">
        <v>0.79390000000000005</v>
      </c>
    </row>
    <row r="16" spans="1:4" x14ac:dyDescent="0.25">
      <c r="A16">
        <v>3900</v>
      </c>
      <c r="B16">
        <v>6700</v>
      </c>
      <c r="C16">
        <v>14.9918</v>
      </c>
      <c r="D16">
        <v>0.7802</v>
      </c>
    </row>
    <row r="17" spans="1:4" x14ac:dyDescent="0.25">
      <c r="A17">
        <v>3900</v>
      </c>
      <c r="B17">
        <v>8600</v>
      </c>
      <c r="C17">
        <v>12.7394</v>
      </c>
      <c r="D17">
        <v>0.76480000000000004</v>
      </c>
    </row>
    <row r="18" spans="1:4" x14ac:dyDescent="0.25">
      <c r="A18">
        <v>3900</v>
      </c>
      <c r="B18">
        <v>10500</v>
      </c>
      <c r="C18">
        <v>11.2677</v>
      </c>
      <c r="D18">
        <v>0.75790000000000002</v>
      </c>
    </row>
    <row r="19" spans="1:4" x14ac:dyDescent="0.25">
      <c r="A19">
        <v>3900</v>
      </c>
      <c r="B19">
        <v>12400</v>
      </c>
      <c r="C19">
        <v>9.7447999999999997</v>
      </c>
      <c r="D19">
        <v>0.75160000000000005</v>
      </c>
    </row>
    <row r="20" spans="1:4" x14ac:dyDescent="0.25">
      <c r="A20">
        <v>3900</v>
      </c>
      <c r="B20">
        <v>14300</v>
      </c>
      <c r="C20">
        <v>8.8653999999999993</v>
      </c>
      <c r="D20">
        <v>0.74709999999999999</v>
      </c>
    </row>
    <row r="21" spans="1:4" x14ac:dyDescent="0.25">
      <c r="A21">
        <v>3900</v>
      </c>
      <c r="B21">
        <v>16200</v>
      </c>
      <c r="C21">
        <v>7.9069000000000003</v>
      </c>
      <c r="D21">
        <v>0.7379</v>
      </c>
    </row>
    <row r="22" spans="1:4" x14ac:dyDescent="0.25">
      <c r="A22">
        <v>6800</v>
      </c>
      <c r="B22">
        <v>4800</v>
      </c>
      <c r="C22">
        <v>12.0139</v>
      </c>
      <c r="D22">
        <v>0.79</v>
      </c>
    </row>
    <row r="23" spans="1:4" x14ac:dyDescent="0.25">
      <c r="A23">
        <v>6800</v>
      </c>
      <c r="B23">
        <v>1000</v>
      </c>
      <c r="C23">
        <v>10.8285</v>
      </c>
      <c r="D23">
        <v>0.8397</v>
      </c>
    </row>
    <row r="24" spans="1:4" x14ac:dyDescent="0.25">
      <c r="A24">
        <v>6800</v>
      </c>
      <c r="B24">
        <v>2900</v>
      </c>
      <c r="C24">
        <v>11.6953</v>
      </c>
      <c r="D24">
        <v>0.8155</v>
      </c>
    </row>
    <row r="25" spans="1:4" x14ac:dyDescent="0.25">
      <c r="A25">
        <v>6800</v>
      </c>
      <c r="B25">
        <v>6700</v>
      </c>
      <c r="C25">
        <v>11.274100000000001</v>
      </c>
      <c r="D25">
        <v>0.78059999999999996</v>
      </c>
    </row>
    <row r="26" spans="1:4" x14ac:dyDescent="0.25">
      <c r="A26">
        <v>6800</v>
      </c>
      <c r="B26">
        <v>12400</v>
      </c>
      <c r="C26">
        <v>8.5657999999999994</v>
      </c>
      <c r="D26">
        <v>0.74650000000000005</v>
      </c>
    </row>
    <row r="27" spans="1:4" x14ac:dyDescent="0.25">
      <c r="A27">
        <v>6800</v>
      </c>
      <c r="B27">
        <v>14300</v>
      </c>
      <c r="C27">
        <v>7.7881</v>
      </c>
      <c r="D27">
        <v>0.74370000000000003</v>
      </c>
    </row>
    <row r="28" spans="1:4" x14ac:dyDescent="0.25">
      <c r="A28">
        <v>6800</v>
      </c>
      <c r="B28">
        <v>8600</v>
      </c>
      <c r="C28">
        <v>10.468500000000001</v>
      </c>
      <c r="D28">
        <v>0.76739999999999997</v>
      </c>
    </row>
    <row r="29" spans="1:4" x14ac:dyDescent="0.25">
      <c r="A29">
        <v>6800</v>
      </c>
      <c r="B29">
        <v>10500</v>
      </c>
      <c r="C29">
        <v>9.4594000000000005</v>
      </c>
      <c r="D29">
        <v>0.75380000000000003</v>
      </c>
    </row>
    <row r="30" spans="1:4" x14ac:dyDescent="0.25">
      <c r="A30">
        <v>6800</v>
      </c>
      <c r="B30">
        <v>16200</v>
      </c>
      <c r="C30">
        <v>7.181</v>
      </c>
      <c r="D30">
        <v>0.73329999999999995</v>
      </c>
    </row>
    <row r="31" spans="1:4" x14ac:dyDescent="0.25">
      <c r="A31">
        <v>3900</v>
      </c>
      <c r="B31">
        <v>18100</v>
      </c>
      <c r="C31">
        <v>7.2759999999999998</v>
      </c>
      <c r="D31">
        <v>0.73009999999999997</v>
      </c>
    </row>
    <row r="32" spans="1:4" x14ac:dyDescent="0.25">
      <c r="A32">
        <v>9700</v>
      </c>
      <c r="B32">
        <v>1000</v>
      </c>
      <c r="C32">
        <v>7.7041000000000004</v>
      </c>
      <c r="D32">
        <v>0.82179999999999997</v>
      </c>
    </row>
    <row r="33" spans="1:4" x14ac:dyDescent="0.25">
      <c r="A33">
        <v>9700</v>
      </c>
      <c r="B33">
        <v>2900</v>
      </c>
      <c r="C33">
        <v>8.2858999999999998</v>
      </c>
      <c r="D33">
        <v>0.80959999999999999</v>
      </c>
    </row>
    <row r="34" spans="1:4" x14ac:dyDescent="0.25">
      <c r="A34">
        <v>6800</v>
      </c>
      <c r="B34">
        <v>18100</v>
      </c>
      <c r="C34">
        <v>6.7154999999999996</v>
      </c>
      <c r="D34">
        <v>0.73060000000000003</v>
      </c>
    </row>
    <row r="35" spans="1:4" x14ac:dyDescent="0.25">
      <c r="A35">
        <v>9700</v>
      </c>
      <c r="B35">
        <v>4800</v>
      </c>
      <c r="C35">
        <v>8.8087999999999997</v>
      </c>
      <c r="D35">
        <v>0.79220000000000002</v>
      </c>
    </row>
    <row r="36" spans="1:4" x14ac:dyDescent="0.25">
      <c r="A36">
        <v>3900</v>
      </c>
      <c r="B36">
        <v>20000</v>
      </c>
      <c r="C36">
        <v>6.9196</v>
      </c>
      <c r="D36">
        <v>0.72389999999999999</v>
      </c>
    </row>
    <row r="37" spans="1:4" x14ac:dyDescent="0.25">
      <c r="A37">
        <v>9700</v>
      </c>
      <c r="B37">
        <v>8600</v>
      </c>
      <c r="C37">
        <v>8.3946000000000005</v>
      </c>
      <c r="D37">
        <v>0.76390000000000002</v>
      </c>
    </row>
    <row r="38" spans="1:4" x14ac:dyDescent="0.25">
      <c r="A38">
        <v>9700</v>
      </c>
      <c r="B38">
        <v>6700</v>
      </c>
      <c r="C38">
        <v>8.7475000000000005</v>
      </c>
      <c r="D38">
        <v>0.77649999999999997</v>
      </c>
    </row>
    <row r="39" spans="1:4" x14ac:dyDescent="0.25">
      <c r="A39">
        <v>6800</v>
      </c>
      <c r="B39">
        <v>20000</v>
      </c>
      <c r="C39">
        <v>6.2927</v>
      </c>
      <c r="D39">
        <v>0.72119999999999995</v>
      </c>
    </row>
    <row r="40" spans="1:4" x14ac:dyDescent="0.25">
      <c r="A40">
        <v>9700</v>
      </c>
      <c r="B40">
        <v>10500</v>
      </c>
      <c r="C40">
        <v>7.8766999999999996</v>
      </c>
      <c r="D40">
        <v>0.75570000000000004</v>
      </c>
    </row>
    <row r="41" spans="1:4" x14ac:dyDescent="0.25">
      <c r="A41">
        <v>9700</v>
      </c>
      <c r="B41">
        <v>14300</v>
      </c>
      <c r="C41">
        <v>7.0705</v>
      </c>
      <c r="D41">
        <v>0.73340000000000005</v>
      </c>
    </row>
    <row r="42" spans="1:4" x14ac:dyDescent="0.25">
      <c r="A42">
        <v>9700</v>
      </c>
      <c r="B42">
        <v>18100</v>
      </c>
      <c r="C42">
        <v>6.2023999999999999</v>
      </c>
      <c r="D42">
        <v>0.72589999999999999</v>
      </c>
    </row>
    <row r="43" spans="1:4" x14ac:dyDescent="0.25">
      <c r="A43">
        <v>9700</v>
      </c>
      <c r="B43">
        <v>12400</v>
      </c>
      <c r="C43">
        <v>7.6959999999999997</v>
      </c>
      <c r="D43">
        <v>0.74539999999999995</v>
      </c>
    </row>
    <row r="44" spans="1:4" x14ac:dyDescent="0.25">
      <c r="A44">
        <v>12600</v>
      </c>
      <c r="B44">
        <v>1000</v>
      </c>
      <c r="C44">
        <v>6.2344999999999997</v>
      </c>
      <c r="D44">
        <v>0.81730000000000003</v>
      </c>
    </row>
    <row r="45" spans="1:4" x14ac:dyDescent="0.25">
      <c r="A45">
        <v>9700</v>
      </c>
      <c r="B45">
        <v>16200</v>
      </c>
      <c r="C45">
        <v>6.5662000000000003</v>
      </c>
      <c r="D45">
        <v>0.73270000000000002</v>
      </c>
    </row>
    <row r="46" spans="1:4" x14ac:dyDescent="0.25">
      <c r="A46">
        <v>12600</v>
      </c>
      <c r="B46">
        <v>4800</v>
      </c>
      <c r="C46">
        <v>6.819</v>
      </c>
      <c r="D46">
        <v>0.78869999999999996</v>
      </c>
    </row>
    <row r="47" spans="1:4" x14ac:dyDescent="0.25">
      <c r="A47">
        <v>9700</v>
      </c>
      <c r="B47">
        <v>20000</v>
      </c>
      <c r="C47">
        <v>5.9088000000000003</v>
      </c>
      <c r="D47">
        <v>0.71530000000000005</v>
      </c>
    </row>
    <row r="48" spans="1:4" x14ac:dyDescent="0.25">
      <c r="A48">
        <v>12600</v>
      </c>
      <c r="B48">
        <v>6700</v>
      </c>
      <c r="C48">
        <v>6.9832999999999998</v>
      </c>
      <c r="D48">
        <v>0.77500000000000002</v>
      </c>
    </row>
    <row r="49" spans="1:4" x14ac:dyDescent="0.25">
      <c r="A49">
        <v>12600</v>
      </c>
      <c r="B49">
        <v>2900</v>
      </c>
      <c r="C49">
        <v>6.4255000000000004</v>
      </c>
      <c r="D49">
        <v>0.80589999999999995</v>
      </c>
    </row>
    <row r="50" spans="1:4" x14ac:dyDescent="0.25">
      <c r="A50">
        <v>12600</v>
      </c>
      <c r="B50">
        <v>8600</v>
      </c>
      <c r="C50">
        <v>6.9950000000000001</v>
      </c>
      <c r="D50">
        <v>0.76139999999999997</v>
      </c>
    </row>
    <row r="51" spans="1:4" x14ac:dyDescent="0.25">
      <c r="A51">
        <v>12600</v>
      </c>
      <c r="B51">
        <v>14300</v>
      </c>
      <c r="C51">
        <v>6.2274000000000003</v>
      </c>
      <c r="D51">
        <v>0.73499999999999999</v>
      </c>
    </row>
    <row r="52" spans="1:4" x14ac:dyDescent="0.25">
      <c r="A52">
        <v>12600</v>
      </c>
      <c r="B52">
        <v>12400</v>
      </c>
      <c r="C52">
        <v>6.5229999999999997</v>
      </c>
      <c r="D52">
        <v>0.74099999999999999</v>
      </c>
    </row>
    <row r="53" spans="1:4" x14ac:dyDescent="0.25">
      <c r="A53">
        <v>12600</v>
      </c>
      <c r="B53">
        <v>10500</v>
      </c>
      <c r="C53">
        <v>6.7988</v>
      </c>
      <c r="D53">
        <v>0.75429999999999997</v>
      </c>
    </row>
    <row r="54" spans="1:4" x14ac:dyDescent="0.25">
      <c r="A54">
        <v>12600</v>
      </c>
      <c r="B54">
        <v>16200</v>
      </c>
      <c r="C54">
        <v>5.9524999999999997</v>
      </c>
      <c r="D54">
        <v>0.72619999999999996</v>
      </c>
    </row>
    <row r="55" spans="1:4" x14ac:dyDescent="0.25">
      <c r="A55">
        <v>12600</v>
      </c>
      <c r="B55">
        <v>20000</v>
      </c>
      <c r="C55">
        <v>5.4817999999999998</v>
      </c>
      <c r="D55">
        <v>0.71030000000000004</v>
      </c>
    </row>
    <row r="56" spans="1:4" x14ac:dyDescent="0.25">
      <c r="A56">
        <v>12600</v>
      </c>
      <c r="B56">
        <v>18100</v>
      </c>
      <c r="C56">
        <v>5.6398000000000001</v>
      </c>
      <c r="D56">
        <v>0.71840000000000004</v>
      </c>
    </row>
    <row r="57" spans="1:4" x14ac:dyDescent="0.25">
      <c r="A57">
        <v>15500</v>
      </c>
      <c r="B57">
        <v>4800</v>
      </c>
      <c r="C57">
        <v>5.5105000000000004</v>
      </c>
      <c r="D57">
        <v>0.78569999999999995</v>
      </c>
    </row>
    <row r="58" spans="1:4" x14ac:dyDescent="0.25">
      <c r="A58">
        <v>15500</v>
      </c>
      <c r="B58">
        <v>1000</v>
      </c>
      <c r="C58">
        <v>5.1566000000000001</v>
      </c>
      <c r="D58">
        <v>0.78869999999999996</v>
      </c>
    </row>
    <row r="59" spans="1:4" x14ac:dyDescent="0.25">
      <c r="A59">
        <v>15500</v>
      </c>
      <c r="B59">
        <v>14300</v>
      </c>
      <c r="C59">
        <v>5.6554000000000002</v>
      </c>
      <c r="D59">
        <v>0.73129999999999995</v>
      </c>
    </row>
    <row r="60" spans="1:4" x14ac:dyDescent="0.25">
      <c r="A60">
        <v>15500</v>
      </c>
      <c r="B60">
        <v>6700</v>
      </c>
      <c r="C60">
        <v>5.7820999999999998</v>
      </c>
      <c r="D60">
        <v>0.77249999999999996</v>
      </c>
    </row>
    <row r="61" spans="1:4" x14ac:dyDescent="0.25">
      <c r="A61">
        <v>15500</v>
      </c>
      <c r="B61">
        <v>10500</v>
      </c>
      <c r="C61">
        <v>5.9294000000000002</v>
      </c>
      <c r="D61">
        <v>0.74639999999999995</v>
      </c>
    </row>
    <row r="62" spans="1:4" x14ac:dyDescent="0.25">
      <c r="A62">
        <v>15500</v>
      </c>
      <c r="B62">
        <v>8600</v>
      </c>
      <c r="C62">
        <v>5.9608999999999996</v>
      </c>
      <c r="D62">
        <v>0.7581</v>
      </c>
    </row>
    <row r="63" spans="1:4" x14ac:dyDescent="0.25">
      <c r="A63">
        <v>15500</v>
      </c>
      <c r="B63">
        <v>16200</v>
      </c>
      <c r="C63">
        <v>5.4184999999999999</v>
      </c>
      <c r="D63">
        <v>0.71860000000000002</v>
      </c>
    </row>
    <row r="64" spans="1:4" x14ac:dyDescent="0.25">
      <c r="A64">
        <v>15500</v>
      </c>
      <c r="B64">
        <v>12400</v>
      </c>
      <c r="C64">
        <v>5.6928000000000001</v>
      </c>
      <c r="D64">
        <v>0.7389</v>
      </c>
    </row>
    <row r="65" spans="1:4" x14ac:dyDescent="0.25">
      <c r="A65">
        <v>18400</v>
      </c>
      <c r="B65">
        <v>1000</v>
      </c>
      <c r="C65">
        <v>4.4945000000000004</v>
      </c>
      <c r="D65">
        <v>0.78010000000000002</v>
      </c>
    </row>
    <row r="66" spans="1:4" x14ac:dyDescent="0.25">
      <c r="A66">
        <v>15500</v>
      </c>
      <c r="B66">
        <v>20000</v>
      </c>
      <c r="C66">
        <v>5.0077999999999996</v>
      </c>
      <c r="D66">
        <v>0.71220000000000006</v>
      </c>
    </row>
    <row r="67" spans="1:4" x14ac:dyDescent="0.25">
      <c r="A67">
        <v>18400</v>
      </c>
      <c r="B67">
        <v>4800</v>
      </c>
      <c r="C67">
        <v>4.7539999999999996</v>
      </c>
      <c r="D67">
        <v>0.78049999999999997</v>
      </c>
    </row>
    <row r="68" spans="1:4" x14ac:dyDescent="0.25">
      <c r="A68">
        <v>15500</v>
      </c>
      <c r="B68">
        <v>18100</v>
      </c>
      <c r="C68">
        <v>5.2121000000000004</v>
      </c>
      <c r="D68">
        <v>0.71809999999999996</v>
      </c>
    </row>
    <row r="69" spans="1:4" x14ac:dyDescent="0.25">
      <c r="A69">
        <v>18400</v>
      </c>
      <c r="B69">
        <v>2900</v>
      </c>
      <c r="C69">
        <v>4.6105</v>
      </c>
      <c r="D69">
        <v>0.78500000000000003</v>
      </c>
    </row>
    <row r="70" spans="1:4" x14ac:dyDescent="0.25">
      <c r="A70">
        <v>15500</v>
      </c>
      <c r="B70">
        <v>2900</v>
      </c>
      <c r="C70">
        <v>5.3589000000000002</v>
      </c>
      <c r="D70">
        <v>0.79890000000000005</v>
      </c>
    </row>
    <row r="71" spans="1:4" x14ac:dyDescent="0.25">
      <c r="A71">
        <v>18400</v>
      </c>
      <c r="B71">
        <v>8600</v>
      </c>
      <c r="C71">
        <v>5.0548000000000002</v>
      </c>
      <c r="D71">
        <v>0.75670000000000004</v>
      </c>
    </row>
    <row r="72" spans="1:4" x14ac:dyDescent="0.25">
      <c r="A72">
        <v>18400</v>
      </c>
      <c r="B72">
        <v>10500</v>
      </c>
      <c r="C72">
        <v>5.1576000000000004</v>
      </c>
      <c r="D72">
        <v>0.74409999999999998</v>
      </c>
    </row>
    <row r="73" spans="1:4" x14ac:dyDescent="0.25">
      <c r="A73">
        <v>18400</v>
      </c>
      <c r="B73">
        <v>12400</v>
      </c>
      <c r="C73">
        <v>5.1622000000000003</v>
      </c>
      <c r="D73">
        <v>0.73899999999999999</v>
      </c>
    </row>
    <row r="74" spans="1:4" x14ac:dyDescent="0.25">
      <c r="A74">
        <v>18400</v>
      </c>
      <c r="B74">
        <v>6700</v>
      </c>
      <c r="C74">
        <v>4.9611999999999998</v>
      </c>
      <c r="D74">
        <v>0.76759999999999995</v>
      </c>
    </row>
    <row r="75" spans="1:4" x14ac:dyDescent="0.25">
      <c r="A75">
        <v>18400</v>
      </c>
      <c r="B75">
        <v>16200</v>
      </c>
      <c r="C75">
        <v>4.9142000000000001</v>
      </c>
      <c r="D75">
        <v>0.71640000000000004</v>
      </c>
    </row>
    <row r="76" spans="1:4" x14ac:dyDescent="0.25">
      <c r="A76">
        <v>18400</v>
      </c>
      <c r="B76">
        <v>14300</v>
      </c>
      <c r="C76">
        <v>5.0720000000000001</v>
      </c>
      <c r="D76">
        <v>0.7258</v>
      </c>
    </row>
    <row r="77" spans="1:4" x14ac:dyDescent="0.25">
      <c r="A77">
        <v>18400</v>
      </c>
      <c r="B77">
        <v>18100</v>
      </c>
      <c r="C77">
        <v>4.7464000000000004</v>
      </c>
      <c r="D77">
        <v>0.71850000000000003</v>
      </c>
    </row>
    <row r="78" spans="1:4" x14ac:dyDescent="0.25">
      <c r="A78">
        <v>18400</v>
      </c>
      <c r="B78">
        <v>20000</v>
      </c>
      <c r="C78">
        <v>4.6439000000000004</v>
      </c>
      <c r="D78">
        <v>0.70609999999999995</v>
      </c>
    </row>
    <row r="79" spans="1:4" x14ac:dyDescent="0.25">
      <c r="A79">
        <v>21300</v>
      </c>
      <c r="B79">
        <v>2900</v>
      </c>
      <c r="C79">
        <v>4.0890000000000004</v>
      </c>
      <c r="D79">
        <v>0.76859999999999995</v>
      </c>
    </row>
    <row r="80" spans="1:4" x14ac:dyDescent="0.25">
      <c r="A80">
        <v>21300</v>
      </c>
      <c r="B80">
        <v>6700</v>
      </c>
      <c r="C80">
        <v>4.3320999999999996</v>
      </c>
      <c r="D80">
        <v>0.76529999999999998</v>
      </c>
    </row>
    <row r="81" spans="1:4" x14ac:dyDescent="0.25">
      <c r="A81">
        <v>21300</v>
      </c>
      <c r="B81">
        <v>8600</v>
      </c>
      <c r="C81">
        <v>4.4866999999999999</v>
      </c>
      <c r="D81">
        <v>0.75439999999999996</v>
      </c>
    </row>
    <row r="82" spans="1:4" x14ac:dyDescent="0.25">
      <c r="A82">
        <v>21300</v>
      </c>
      <c r="B82">
        <v>1000</v>
      </c>
      <c r="C82">
        <v>3.9129999999999998</v>
      </c>
      <c r="D82">
        <v>0.73150000000000004</v>
      </c>
    </row>
    <row r="83" spans="1:4" x14ac:dyDescent="0.25">
      <c r="A83">
        <v>21300</v>
      </c>
      <c r="B83">
        <v>10500</v>
      </c>
      <c r="C83">
        <v>4.5716999999999999</v>
      </c>
      <c r="D83">
        <v>0.74399999999999999</v>
      </c>
    </row>
    <row r="84" spans="1:4" x14ac:dyDescent="0.25">
      <c r="A84">
        <v>21300</v>
      </c>
      <c r="B84">
        <v>12400</v>
      </c>
      <c r="C84">
        <v>4.5575000000000001</v>
      </c>
      <c r="D84">
        <v>0.73129999999999995</v>
      </c>
    </row>
    <row r="85" spans="1:4" x14ac:dyDescent="0.25">
      <c r="A85">
        <v>21300</v>
      </c>
      <c r="B85">
        <v>4800</v>
      </c>
      <c r="C85">
        <v>4.2182000000000004</v>
      </c>
      <c r="D85">
        <v>0.77380000000000004</v>
      </c>
    </row>
    <row r="86" spans="1:4" x14ac:dyDescent="0.25">
      <c r="A86">
        <v>21300</v>
      </c>
      <c r="B86">
        <v>14300</v>
      </c>
      <c r="C86">
        <v>4.5479000000000003</v>
      </c>
      <c r="D86">
        <v>0.72589999999999999</v>
      </c>
    </row>
    <row r="87" spans="1:4" x14ac:dyDescent="0.25">
      <c r="A87">
        <v>21300</v>
      </c>
      <c r="B87">
        <v>18100</v>
      </c>
      <c r="C87">
        <v>4.5022000000000002</v>
      </c>
      <c r="D87">
        <v>0.70660000000000001</v>
      </c>
    </row>
    <row r="88" spans="1:4" x14ac:dyDescent="0.25">
      <c r="A88">
        <v>24200</v>
      </c>
      <c r="B88">
        <v>1000</v>
      </c>
      <c r="C88">
        <v>3.8875000000000002</v>
      </c>
      <c r="D88">
        <v>0.82750000000000001</v>
      </c>
    </row>
    <row r="89" spans="1:4" x14ac:dyDescent="0.25">
      <c r="A89">
        <v>21300</v>
      </c>
      <c r="B89">
        <v>20000</v>
      </c>
      <c r="C89">
        <v>4.3053999999999997</v>
      </c>
      <c r="D89">
        <v>0.70240000000000002</v>
      </c>
    </row>
    <row r="90" spans="1:4" x14ac:dyDescent="0.25">
      <c r="A90">
        <v>21300</v>
      </c>
      <c r="B90">
        <v>16200</v>
      </c>
      <c r="C90">
        <v>4.4450000000000003</v>
      </c>
      <c r="D90">
        <v>0.71860000000000002</v>
      </c>
    </row>
    <row r="91" spans="1:4" x14ac:dyDescent="0.25">
      <c r="A91">
        <v>24200</v>
      </c>
      <c r="B91">
        <v>4800</v>
      </c>
      <c r="C91">
        <v>3.7985000000000002</v>
      </c>
      <c r="D91">
        <v>0.76870000000000005</v>
      </c>
    </row>
    <row r="92" spans="1:4" x14ac:dyDescent="0.25">
      <c r="A92">
        <v>24200</v>
      </c>
      <c r="B92">
        <v>2900</v>
      </c>
      <c r="C92">
        <v>3.7972999999999999</v>
      </c>
      <c r="D92">
        <v>0.78480000000000005</v>
      </c>
    </row>
    <row r="93" spans="1:4" x14ac:dyDescent="0.25">
      <c r="A93">
        <v>24200</v>
      </c>
      <c r="B93">
        <v>6700</v>
      </c>
      <c r="C93">
        <v>3.8765000000000001</v>
      </c>
      <c r="D93">
        <v>0.75680000000000003</v>
      </c>
    </row>
    <row r="94" spans="1:4" x14ac:dyDescent="0.25">
      <c r="A94">
        <v>24200</v>
      </c>
      <c r="B94">
        <v>14300</v>
      </c>
      <c r="C94">
        <v>4.1199000000000003</v>
      </c>
      <c r="D94">
        <v>0.72299999999999998</v>
      </c>
    </row>
    <row r="95" spans="1:4" x14ac:dyDescent="0.25">
      <c r="A95">
        <v>24200</v>
      </c>
      <c r="B95">
        <v>12400</v>
      </c>
      <c r="C95">
        <v>4.1176000000000004</v>
      </c>
      <c r="D95">
        <v>0.73240000000000005</v>
      </c>
    </row>
    <row r="96" spans="1:4" x14ac:dyDescent="0.25">
      <c r="A96">
        <v>24200</v>
      </c>
      <c r="B96">
        <v>8600</v>
      </c>
      <c r="C96">
        <v>3.9790000000000001</v>
      </c>
      <c r="D96">
        <v>0.74660000000000004</v>
      </c>
    </row>
    <row r="97" spans="1:4" x14ac:dyDescent="0.25">
      <c r="A97">
        <v>24200</v>
      </c>
      <c r="B97">
        <v>10500</v>
      </c>
      <c r="C97">
        <v>4.1085000000000003</v>
      </c>
      <c r="D97">
        <v>0.74080000000000001</v>
      </c>
    </row>
    <row r="98" spans="1:4" x14ac:dyDescent="0.25">
      <c r="A98">
        <v>24200</v>
      </c>
      <c r="B98">
        <v>16200</v>
      </c>
      <c r="C98">
        <v>4.1459000000000001</v>
      </c>
      <c r="D98">
        <v>0.71099999999999997</v>
      </c>
    </row>
    <row r="99" spans="1:4" x14ac:dyDescent="0.25">
      <c r="A99">
        <v>24200</v>
      </c>
      <c r="B99">
        <v>18100</v>
      </c>
      <c r="C99">
        <v>4.0609999999999999</v>
      </c>
      <c r="D99">
        <v>0.70569999999999999</v>
      </c>
    </row>
    <row r="100" spans="1:4" x14ac:dyDescent="0.25">
      <c r="A100">
        <v>24200</v>
      </c>
      <c r="B100">
        <v>20000</v>
      </c>
      <c r="C100">
        <v>4.0087000000000002</v>
      </c>
      <c r="D100">
        <v>0.70050000000000001</v>
      </c>
    </row>
    <row r="101" spans="1:4" x14ac:dyDescent="0.25">
      <c r="A101">
        <v>27100</v>
      </c>
      <c r="B101">
        <v>4800</v>
      </c>
      <c r="C101">
        <v>3.4786000000000001</v>
      </c>
      <c r="D101">
        <v>0.75470000000000004</v>
      </c>
    </row>
    <row r="102" spans="1:4" x14ac:dyDescent="0.25">
      <c r="A102">
        <v>27100</v>
      </c>
      <c r="B102">
        <v>2900</v>
      </c>
      <c r="C102">
        <v>3.3534000000000002</v>
      </c>
      <c r="D102">
        <v>0.73099999999999998</v>
      </c>
    </row>
    <row r="103" spans="1:4" x14ac:dyDescent="0.25">
      <c r="A103">
        <v>27100</v>
      </c>
      <c r="B103">
        <v>6700</v>
      </c>
      <c r="C103">
        <v>3.5461</v>
      </c>
      <c r="D103">
        <v>0.74990000000000001</v>
      </c>
    </row>
    <row r="104" spans="1:4" x14ac:dyDescent="0.25">
      <c r="A104">
        <v>27100</v>
      </c>
      <c r="B104">
        <v>1000</v>
      </c>
      <c r="C104">
        <v>3.2875999999999999</v>
      </c>
      <c r="D104">
        <v>0.70369999999999999</v>
      </c>
    </row>
    <row r="105" spans="1:4" x14ac:dyDescent="0.25">
      <c r="A105">
        <v>27100</v>
      </c>
      <c r="B105">
        <v>10500</v>
      </c>
      <c r="C105">
        <v>3.6638000000000002</v>
      </c>
      <c r="D105">
        <v>0.73080000000000001</v>
      </c>
    </row>
    <row r="106" spans="1:4" x14ac:dyDescent="0.25">
      <c r="A106">
        <v>27100</v>
      </c>
      <c r="B106">
        <v>12400</v>
      </c>
      <c r="C106">
        <v>3.7584</v>
      </c>
      <c r="D106">
        <v>0.72389999999999999</v>
      </c>
    </row>
    <row r="107" spans="1:4" x14ac:dyDescent="0.25">
      <c r="A107">
        <v>27100</v>
      </c>
      <c r="B107">
        <v>14300</v>
      </c>
      <c r="C107">
        <v>3.7685</v>
      </c>
      <c r="D107">
        <v>0.71899999999999997</v>
      </c>
    </row>
    <row r="108" spans="1:4" x14ac:dyDescent="0.25">
      <c r="A108">
        <v>27100</v>
      </c>
      <c r="B108">
        <v>16200</v>
      </c>
      <c r="C108">
        <v>3.8210000000000002</v>
      </c>
      <c r="D108">
        <v>0.71099999999999997</v>
      </c>
    </row>
    <row r="109" spans="1:4" x14ac:dyDescent="0.25">
      <c r="A109">
        <v>27100</v>
      </c>
      <c r="B109">
        <v>8600</v>
      </c>
      <c r="C109">
        <v>3.6110000000000002</v>
      </c>
      <c r="D109">
        <v>0.74390000000000001</v>
      </c>
    </row>
    <row r="110" spans="1:4" x14ac:dyDescent="0.25">
      <c r="A110">
        <v>27100</v>
      </c>
      <c r="B110">
        <v>18100</v>
      </c>
      <c r="C110">
        <v>3.8033999999999999</v>
      </c>
      <c r="D110">
        <v>0.7026</v>
      </c>
    </row>
    <row r="111" spans="1:4" x14ac:dyDescent="0.25">
      <c r="A111">
        <v>27100</v>
      </c>
      <c r="B111">
        <v>20000</v>
      </c>
      <c r="C111">
        <v>3.76</v>
      </c>
      <c r="D111">
        <v>0.69350000000000001</v>
      </c>
    </row>
    <row r="112" spans="1:4" x14ac:dyDescent="0.25">
      <c r="A112">
        <v>30000</v>
      </c>
      <c r="B112">
        <v>2900</v>
      </c>
      <c r="C112">
        <v>3.2721</v>
      </c>
      <c r="D112">
        <v>0.76949999999999996</v>
      </c>
    </row>
    <row r="113" spans="1:4" x14ac:dyDescent="0.25">
      <c r="A113">
        <v>30000</v>
      </c>
      <c r="B113">
        <v>1000</v>
      </c>
      <c r="C113">
        <v>3.2709999999999999</v>
      </c>
      <c r="D113">
        <v>0.77939999999999998</v>
      </c>
    </row>
    <row r="114" spans="1:4" x14ac:dyDescent="0.25">
      <c r="A114">
        <v>30000</v>
      </c>
      <c r="B114">
        <v>4800</v>
      </c>
      <c r="C114">
        <v>3.2452999999999999</v>
      </c>
      <c r="D114">
        <v>0.75160000000000005</v>
      </c>
    </row>
    <row r="115" spans="1:4" x14ac:dyDescent="0.25">
      <c r="A115">
        <v>30000</v>
      </c>
      <c r="B115">
        <v>6700</v>
      </c>
      <c r="C115">
        <v>3.2801999999999998</v>
      </c>
      <c r="D115">
        <v>0.74519999999999997</v>
      </c>
    </row>
    <row r="116" spans="1:4" x14ac:dyDescent="0.25">
      <c r="A116">
        <v>30000</v>
      </c>
      <c r="B116">
        <v>8600</v>
      </c>
      <c r="C116">
        <v>3.3294999999999999</v>
      </c>
      <c r="D116">
        <v>0.74019999999999997</v>
      </c>
    </row>
    <row r="117" spans="1:4" x14ac:dyDescent="0.25">
      <c r="A117">
        <v>30000</v>
      </c>
      <c r="B117">
        <v>12400</v>
      </c>
      <c r="C117">
        <v>3.4496000000000002</v>
      </c>
      <c r="D117">
        <v>0.72260000000000002</v>
      </c>
    </row>
    <row r="118" spans="1:4" x14ac:dyDescent="0.25">
      <c r="A118">
        <v>30000</v>
      </c>
      <c r="B118">
        <v>10500</v>
      </c>
      <c r="C118">
        <v>3.3772000000000002</v>
      </c>
      <c r="D118">
        <v>0.73080000000000001</v>
      </c>
    </row>
    <row r="119" spans="1:4" x14ac:dyDescent="0.25">
      <c r="A119">
        <v>30000</v>
      </c>
      <c r="B119">
        <v>14300</v>
      </c>
      <c r="C119">
        <v>3.4708000000000001</v>
      </c>
      <c r="D119">
        <v>0.71130000000000004</v>
      </c>
    </row>
    <row r="120" spans="1:4" x14ac:dyDescent="0.25">
      <c r="A120">
        <v>30000</v>
      </c>
      <c r="B120">
        <v>16200</v>
      </c>
      <c r="C120">
        <v>3.5011999999999999</v>
      </c>
      <c r="D120">
        <v>0.70169999999999999</v>
      </c>
    </row>
    <row r="121" spans="1:4" x14ac:dyDescent="0.25">
      <c r="A121">
        <v>30000</v>
      </c>
      <c r="B121">
        <v>18100</v>
      </c>
      <c r="C121">
        <v>3.512</v>
      </c>
      <c r="D121">
        <v>0.69350000000000001</v>
      </c>
    </row>
    <row r="122" spans="1:4" x14ac:dyDescent="0.25">
      <c r="A122">
        <v>30000</v>
      </c>
      <c r="B122">
        <v>20000</v>
      </c>
      <c r="C122">
        <v>3.5062000000000002</v>
      </c>
      <c r="D122">
        <v>0.69550000000000001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 Memory Utilization</vt:lpstr>
      <vt:lpstr>Average Search Time</vt:lpstr>
      <vt:lpstr>next_memory100000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Drake</dc:creator>
  <cp:lastModifiedBy>Drake Tetreault</cp:lastModifiedBy>
  <dcterms:created xsi:type="dcterms:W3CDTF">2014-05-11T16:45:05Z</dcterms:created>
  <dcterms:modified xsi:type="dcterms:W3CDTF">2014-05-11T16:45:05Z</dcterms:modified>
</cp:coreProperties>
</file>