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ake\Documents\SkyDrive\Drake\Git Repositories\CS 143B\Project2\RawData\"/>
    </mc:Choice>
  </mc:AlternateContent>
  <bookViews>
    <workbookView xWindow="0" yWindow="0" windowWidth="28800" windowHeight="12435" activeTab="2"/>
  </bookViews>
  <sheets>
    <sheet name="Average Memory Utilization" sheetId="2" r:id="rId1"/>
    <sheet name="Average Search Time" sheetId="3" r:id="rId2"/>
    <sheet name="worst_memory10000" sheetId="1" r:id="rId3"/>
  </sheets>
  <calcPr calcId="0"/>
</workbook>
</file>

<file path=xl/sharedStrings.xml><?xml version="1.0" encoding="utf-8"?>
<sst xmlns="http://schemas.openxmlformats.org/spreadsheetml/2006/main" count="4" uniqueCount="4">
  <si>
    <t>Request Size Average</t>
  </si>
  <si>
    <t>Request Size Std Dev</t>
  </si>
  <si>
    <t>Average Memory Utilization</t>
  </si>
  <si>
    <t>Average Search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</si>
</sst>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Memory Utilization for Worst Fit strategy, 10000 rounds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'Average Memory Utilization'!$A$2</c:f>
              <c:strCache>
                <c:ptCount val="1"/>
                <c:pt idx="0">
                  <c:v>100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100</c:v>
                </c:pt>
                <c:pt idx="1">
                  <c:v>290</c:v>
                </c:pt>
                <c:pt idx="2">
                  <c:v>480</c:v>
                </c:pt>
                <c:pt idx="3">
                  <c:v>670</c:v>
                </c:pt>
                <c:pt idx="4">
                  <c:v>860</c:v>
                </c:pt>
                <c:pt idx="5">
                  <c:v>1050</c:v>
                </c:pt>
                <c:pt idx="6">
                  <c:v>1240</c:v>
                </c:pt>
                <c:pt idx="7">
                  <c:v>1430</c:v>
                </c:pt>
                <c:pt idx="8">
                  <c:v>1620</c:v>
                </c:pt>
                <c:pt idx="9">
                  <c:v>1810</c:v>
                </c:pt>
                <c:pt idx="10">
                  <c:v>2000</c:v>
                </c:pt>
              </c:numCache>
            </c:numRef>
          </c:cat>
          <c:val>
            <c:numRef>
              <c:f>'Average Memory Utilization'!$B$2:$L$2</c:f>
              <c:numCache>
                <c:formatCode>General</c:formatCode>
                <c:ptCount val="11"/>
                <c:pt idx="0">
                  <c:v>0.76400000000000001</c:v>
                </c:pt>
                <c:pt idx="1">
                  <c:v>0.73499999999999999</c:v>
                </c:pt>
                <c:pt idx="2">
                  <c:v>0.71840000000000004</c:v>
                </c:pt>
                <c:pt idx="3">
                  <c:v>0.71240000000000003</c:v>
                </c:pt>
                <c:pt idx="4">
                  <c:v>0.70779999999999998</c:v>
                </c:pt>
                <c:pt idx="5">
                  <c:v>0.70409999999999995</c:v>
                </c:pt>
                <c:pt idx="6">
                  <c:v>0.69810000000000005</c:v>
                </c:pt>
                <c:pt idx="7">
                  <c:v>0.70069999999999999</c:v>
                </c:pt>
                <c:pt idx="8">
                  <c:v>0.69110000000000005</c:v>
                </c:pt>
                <c:pt idx="9">
                  <c:v>0.69030000000000002</c:v>
                </c:pt>
                <c:pt idx="10">
                  <c:v>0.67879999999999996</c:v>
                </c:pt>
              </c:numCache>
            </c:numRef>
          </c:val>
        </c:ser>
        <c:ser>
          <c:idx val="1"/>
          <c:order val="1"/>
          <c:tx>
            <c:strRef>
              <c:f>'Average Memory Utilization'!$A$3</c:f>
              <c:strCache>
                <c:ptCount val="1"/>
                <c:pt idx="0">
                  <c:v>390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100</c:v>
                </c:pt>
                <c:pt idx="1">
                  <c:v>290</c:v>
                </c:pt>
                <c:pt idx="2">
                  <c:v>480</c:v>
                </c:pt>
                <c:pt idx="3">
                  <c:v>670</c:v>
                </c:pt>
                <c:pt idx="4">
                  <c:v>860</c:v>
                </c:pt>
                <c:pt idx="5">
                  <c:v>1050</c:v>
                </c:pt>
                <c:pt idx="6">
                  <c:v>1240</c:v>
                </c:pt>
                <c:pt idx="7">
                  <c:v>1430</c:v>
                </c:pt>
                <c:pt idx="8">
                  <c:v>1620</c:v>
                </c:pt>
                <c:pt idx="9">
                  <c:v>1810</c:v>
                </c:pt>
                <c:pt idx="10">
                  <c:v>2000</c:v>
                </c:pt>
              </c:numCache>
            </c:numRef>
          </c:cat>
          <c:val>
            <c:numRef>
              <c:f>'Average Memory Utilization'!$B$3:$L$3</c:f>
              <c:numCache>
                <c:formatCode>General</c:formatCode>
                <c:ptCount val="11"/>
                <c:pt idx="0">
                  <c:v>0.81679999999999997</c:v>
                </c:pt>
                <c:pt idx="1">
                  <c:v>0.755</c:v>
                </c:pt>
                <c:pt idx="2">
                  <c:v>0.72929999999999995</c:v>
                </c:pt>
                <c:pt idx="3">
                  <c:v>0.72309999999999997</c:v>
                </c:pt>
                <c:pt idx="4">
                  <c:v>0.71030000000000004</c:v>
                </c:pt>
                <c:pt idx="5">
                  <c:v>0.70450000000000002</c:v>
                </c:pt>
                <c:pt idx="6">
                  <c:v>0.69879999999999998</c:v>
                </c:pt>
                <c:pt idx="7">
                  <c:v>0.70209999999999995</c:v>
                </c:pt>
                <c:pt idx="8">
                  <c:v>0.69230000000000003</c:v>
                </c:pt>
                <c:pt idx="9">
                  <c:v>0.68610000000000004</c:v>
                </c:pt>
                <c:pt idx="10">
                  <c:v>0.68069999999999997</c:v>
                </c:pt>
              </c:numCache>
            </c:numRef>
          </c:val>
        </c:ser>
        <c:ser>
          <c:idx val="2"/>
          <c:order val="2"/>
          <c:tx>
            <c:strRef>
              <c:f>'Average Memory Utilization'!$A$4</c:f>
              <c:strCache>
                <c:ptCount val="1"/>
                <c:pt idx="0">
                  <c:v>680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100</c:v>
                </c:pt>
                <c:pt idx="1">
                  <c:v>290</c:v>
                </c:pt>
                <c:pt idx="2">
                  <c:v>480</c:v>
                </c:pt>
                <c:pt idx="3">
                  <c:v>670</c:v>
                </c:pt>
                <c:pt idx="4">
                  <c:v>860</c:v>
                </c:pt>
                <c:pt idx="5">
                  <c:v>1050</c:v>
                </c:pt>
                <c:pt idx="6">
                  <c:v>1240</c:v>
                </c:pt>
                <c:pt idx="7">
                  <c:v>1430</c:v>
                </c:pt>
                <c:pt idx="8">
                  <c:v>1620</c:v>
                </c:pt>
                <c:pt idx="9">
                  <c:v>1810</c:v>
                </c:pt>
                <c:pt idx="10">
                  <c:v>2000</c:v>
                </c:pt>
              </c:numCache>
            </c:numRef>
          </c:cat>
          <c:val>
            <c:numRef>
              <c:f>'Average Memory Utilization'!$B$4:$L$4</c:f>
              <c:numCache>
                <c:formatCode>General</c:formatCode>
                <c:ptCount val="11"/>
                <c:pt idx="0">
                  <c:v>0.81869999999999998</c:v>
                </c:pt>
                <c:pt idx="1">
                  <c:v>0.77529999999999999</c:v>
                </c:pt>
                <c:pt idx="2">
                  <c:v>0.75049999999999994</c:v>
                </c:pt>
                <c:pt idx="3">
                  <c:v>0.72950000000000004</c:v>
                </c:pt>
                <c:pt idx="4">
                  <c:v>0.71860000000000002</c:v>
                </c:pt>
                <c:pt idx="5">
                  <c:v>0.70879999999999999</c:v>
                </c:pt>
                <c:pt idx="6">
                  <c:v>0.70009999999999994</c:v>
                </c:pt>
                <c:pt idx="7">
                  <c:v>0.69740000000000002</c:v>
                </c:pt>
                <c:pt idx="8">
                  <c:v>0.69720000000000004</c:v>
                </c:pt>
                <c:pt idx="9">
                  <c:v>0.68589999999999995</c:v>
                </c:pt>
                <c:pt idx="10">
                  <c:v>0.68289999999999995</c:v>
                </c:pt>
              </c:numCache>
            </c:numRef>
          </c:val>
        </c:ser>
        <c:ser>
          <c:idx val="3"/>
          <c:order val="3"/>
          <c:tx>
            <c:strRef>
              <c:f>'Average Memory Utilization'!$A$5</c:f>
              <c:strCache>
                <c:ptCount val="1"/>
                <c:pt idx="0">
                  <c:v>970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100</c:v>
                </c:pt>
                <c:pt idx="1">
                  <c:v>290</c:v>
                </c:pt>
                <c:pt idx="2">
                  <c:v>480</c:v>
                </c:pt>
                <c:pt idx="3">
                  <c:v>670</c:v>
                </c:pt>
                <c:pt idx="4">
                  <c:v>860</c:v>
                </c:pt>
                <c:pt idx="5">
                  <c:v>1050</c:v>
                </c:pt>
                <c:pt idx="6">
                  <c:v>1240</c:v>
                </c:pt>
                <c:pt idx="7">
                  <c:v>1430</c:v>
                </c:pt>
                <c:pt idx="8">
                  <c:v>1620</c:v>
                </c:pt>
                <c:pt idx="9">
                  <c:v>1810</c:v>
                </c:pt>
                <c:pt idx="10">
                  <c:v>2000</c:v>
                </c:pt>
              </c:numCache>
            </c:numRef>
          </c:cat>
          <c:val>
            <c:numRef>
              <c:f>'Average Memory Utilization'!$B$5:$L$5</c:f>
              <c:numCache>
                <c:formatCode>General</c:formatCode>
                <c:ptCount val="11"/>
                <c:pt idx="0">
                  <c:v>0.80430000000000001</c:v>
                </c:pt>
                <c:pt idx="1">
                  <c:v>0.78659999999999997</c:v>
                </c:pt>
                <c:pt idx="2">
                  <c:v>0.75960000000000005</c:v>
                </c:pt>
                <c:pt idx="3">
                  <c:v>0.73699999999999999</c:v>
                </c:pt>
                <c:pt idx="4">
                  <c:v>0.72050000000000003</c:v>
                </c:pt>
                <c:pt idx="5">
                  <c:v>0.71099999999999997</c:v>
                </c:pt>
                <c:pt idx="6">
                  <c:v>0.70209999999999995</c:v>
                </c:pt>
                <c:pt idx="7">
                  <c:v>0.69769999999999999</c:v>
                </c:pt>
                <c:pt idx="8">
                  <c:v>0.68920000000000003</c:v>
                </c:pt>
                <c:pt idx="9">
                  <c:v>0.68610000000000004</c:v>
                </c:pt>
                <c:pt idx="10">
                  <c:v>0.68330000000000002</c:v>
                </c:pt>
              </c:numCache>
            </c:numRef>
          </c:val>
        </c:ser>
        <c:ser>
          <c:idx val="4"/>
          <c:order val="4"/>
          <c:tx>
            <c:strRef>
              <c:f>'Average Memory Utilization'!$A$6</c:f>
              <c:strCache>
                <c:ptCount val="1"/>
                <c:pt idx="0">
                  <c:v>1260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100</c:v>
                </c:pt>
                <c:pt idx="1">
                  <c:v>290</c:v>
                </c:pt>
                <c:pt idx="2">
                  <c:v>480</c:v>
                </c:pt>
                <c:pt idx="3">
                  <c:v>670</c:v>
                </c:pt>
                <c:pt idx="4">
                  <c:v>860</c:v>
                </c:pt>
                <c:pt idx="5">
                  <c:v>1050</c:v>
                </c:pt>
                <c:pt idx="6">
                  <c:v>1240</c:v>
                </c:pt>
                <c:pt idx="7">
                  <c:v>1430</c:v>
                </c:pt>
                <c:pt idx="8">
                  <c:v>1620</c:v>
                </c:pt>
                <c:pt idx="9">
                  <c:v>1810</c:v>
                </c:pt>
                <c:pt idx="10">
                  <c:v>2000</c:v>
                </c:pt>
              </c:numCache>
            </c:numRef>
          </c:cat>
          <c:val>
            <c:numRef>
              <c:f>'Average Memory Utilization'!$B$6:$L$6</c:f>
              <c:numCache>
                <c:formatCode>General</c:formatCode>
                <c:ptCount val="11"/>
                <c:pt idx="0">
                  <c:v>0.80759999999999998</c:v>
                </c:pt>
                <c:pt idx="1">
                  <c:v>0.78839999999999999</c:v>
                </c:pt>
                <c:pt idx="2">
                  <c:v>0.76470000000000005</c:v>
                </c:pt>
                <c:pt idx="3">
                  <c:v>0.74019999999999997</c:v>
                </c:pt>
                <c:pt idx="4">
                  <c:v>0.72409999999999997</c:v>
                </c:pt>
                <c:pt idx="5">
                  <c:v>0.71289999999999998</c:v>
                </c:pt>
                <c:pt idx="6">
                  <c:v>0.70309999999999995</c:v>
                </c:pt>
                <c:pt idx="7">
                  <c:v>0.69550000000000001</c:v>
                </c:pt>
                <c:pt idx="8">
                  <c:v>0.69340000000000002</c:v>
                </c:pt>
                <c:pt idx="9">
                  <c:v>0.68259999999999998</c:v>
                </c:pt>
                <c:pt idx="10">
                  <c:v>0.68049999999999999</c:v>
                </c:pt>
              </c:numCache>
            </c:numRef>
          </c:val>
        </c:ser>
        <c:ser>
          <c:idx val="5"/>
          <c:order val="5"/>
          <c:tx>
            <c:strRef>
              <c:f>'Average Memory Utilization'!$A$7</c:f>
              <c:strCache>
                <c:ptCount val="1"/>
                <c:pt idx="0">
                  <c:v>1550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100</c:v>
                </c:pt>
                <c:pt idx="1">
                  <c:v>290</c:v>
                </c:pt>
                <c:pt idx="2">
                  <c:v>480</c:v>
                </c:pt>
                <c:pt idx="3">
                  <c:v>670</c:v>
                </c:pt>
                <c:pt idx="4">
                  <c:v>860</c:v>
                </c:pt>
                <c:pt idx="5">
                  <c:v>1050</c:v>
                </c:pt>
                <c:pt idx="6">
                  <c:v>1240</c:v>
                </c:pt>
                <c:pt idx="7">
                  <c:v>1430</c:v>
                </c:pt>
                <c:pt idx="8">
                  <c:v>1620</c:v>
                </c:pt>
                <c:pt idx="9">
                  <c:v>1810</c:v>
                </c:pt>
                <c:pt idx="10">
                  <c:v>2000</c:v>
                </c:pt>
              </c:numCache>
            </c:numRef>
          </c:cat>
          <c:val>
            <c:numRef>
              <c:f>'Average Memory Utilization'!$B$7:$L$7</c:f>
              <c:numCache>
                <c:formatCode>General</c:formatCode>
                <c:ptCount val="11"/>
                <c:pt idx="0">
                  <c:v>0.78090000000000004</c:v>
                </c:pt>
                <c:pt idx="1">
                  <c:v>0.78310000000000002</c:v>
                </c:pt>
                <c:pt idx="2">
                  <c:v>0.76759999999999995</c:v>
                </c:pt>
                <c:pt idx="3">
                  <c:v>0.75090000000000001</c:v>
                </c:pt>
                <c:pt idx="4">
                  <c:v>0.73319999999999996</c:v>
                </c:pt>
                <c:pt idx="5">
                  <c:v>0.71899999999999997</c:v>
                </c:pt>
                <c:pt idx="6">
                  <c:v>0.7056</c:v>
                </c:pt>
                <c:pt idx="7">
                  <c:v>0.69699999999999995</c:v>
                </c:pt>
                <c:pt idx="8">
                  <c:v>0.69</c:v>
                </c:pt>
                <c:pt idx="9">
                  <c:v>0.68459999999999999</c:v>
                </c:pt>
                <c:pt idx="10">
                  <c:v>0.67969999999999997</c:v>
                </c:pt>
              </c:numCache>
            </c:numRef>
          </c:val>
        </c:ser>
        <c:ser>
          <c:idx val="6"/>
          <c:order val="6"/>
          <c:tx>
            <c:strRef>
              <c:f>'Average Memory Utilization'!$A$8</c:f>
              <c:strCache>
                <c:ptCount val="1"/>
                <c:pt idx="0">
                  <c:v>1840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100</c:v>
                </c:pt>
                <c:pt idx="1">
                  <c:v>290</c:v>
                </c:pt>
                <c:pt idx="2">
                  <c:v>480</c:v>
                </c:pt>
                <c:pt idx="3">
                  <c:v>670</c:v>
                </c:pt>
                <c:pt idx="4">
                  <c:v>860</c:v>
                </c:pt>
                <c:pt idx="5">
                  <c:v>1050</c:v>
                </c:pt>
                <c:pt idx="6">
                  <c:v>1240</c:v>
                </c:pt>
                <c:pt idx="7">
                  <c:v>1430</c:v>
                </c:pt>
                <c:pt idx="8">
                  <c:v>1620</c:v>
                </c:pt>
                <c:pt idx="9">
                  <c:v>1810</c:v>
                </c:pt>
                <c:pt idx="10">
                  <c:v>2000</c:v>
                </c:pt>
              </c:numCache>
            </c:numRef>
          </c:cat>
          <c:val>
            <c:numRef>
              <c:f>'Average Memory Utilization'!$B$8:$L$8</c:f>
              <c:numCache>
                <c:formatCode>General</c:formatCode>
                <c:ptCount val="11"/>
                <c:pt idx="0">
                  <c:v>0.77639999999999998</c:v>
                </c:pt>
                <c:pt idx="1">
                  <c:v>0.77449999999999997</c:v>
                </c:pt>
                <c:pt idx="2">
                  <c:v>0.7681</c:v>
                </c:pt>
                <c:pt idx="3">
                  <c:v>0.74980000000000002</c:v>
                </c:pt>
                <c:pt idx="4">
                  <c:v>0.73450000000000004</c:v>
                </c:pt>
                <c:pt idx="5">
                  <c:v>0.7268</c:v>
                </c:pt>
                <c:pt idx="6">
                  <c:v>0.71140000000000003</c:v>
                </c:pt>
                <c:pt idx="7">
                  <c:v>0.69630000000000003</c:v>
                </c:pt>
                <c:pt idx="8">
                  <c:v>0.69389999999999996</c:v>
                </c:pt>
                <c:pt idx="9">
                  <c:v>0.68049999999999999</c:v>
                </c:pt>
                <c:pt idx="10">
                  <c:v>0.67859999999999998</c:v>
                </c:pt>
              </c:numCache>
            </c:numRef>
          </c:val>
        </c:ser>
        <c:ser>
          <c:idx val="7"/>
          <c:order val="7"/>
          <c:tx>
            <c:strRef>
              <c:f>'Average Memory Utilization'!$A$9</c:f>
              <c:strCache>
                <c:ptCount val="1"/>
                <c:pt idx="0">
                  <c:v>2130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100</c:v>
                </c:pt>
                <c:pt idx="1">
                  <c:v>290</c:v>
                </c:pt>
                <c:pt idx="2">
                  <c:v>480</c:v>
                </c:pt>
                <c:pt idx="3">
                  <c:v>670</c:v>
                </c:pt>
                <c:pt idx="4">
                  <c:v>860</c:v>
                </c:pt>
                <c:pt idx="5">
                  <c:v>1050</c:v>
                </c:pt>
                <c:pt idx="6">
                  <c:v>1240</c:v>
                </c:pt>
                <c:pt idx="7">
                  <c:v>1430</c:v>
                </c:pt>
                <c:pt idx="8">
                  <c:v>1620</c:v>
                </c:pt>
                <c:pt idx="9">
                  <c:v>1810</c:v>
                </c:pt>
                <c:pt idx="10">
                  <c:v>2000</c:v>
                </c:pt>
              </c:numCache>
            </c:numRef>
          </c:cat>
          <c:val>
            <c:numRef>
              <c:f>'Average Memory Utilization'!$B$9:$L$9</c:f>
              <c:numCache>
                <c:formatCode>General</c:formatCode>
                <c:ptCount val="11"/>
                <c:pt idx="0">
                  <c:v>0.72540000000000004</c:v>
                </c:pt>
                <c:pt idx="1">
                  <c:v>0.76429999999999998</c:v>
                </c:pt>
                <c:pt idx="2">
                  <c:v>0.76359999999999995</c:v>
                </c:pt>
                <c:pt idx="3">
                  <c:v>0.74629999999999996</c:v>
                </c:pt>
                <c:pt idx="4">
                  <c:v>0.73740000000000006</c:v>
                </c:pt>
                <c:pt idx="5">
                  <c:v>0.72140000000000004</c:v>
                </c:pt>
                <c:pt idx="6">
                  <c:v>0.70799999999999996</c:v>
                </c:pt>
                <c:pt idx="7">
                  <c:v>0.7046</c:v>
                </c:pt>
                <c:pt idx="8">
                  <c:v>0.69189999999999996</c:v>
                </c:pt>
                <c:pt idx="9">
                  <c:v>0.68159999999999998</c:v>
                </c:pt>
                <c:pt idx="10">
                  <c:v>0.67589999999999995</c:v>
                </c:pt>
              </c:numCache>
            </c:numRef>
          </c:val>
        </c:ser>
        <c:ser>
          <c:idx val="8"/>
          <c:order val="8"/>
          <c:tx>
            <c:strRef>
              <c:f>'Average Memory Utilization'!$A$10</c:f>
              <c:strCache>
                <c:ptCount val="1"/>
                <c:pt idx="0">
                  <c:v>2420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100</c:v>
                </c:pt>
                <c:pt idx="1">
                  <c:v>290</c:v>
                </c:pt>
                <c:pt idx="2">
                  <c:v>480</c:v>
                </c:pt>
                <c:pt idx="3">
                  <c:v>670</c:v>
                </c:pt>
                <c:pt idx="4">
                  <c:v>860</c:v>
                </c:pt>
                <c:pt idx="5">
                  <c:v>1050</c:v>
                </c:pt>
                <c:pt idx="6">
                  <c:v>1240</c:v>
                </c:pt>
                <c:pt idx="7">
                  <c:v>1430</c:v>
                </c:pt>
                <c:pt idx="8">
                  <c:v>1620</c:v>
                </c:pt>
                <c:pt idx="9">
                  <c:v>1810</c:v>
                </c:pt>
                <c:pt idx="10">
                  <c:v>2000</c:v>
                </c:pt>
              </c:numCache>
            </c:numRef>
          </c:cat>
          <c:val>
            <c:numRef>
              <c:f>'Average Memory Utilization'!$B$10:$L$10</c:f>
              <c:numCache>
                <c:formatCode>General</c:formatCode>
                <c:ptCount val="11"/>
                <c:pt idx="0">
                  <c:v>0.81720000000000004</c:v>
                </c:pt>
                <c:pt idx="1">
                  <c:v>0.77959999999999996</c:v>
                </c:pt>
                <c:pt idx="2">
                  <c:v>0.75549999999999995</c:v>
                </c:pt>
                <c:pt idx="3">
                  <c:v>0.75019999999999998</c:v>
                </c:pt>
                <c:pt idx="4">
                  <c:v>0.73480000000000001</c:v>
                </c:pt>
                <c:pt idx="5">
                  <c:v>0.72570000000000001</c:v>
                </c:pt>
                <c:pt idx="6">
                  <c:v>0.71389999999999998</c:v>
                </c:pt>
                <c:pt idx="7">
                  <c:v>0.69989999999999997</c:v>
                </c:pt>
                <c:pt idx="8">
                  <c:v>0.69140000000000001</c:v>
                </c:pt>
                <c:pt idx="9">
                  <c:v>0.68600000000000005</c:v>
                </c:pt>
                <c:pt idx="10">
                  <c:v>0.67290000000000005</c:v>
                </c:pt>
              </c:numCache>
            </c:numRef>
          </c:val>
        </c:ser>
        <c:ser>
          <c:idx val="9"/>
          <c:order val="9"/>
          <c:tx>
            <c:strRef>
              <c:f>'Average Memory Utilization'!$A$11</c:f>
              <c:strCache>
                <c:ptCount val="1"/>
                <c:pt idx="0">
                  <c:v>2710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100</c:v>
                </c:pt>
                <c:pt idx="1">
                  <c:v>290</c:v>
                </c:pt>
                <c:pt idx="2">
                  <c:v>480</c:v>
                </c:pt>
                <c:pt idx="3">
                  <c:v>670</c:v>
                </c:pt>
                <c:pt idx="4">
                  <c:v>860</c:v>
                </c:pt>
                <c:pt idx="5">
                  <c:v>1050</c:v>
                </c:pt>
                <c:pt idx="6">
                  <c:v>1240</c:v>
                </c:pt>
                <c:pt idx="7">
                  <c:v>1430</c:v>
                </c:pt>
                <c:pt idx="8">
                  <c:v>1620</c:v>
                </c:pt>
                <c:pt idx="9">
                  <c:v>1810</c:v>
                </c:pt>
                <c:pt idx="10">
                  <c:v>2000</c:v>
                </c:pt>
              </c:numCache>
            </c:numRef>
          </c:cat>
          <c:val>
            <c:numRef>
              <c:f>'Average Memory Utilization'!$B$11:$L$11</c:f>
              <c:numCache>
                <c:formatCode>General</c:formatCode>
                <c:ptCount val="11"/>
                <c:pt idx="0">
                  <c:v>0.70150000000000001</c:v>
                </c:pt>
                <c:pt idx="1">
                  <c:v>0.72370000000000001</c:v>
                </c:pt>
                <c:pt idx="2">
                  <c:v>0.74429999999999996</c:v>
                </c:pt>
                <c:pt idx="3">
                  <c:v>0.74339999999999995</c:v>
                </c:pt>
                <c:pt idx="4">
                  <c:v>0.73080000000000001</c:v>
                </c:pt>
                <c:pt idx="5">
                  <c:v>0.71889999999999998</c:v>
                </c:pt>
                <c:pt idx="6">
                  <c:v>0.71309999999999996</c:v>
                </c:pt>
                <c:pt idx="7">
                  <c:v>0.70169999999999999</c:v>
                </c:pt>
                <c:pt idx="8">
                  <c:v>0.69069999999999998</c:v>
                </c:pt>
                <c:pt idx="9">
                  <c:v>0.68459999999999999</c:v>
                </c:pt>
                <c:pt idx="10">
                  <c:v>0.6704</c:v>
                </c:pt>
              </c:numCache>
            </c:numRef>
          </c:val>
        </c:ser>
        <c:ser>
          <c:idx val="10"/>
          <c:order val="10"/>
          <c:tx>
            <c:strRef>
              <c:f>'Average Memory Utilization'!$A$12</c:f>
              <c:strCache>
                <c:ptCount val="1"/>
                <c:pt idx="0">
                  <c:v>3000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100</c:v>
                </c:pt>
                <c:pt idx="1">
                  <c:v>290</c:v>
                </c:pt>
                <c:pt idx="2">
                  <c:v>480</c:v>
                </c:pt>
                <c:pt idx="3">
                  <c:v>670</c:v>
                </c:pt>
                <c:pt idx="4">
                  <c:v>860</c:v>
                </c:pt>
                <c:pt idx="5">
                  <c:v>1050</c:v>
                </c:pt>
                <c:pt idx="6">
                  <c:v>1240</c:v>
                </c:pt>
                <c:pt idx="7">
                  <c:v>1430</c:v>
                </c:pt>
                <c:pt idx="8">
                  <c:v>1620</c:v>
                </c:pt>
                <c:pt idx="9">
                  <c:v>1810</c:v>
                </c:pt>
                <c:pt idx="10">
                  <c:v>2000</c:v>
                </c:pt>
              </c:numCache>
            </c:numRef>
          </c:cat>
          <c:val>
            <c:numRef>
              <c:f>'Average Memory Utilization'!$B$12:$L$12</c:f>
              <c:numCache>
                <c:formatCode>General</c:formatCode>
                <c:ptCount val="11"/>
                <c:pt idx="0">
                  <c:v>0.78059999999999996</c:v>
                </c:pt>
                <c:pt idx="1">
                  <c:v>0.76390000000000002</c:v>
                </c:pt>
                <c:pt idx="2">
                  <c:v>0.75</c:v>
                </c:pt>
                <c:pt idx="3">
                  <c:v>0.7399</c:v>
                </c:pt>
                <c:pt idx="4">
                  <c:v>0.73599999999999999</c:v>
                </c:pt>
                <c:pt idx="5">
                  <c:v>0.71709999999999996</c:v>
                </c:pt>
                <c:pt idx="6">
                  <c:v>0.70909999999999995</c:v>
                </c:pt>
                <c:pt idx="7">
                  <c:v>0.69740000000000002</c:v>
                </c:pt>
                <c:pt idx="8">
                  <c:v>0.68930000000000002</c:v>
                </c:pt>
                <c:pt idx="9">
                  <c:v>0.67889999999999995</c:v>
                </c:pt>
                <c:pt idx="10">
                  <c:v>0.67430000000000001</c:v>
                </c:pt>
              </c:numCache>
            </c:numRef>
          </c:val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</c:bandFmts>
        <c:axId val="540852888"/>
        <c:axId val="540854456"/>
        <c:axId val="542164272"/>
      </c:surface3DChart>
      <c:catAx>
        <c:axId val="54085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</a:t>
                </a:r>
                <a:r>
                  <a:rPr lang="en-US" baseline="0"/>
                  <a:t> Size Standard Deviation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62817528838882097"/>
              <c:y val="0.7981051218394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54456"/>
        <c:crosses val="autoZero"/>
        <c:auto val="1"/>
        <c:lblAlgn val="ctr"/>
        <c:lblOffset val="100"/>
        <c:noMultiLvlLbl val="0"/>
      </c:catAx>
      <c:valAx>
        <c:axId val="54085445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Memory Utilization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0541620041953688"/>
              <c:y val="0.361318942033463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52888"/>
        <c:crosses val="autoZero"/>
        <c:crossBetween val="midCat"/>
      </c:valAx>
      <c:serAx>
        <c:axId val="54216427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</a:t>
                </a:r>
                <a:r>
                  <a:rPr lang="en-US" baseline="0"/>
                  <a:t> Size Average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6746152819554658"/>
              <c:y val="0.66492294687791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54456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Search Time for Worst Fit strategy, 10000 rounds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'Average Search Time'!$A$2</c:f>
              <c:strCache>
                <c:ptCount val="1"/>
                <c:pt idx="0">
                  <c:v>100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cat>
            <c:numRef>
              <c:f>'Average Search Time'!$B$1:$L$1</c:f>
              <c:numCache>
                <c:formatCode>General</c:formatCode>
                <c:ptCount val="11"/>
                <c:pt idx="0">
                  <c:v>100</c:v>
                </c:pt>
                <c:pt idx="1">
                  <c:v>290</c:v>
                </c:pt>
                <c:pt idx="2">
                  <c:v>480</c:v>
                </c:pt>
                <c:pt idx="3">
                  <c:v>670</c:v>
                </c:pt>
                <c:pt idx="4">
                  <c:v>860</c:v>
                </c:pt>
                <c:pt idx="5">
                  <c:v>1050</c:v>
                </c:pt>
                <c:pt idx="6">
                  <c:v>1240</c:v>
                </c:pt>
                <c:pt idx="7">
                  <c:v>1430</c:v>
                </c:pt>
                <c:pt idx="8">
                  <c:v>1620</c:v>
                </c:pt>
                <c:pt idx="9">
                  <c:v>1810</c:v>
                </c:pt>
                <c:pt idx="10">
                  <c:v>2000</c:v>
                </c:pt>
              </c:numCache>
            </c:numRef>
          </c:cat>
          <c:val>
            <c:numRef>
              <c:f>'Average Search Time'!$B$2:$L$2</c:f>
              <c:numCache>
                <c:formatCode>General</c:formatCode>
                <c:ptCount val="11"/>
                <c:pt idx="0">
                  <c:v>73.357299999999995</c:v>
                </c:pt>
                <c:pt idx="1">
                  <c:v>48.905900000000003</c:v>
                </c:pt>
                <c:pt idx="2">
                  <c:v>34.8917</c:v>
                </c:pt>
                <c:pt idx="3">
                  <c:v>26.876899999999999</c:v>
                </c:pt>
                <c:pt idx="4">
                  <c:v>21.829799999999999</c:v>
                </c:pt>
                <c:pt idx="5">
                  <c:v>17.9053</c:v>
                </c:pt>
                <c:pt idx="6">
                  <c:v>15.4655</c:v>
                </c:pt>
                <c:pt idx="7">
                  <c:v>13.0853</c:v>
                </c:pt>
                <c:pt idx="8">
                  <c:v>11.909000000000001</c:v>
                </c:pt>
                <c:pt idx="9">
                  <c:v>10.4404</c:v>
                </c:pt>
                <c:pt idx="10">
                  <c:v>9.8986000000000001</c:v>
                </c:pt>
              </c:numCache>
            </c:numRef>
          </c:val>
        </c:ser>
        <c:ser>
          <c:idx val="1"/>
          <c:order val="1"/>
          <c:tx>
            <c:strRef>
              <c:f>'Average Search Time'!$A$3</c:f>
              <c:strCache>
                <c:ptCount val="1"/>
                <c:pt idx="0">
                  <c:v>390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cat>
            <c:numRef>
              <c:f>'Average Search Time'!$B$1:$L$1</c:f>
              <c:numCache>
                <c:formatCode>General</c:formatCode>
                <c:ptCount val="11"/>
                <c:pt idx="0">
                  <c:v>100</c:v>
                </c:pt>
                <c:pt idx="1">
                  <c:v>290</c:v>
                </c:pt>
                <c:pt idx="2">
                  <c:v>480</c:v>
                </c:pt>
                <c:pt idx="3">
                  <c:v>670</c:v>
                </c:pt>
                <c:pt idx="4">
                  <c:v>860</c:v>
                </c:pt>
                <c:pt idx="5">
                  <c:v>1050</c:v>
                </c:pt>
                <c:pt idx="6">
                  <c:v>1240</c:v>
                </c:pt>
                <c:pt idx="7">
                  <c:v>1430</c:v>
                </c:pt>
                <c:pt idx="8">
                  <c:v>1620</c:v>
                </c:pt>
                <c:pt idx="9">
                  <c:v>1810</c:v>
                </c:pt>
                <c:pt idx="10">
                  <c:v>2000</c:v>
                </c:pt>
              </c:numCache>
            </c:numRef>
          </c:cat>
          <c:val>
            <c:numRef>
              <c:f>'Average Search Time'!$B$3:$L$3</c:f>
              <c:numCache>
                <c:formatCode>General</c:formatCode>
                <c:ptCount val="11"/>
                <c:pt idx="0">
                  <c:v>23.817699999999999</c:v>
                </c:pt>
                <c:pt idx="1">
                  <c:v>27.225899999999999</c:v>
                </c:pt>
                <c:pt idx="2">
                  <c:v>24.2376</c:v>
                </c:pt>
                <c:pt idx="3">
                  <c:v>20.183299999999999</c:v>
                </c:pt>
                <c:pt idx="4">
                  <c:v>17.495899999999999</c:v>
                </c:pt>
                <c:pt idx="5">
                  <c:v>15.033799999999999</c:v>
                </c:pt>
                <c:pt idx="6">
                  <c:v>13.203799999999999</c:v>
                </c:pt>
                <c:pt idx="7">
                  <c:v>11.7202</c:v>
                </c:pt>
                <c:pt idx="8">
                  <c:v>10.5238</c:v>
                </c:pt>
                <c:pt idx="9">
                  <c:v>9.5523000000000007</c:v>
                </c:pt>
                <c:pt idx="10">
                  <c:v>8.8698999999999995</c:v>
                </c:pt>
              </c:numCache>
            </c:numRef>
          </c:val>
        </c:ser>
        <c:ser>
          <c:idx val="2"/>
          <c:order val="2"/>
          <c:tx>
            <c:strRef>
              <c:f>'Average Search Time'!$A$4</c:f>
              <c:strCache>
                <c:ptCount val="1"/>
                <c:pt idx="0">
                  <c:v>680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cat>
            <c:numRef>
              <c:f>'Average Search Time'!$B$1:$L$1</c:f>
              <c:numCache>
                <c:formatCode>General</c:formatCode>
                <c:ptCount val="11"/>
                <c:pt idx="0">
                  <c:v>100</c:v>
                </c:pt>
                <c:pt idx="1">
                  <c:v>290</c:v>
                </c:pt>
                <c:pt idx="2">
                  <c:v>480</c:v>
                </c:pt>
                <c:pt idx="3">
                  <c:v>670</c:v>
                </c:pt>
                <c:pt idx="4">
                  <c:v>860</c:v>
                </c:pt>
                <c:pt idx="5">
                  <c:v>1050</c:v>
                </c:pt>
                <c:pt idx="6">
                  <c:v>1240</c:v>
                </c:pt>
                <c:pt idx="7">
                  <c:v>1430</c:v>
                </c:pt>
                <c:pt idx="8">
                  <c:v>1620</c:v>
                </c:pt>
                <c:pt idx="9">
                  <c:v>1810</c:v>
                </c:pt>
                <c:pt idx="10">
                  <c:v>2000</c:v>
                </c:pt>
              </c:numCache>
            </c:numRef>
          </c:cat>
          <c:val>
            <c:numRef>
              <c:f>'Average Search Time'!$B$4:$L$4</c:f>
              <c:numCache>
                <c:formatCode>General</c:formatCode>
                <c:ptCount val="11"/>
                <c:pt idx="0">
                  <c:v>13.4833</c:v>
                </c:pt>
                <c:pt idx="1">
                  <c:v>15.671900000000001</c:v>
                </c:pt>
                <c:pt idx="2">
                  <c:v>16.235399999999998</c:v>
                </c:pt>
                <c:pt idx="3">
                  <c:v>15.211399999999999</c:v>
                </c:pt>
                <c:pt idx="4">
                  <c:v>13.952299999999999</c:v>
                </c:pt>
                <c:pt idx="5">
                  <c:v>12.6128</c:v>
                </c:pt>
                <c:pt idx="6">
                  <c:v>11.41</c:v>
                </c:pt>
                <c:pt idx="7">
                  <c:v>10.538600000000001</c:v>
                </c:pt>
                <c:pt idx="8">
                  <c:v>9.3376999999999999</c:v>
                </c:pt>
                <c:pt idx="9">
                  <c:v>8.6582000000000008</c:v>
                </c:pt>
                <c:pt idx="10">
                  <c:v>8.0288000000000004</c:v>
                </c:pt>
              </c:numCache>
            </c:numRef>
          </c:val>
        </c:ser>
        <c:ser>
          <c:idx val="3"/>
          <c:order val="3"/>
          <c:tx>
            <c:strRef>
              <c:f>'Average Search Time'!$A$5</c:f>
              <c:strCache>
                <c:ptCount val="1"/>
                <c:pt idx="0">
                  <c:v>970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cat>
            <c:numRef>
              <c:f>'Average Search Time'!$B$1:$L$1</c:f>
              <c:numCache>
                <c:formatCode>General</c:formatCode>
                <c:ptCount val="11"/>
                <c:pt idx="0">
                  <c:v>100</c:v>
                </c:pt>
                <c:pt idx="1">
                  <c:v>290</c:v>
                </c:pt>
                <c:pt idx="2">
                  <c:v>480</c:v>
                </c:pt>
                <c:pt idx="3">
                  <c:v>670</c:v>
                </c:pt>
                <c:pt idx="4">
                  <c:v>860</c:v>
                </c:pt>
                <c:pt idx="5">
                  <c:v>1050</c:v>
                </c:pt>
                <c:pt idx="6">
                  <c:v>1240</c:v>
                </c:pt>
                <c:pt idx="7">
                  <c:v>1430</c:v>
                </c:pt>
                <c:pt idx="8">
                  <c:v>1620</c:v>
                </c:pt>
                <c:pt idx="9">
                  <c:v>1810</c:v>
                </c:pt>
                <c:pt idx="10">
                  <c:v>2000</c:v>
                </c:pt>
              </c:numCache>
            </c:numRef>
          </c:cat>
          <c:val>
            <c:numRef>
              <c:f>'Average Search Time'!$B$5:$L$5</c:f>
              <c:numCache>
                <c:formatCode>General</c:formatCode>
                <c:ptCount val="11"/>
                <c:pt idx="0">
                  <c:v>9.3432999999999993</c:v>
                </c:pt>
                <c:pt idx="1">
                  <c:v>10.5183</c:v>
                </c:pt>
                <c:pt idx="2">
                  <c:v>11.2369</c:v>
                </c:pt>
                <c:pt idx="3">
                  <c:v>11.5768</c:v>
                </c:pt>
                <c:pt idx="4">
                  <c:v>11.2195</c:v>
                </c:pt>
                <c:pt idx="5">
                  <c:v>10.4702</c:v>
                </c:pt>
                <c:pt idx="6">
                  <c:v>9.7257999999999996</c:v>
                </c:pt>
                <c:pt idx="7">
                  <c:v>9.0748999999999995</c:v>
                </c:pt>
                <c:pt idx="8">
                  <c:v>8.3650000000000002</c:v>
                </c:pt>
                <c:pt idx="9">
                  <c:v>7.8692000000000002</c:v>
                </c:pt>
                <c:pt idx="10">
                  <c:v>7.4474</c:v>
                </c:pt>
              </c:numCache>
            </c:numRef>
          </c:val>
        </c:ser>
        <c:ser>
          <c:idx val="4"/>
          <c:order val="4"/>
          <c:tx>
            <c:strRef>
              <c:f>'Average Search Time'!$A$6</c:f>
              <c:strCache>
                <c:ptCount val="1"/>
                <c:pt idx="0">
                  <c:v>1260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cat>
            <c:numRef>
              <c:f>'Average Search Time'!$B$1:$L$1</c:f>
              <c:numCache>
                <c:formatCode>General</c:formatCode>
                <c:ptCount val="11"/>
                <c:pt idx="0">
                  <c:v>100</c:v>
                </c:pt>
                <c:pt idx="1">
                  <c:v>290</c:v>
                </c:pt>
                <c:pt idx="2">
                  <c:v>480</c:v>
                </c:pt>
                <c:pt idx="3">
                  <c:v>670</c:v>
                </c:pt>
                <c:pt idx="4">
                  <c:v>860</c:v>
                </c:pt>
                <c:pt idx="5">
                  <c:v>1050</c:v>
                </c:pt>
                <c:pt idx="6">
                  <c:v>1240</c:v>
                </c:pt>
                <c:pt idx="7">
                  <c:v>1430</c:v>
                </c:pt>
                <c:pt idx="8">
                  <c:v>1620</c:v>
                </c:pt>
                <c:pt idx="9">
                  <c:v>1810</c:v>
                </c:pt>
                <c:pt idx="10">
                  <c:v>2000</c:v>
                </c:pt>
              </c:numCache>
            </c:numRef>
          </c:cat>
          <c:val>
            <c:numRef>
              <c:f>'Average Search Time'!$B$6:$L$6</c:f>
              <c:numCache>
                <c:formatCode>General</c:formatCode>
                <c:ptCount val="11"/>
                <c:pt idx="0">
                  <c:v>7.3822999999999999</c:v>
                </c:pt>
                <c:pt idx="1">
                  <c:v>7.7610000000000001</c:v>
                </c:pt>
                <c:pt idx="2">
                  <c:v>8.3849</c:v>
                </c:pt>
                <c:pt idx="3">
                  <c:v>8.8780000000000001</c:v>
                </c:pt>
                <c:pt idx="4">
                  <c:v>9.2196999999999996</c:v>
                </c:pt>
                <c:pt idx="5">
                  <c:v>8.8642000000000003</c:v>
                </c:pt>
                <c:pt idx="6">
                  <c:v>8.3821999999999992</c:v>
                </c:pt>
                <c:pt idx="7">
                  <c:v>8.0213000000000001</c:v>
                </c:pt>
                <c:pt idx="8">
                  <c:v>7.4888000000000003</c:v>
                </c:pt>
                <c:pt idx="9">
                  <c:v>7.0636000000000001</c:v>
                </c:pt>
                <c:pt idx="10">
                  <c:v>6.7645999999999997</c:v>
                </c:pt>
              </c:numCache>
            </c:numRef>
          </c:val>
        </c:ser>
        <c:ser>
          <c:idx val="5"/>
          <c:order val="5"/>
          <c:tx>
            <c:strRef>
              <c:f>'Average Search Time'!$A$7</c:f>
              <c:strCache>
                <c:ptCount val="1"/>
                <c:pt idx="0">
                  <c:v>1550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cat>
            <c:numRef>
              <c:f>'Average Search Time'!$B$1:$L$1</c:f>
              <c:numCache>
                <c:formatCode>General</c:formatCode>
                <c:ptCount val="11"/>
                <c:pt idx="0">
                  <c:v>100</c:v>
                </c:pt>
                <c:pt idx="1">
                  <c:v>290</c:v>
                </c:pt>
                <c:pt idx="2">
                  <c:v>480</c:v>
                </c:pt>
                <c:pt idx="3">
                  <c:v>670</c:v>
                </c:pt>
                <c:pt idx="4">
                  <c:v>860</c:v>
                </c:pt>
                <c:pt idx="5">
                  <c:v>1050</c:v>
                </c:pt>
                <c:pt idx="6">
                  <c:v>1240</c:v>
                </c:pt>
                <c:pt idx="7">
                  <c:v>1430</c:v>
                </c:pt>
                <c:pt idx="8">
                  <c:v>1620</c:v>
                </c:pt>
                <c:pt idx="9">
                  <c:v>1810</c:v>
                </c:pt>
                <c:pt idx="10">
                  <c:v>2000</c:v>
                </c:pt>
              </c:numCache>
            </c:numRef>
          </c:cat>
          <c:val>
            <c:numRef>
              <c:f>'Average Search Time'!$B$7:$L$7</c:f>
              <c:numCache>
                <c:formatCode>General</c:formatCode>
                <c:ptCount val="11"/>
                <c:pt idx="0">
                  <c:v>5.9640000000000004</c:v>
                </c:pt>
                <c:pt idx="1">
                  <c:v>6.2869000000000002</c:v>
                </c:pt>
                <c:pt idx="2">
                  <c:v>6.6970000000000001</c:v>
                </c:pt>
                <c:pt idx="3">
                  <c:v>7.1012000000000004</c:v>
                </c:pt>
                <c:pt idx="4">
                  <c:v>7.2549000000000001</c:v>
                </c:pt>
                <c:pt idx="5">
                  <c:v>7.4101999999999997</c:v>
                </c:pt>
                <c:pt idx="6">
                  <c:v>7.1614000000000004</c:v>
                </c:pt>
                <c:pt idx="7">
                  <c:v>6.9278000000000004</c:v>
                </c:pt>
                <c:pt idx="8">
                  <c:v>6.7674000000000003</c:v>
                </c:pt>
                <c:pt idx="9">
                  <c:v>6.5385</c:v>
                </c:pt>
                <c:pt idx="10">
                  <c:v>6.0442999999999998</c:v>
                </c:pt>
              </c:numCache>
            </c:numRef>
          </c:val>
        </c:ser>
        <c:ser>
          <c:idx val="6"/>
          <c:order val="6"/>
          <c:tx>
            <c:strRef>
              <c:f>'Average Search Time'!$A$8</c:f>
              <c:strCache>
                <c:ptCount val="1"/>
                <c:pt idx="0">
                  <c:v>1840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cat>
            <c:numRef>
              <c:f>'Average Search Time'!$B$1:$L$1</c:f>
              <c:numCache>
                <c:formatCode>General</c:formatCode>
                <c:ptCount val="11"/>
                <c:pt idx="0">
                  <c:v>100</c:v>
                </c:pt>
                <c:pt idx="1">
                  <c:v>290</c:v>
                </c:pt>
                <c:pt idx="2">
                  <c:v>480</c:v>
                </c:pt>
                <c:pt idx="3">
                  <c:v>670</c:v>
                </c:pt>
                <c:pt idx="4">
                  <c:v>860</c:v>
                </c:pt>
                <c:pt idx="5">
                  <c:v>1050</c:v>
                </c:pt>
                <c:pt idx="6">
                  <c:v>1240</c:v>
                </c:pt>
                <c:pt idx="7">
                  <c:v>1430</c:v>
                </c:pt>
                <c:pt idx="8">
                  <c:v>1620</c:v>
                </c:pt>
                <c:pt idx="9">
                  <c:v>1810</c:v>
                </c:pt>
                <c:pt idx="10">
                  <c:v>2000</c:v>
                </c:pt>
              </c:numCache>
            </c:numRef>
          </c:cat>
          <c:val>
            <c:numRef>
              <c:f>'Average Search Time'!$B$8:$L$8</c:f>
              <c:numCache>
                <c:formatCode>General</c:formatCode>
                <c:ptCount val="11"/>
                <c:pt idx="0">
                  <c:v>5.1535000000000002</c:v>
                </c:pt>
                <c:pt idx="1">
                  <c:v>5.306</c:v>
                </c:pt>
                <c:pt idx="2">
                  <c:v>5.5122</c:v>
                </c:pt>
                <c:pt idx="3">
                  <c:v>5.8154000000000003</c:v>
                </c:pt>
                <c:pt idx="4">
                  <c:v>6.0084999999999997</c:v>
                </c:pt>
                <c:pt idx="5">
                  <c:v>6.1219999999999999</c:v>
                </c:pt>
                <c:pt idx="6">
                  <c:v>6.2870999999999997</c:v>
                </c:pt>
                <c:pt idx="7">
                  <c:v>6.1573000000000002</c:v>
                </c:pt>
                <c:pt idx="8">
                  <c:v>5.9461000000000004</c:v>
                </c:pt>
                <c:pt idx="9">
                  <c:v>5.7838000000000003</c:v>
                </c:pt>
                <c:pt idx="10">
                  <c:v>5.5723000000000003</c:v>
                </c:pt>
              </c:numCache>
            </c:numRef>
          </c:val>
        </c:ser>
        <c:ser>
          <c:idx val="7"/>
          <c:order val="7"/>
          <c:tx>
            <c:strRef>
              <c:f>'Average Search Time'!$A$9</c:f>
              <c:strCache>
                <c:ptCount val="1"/>
                <c:pt idx="0">
                  <c:v>2130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shade val="95000"/>
                </a:schemeClr>
              </a:contourClr>
            </a:sp3d>
          </c:spPr>
          <c:cat>
            <c:numRef>
              <c:f>'Average Search Time'!$B$1:$L$1</c:f>
              <c:numCache>
                <c:formatCode>General</c:formatCode>
                <c:ptCount val="11"/>
                <c:pt idx="0">
                  <c:v>100</c:v>
                </c:pt>
                <c:pt idx="1">
                  <c:v>290</c:v>
                </c:pt>
                <c:pt idx="2">
                  <c:v>480</c:v>
                </c:pt>
                <c:pt idx="3">
                  <c:v>670</c:v>
                </c:pt>
                <c:pt idx="4">
                  <c:v>860</c:v>
                </c:pt>
                <c:pt idx="5">
                  <c:v>1050</c:v>
                </c:pt>
                <c:pt idx="6">
                  <c:v>1240</c:v>
                </c:pt>
                <c:pt idx="7">
                  <c:v>1430</c:v>
                </c:pt>
                <c:pt idx="8">
                  <c:v>1620</c:v>
                </c:pt>
                <c:pt idx="9">
                  <c:v>1810</c:v>
                </c:pt>
                <c:pt idx="10">
                  <c:v>2000</c:v>
                </c:pt>
              </c:numCache>
            </c:numRef>
          </c:cat>
          <c:val>
            <c:numRef>
              <c:f>'Average Search Time'!$B$9:$L$9</c:f>
              <c:numCache>
                <c:formatCode>General</c:formatCode>
                <c:ptCount val="11"/>
                <c:pt idx="0">
                  <c:v>4.3003</c:v>
                </c:pt>
                <c:pt idx="1">
                  <c:v>4.5865</c:v>
                </c:pt>
                <c:pt idx="2">
                  <c:v>4.7176</c:v>
                </c:pt>
                <c:pt idx="3">
                  <c:v>4.9649999999999999</c:v>
                </c:pt>
                <c:pt idx="4">
                  <c:v>5.1494999999999997</c:v>
                </c:pt>
                <c:pt idx="5">
                  <c:v>5.282</c:v>
                </c:pt>
                <c:pt idx="6">
                  <c:v>5.4135</c:v>
                </c:pt>
                <c:pt idx="7">
                  <c:v>5.4317000000000002</c:v>
                </c:pt>
                <c:pt idx="8">
                  <c:v>5.3331999999999997</c:v>
                </c:pt>
                <c:pt idx="9">
                  <c:v>5.2840999999999996</c:v>
                </c:pt>
                <c:pt idx="10">
                  <c:v>5.2027999999999999</c:v>
                </c:pt>
              </c:numCache>
            </c:numRef>
          </c:val>
        </c:ser>
        <c:ser>
          <c:idx val="8"/>
          <c:order val="8"/>
          <c:tx>
            <c:strRef>
              <c:f>'Average Search Time'!$A$10</c:f>
              <c:strCache>
                <c:ptCount val="1"/>
                <c:pt idx="0">
                  <c:v>2420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shade val="95000"/>
                </a:schemeClr>
              </a:contourClr>
            </a:sp3d>
          </c:spPr>
          <c:cat>
            <c:numRef>
              <c:f>'Average Search Time'!$B$1:$L$1</c:f>
              <c:numCache>
                <c:formatCode>General</c:formatCode>
                <c:ptCount val="11"/>
                <c:pt idx="0">
                  <c:v>100</c:v>
                </c:pt>
                <c:pt idx="1">
                  <c:v>290</c:v>
                </c:pt>
                <c:pt idx="2">
                  <c:v>480</c:v>
                </c:pt>
                <c:pt idx="3">
                  <c:v>670</c:v>
                </c:pt>
                <c:pt idx="4">
                  <c:v>860</c:v>
                </c:pt>
                <c:pt idx="5">
                  <c:v>1050</c:v>
                </c:pt>
                <c:pt idx="6">
                  <c:v>1240</c:v>
                </c:pt>
                <c:pt idx="7">
                  <c:v>1430</c:v>
                </c:pt>
                <c:pt idx="8">
                  <c:v>1620</c:v>
                </c:pt>
                <c:pt idx="9">
                  <c:v>1810</c:v>
                </c:pt>
                <c:pt idx="10">
                  <c:v>2000</c:v>
                </c:pt>
              </c:numCache>
            </c:numRef>
          </c:cat>
          <c:val>
            <c:numRef>
              <c:f>'Average Search Time'!$B$10:$L$10</c:f>
              <c:numCache>
                <c:formatCode>General</c:formatCode>
                <c:ptCount val="11"/>
                <c:pt idx="0">
                  <c:v>4.3078000000000003</c:v>
                </c:pt>
                <c:pt idx="1">
                  <c:v>4.1581000000000001</c:v>
                </c:pt>
                <c:pt idx="2">
                  <c:v>4.2312000000000003</c:v>
                </c:pt>
                <c:pt idx="3">
                  <c:v>4.3756000000000004</c:v>
                </c:pt>
                <c:pt idx="4">
                  <c:v>4.4661999999999997</c:v>
                </c:pt>
                <c:pt idx="5">
                  <c:v>4.6417000000000002</c:v>
                </c:pt>
                <c:pt idx="6">
                  <c:v>4.7469999999999999</c:v>
                </c:pt>
                <c:pt idx="7">
                  <c:v>4.8314000000000004</c:v>
                </c:pt>
                <c:pt idx="8">
                  <c:v>4.7733999999999996</c:v>
                </c:pt>
                <c:pt idx="9">
                  <c:v>4.8475000000000001</c:v>
                </c:pt>
                <c:pt idx="10">
                  <c:v>4.6643999999999997</c:v>
                </c:pt>
              </c:numCache>
            </c:numRef>
          </c:val>
        </c:ser>
        <c:ser>
          <c:idx val="9"/>
          <c:order val="9"/>
          <c:tx>
            <c:strRef>
              <c:f>'Average Search Time'!$A$11</c:f>
              <c:strCache>
                <c:ptCount val="1"/>
                <c:pt idx="0">
                  <c:v>2710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shade val="95000"/>
                </a:schemeClr>
              </a:contourClr>
            </a:sp3d>
          </c:spPr>
          <c:cat>
            <c:numRef>
              <c:f>'Average Search Time'!$B$1:$L$1</c:f>
              <c:numCache>
                <c:formatCode>General</c:formatCode>
                <c:ptCount val="11"/>
                <c:pt idx="0">
                  <c:v>100</c:v>
                </c:pt>
                <c:pt idx="1">
                  <c:v>290</c:v>
                </c:pt>
                <c:pt idx="2">
                  <c:v>480</c:v>
                </c:pt>
                <c:pt idx="3">
                  <c:v>670</c:v>
                </c:pt>
                <c:pt idx="4">
                  <c:v>860</c:v>
                </c:pt>
                <c:pt idx="5">
                  <c:v>1050</c:v>
                </c:pt>
                <c:pt idx="6">
                  <c:v>1240</c:v>
                </c:pt>
                <c:pt idx="7">
                  <c:v>1430</c:v>
                </c:pt>
                <c:pt idx="8">
                  <c:v>1620</c:v>
                </c:pt>
                <c:pt idx="9">
                  <c:v>1810</c:v>
                </c:pt>
                <c:pt idx="10">
                  <c:v>2000</c:v>
                </c:pt>
              </c:numCache>
            </c:numRef>
          </c:cat>
          <c:val>
            <c:numRef>
              <c:f>'Average Search Time'!$B$11:$L$11</c:f>
              <c:numCache>
                <c:formatCode>General</c:formatCode>
                <c:ptCount val="11"/>
                <c:pt idx="0">
                  <c:v>3.4828000000000001</c:v>
                </c:pt>
                <c:pt idx="1">
                  <c:v>3.6097000000000001</c:v>
                </c:pt>
                <c:pt idx="2">
                  <c:v>3.7789999999999999</c:v>
                </c:pt>
                <c:pt idx="3">
                  <c:v>3.8771</c:v>
                </c:pt>
                <c:pt idx="4">
                  <c:v>3.9940000000000002</c:v>
                </c:pt>
                <c:pt idx="5">
                  <c:v>4.1322999999999999</c:v>
                </c:pt>
                <c:pt idx="6">
                  <c:v>4.2149999999999999</c:v>
                </c:pt>
                <c:pt idx="7">
                  <c:v>4.3292999999999999</c:v>
                </c:pt>
                <c:pt idx="8">
                  <c:v>4.3068</c:v>
                </c:pt>
                <c:pt idx="9">
                  <c:v>4.3056000000000001</c:v>
                </c:pt>
                <c:pt idx="10">
                  <c:v>4.2784000000000004</c:v>
                </c:pt>
              </c:numCache>
            </c:numRef>
          </c:val>
        </c:ser>
        <c:ser>
          <c:idx val="10"/>
          <c:order val="10"/>
          <c:tx>
            <c:strRef>
              <c:f>'Average Search Time'!$A$12</c:f>
              <c:strCache>
                <c:ptCount val="1"/>
                <c:pt idx="0">
                  <c:v>3000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shade val="95000"/>
                </a:schemeClr>
              </a:contourClr>
            </a:sp3d>
          </c:spPr>
          <c:cat>
            <c:numRef>
              <c:f>'Average Search Time'!$B$1:$L$1</c:f>
              <c:numCache>
                <c:formatCode>General</c:formatCode>
                <c:ptCount val="11"/>
                <c:pt idx="0">
                  <c:v>100</c:v>
                </c:pt>
                <c:pt idx="1">
                  <c:v>290</c:v>
                </c:pt>
                <c:pt idx="2">
                  <c:v>480</c:v>
                </c:pt>
                <c:pt idx="3">
                  <c:v>670</c:v>
                </c:pt>
                <c:pt idx="4">
                  <c:v>860</c:v>
                </c:pt>
                <c:pt idx="5">
                  <c:v>1050</c:v>
                </c:pt>
                <c:pt idx="6">
                  <c:v>1240</c:v>
                </c:pt>
                <c:pt idx="7">
                  <c:v>1430</c:v>
                </c:pt>
                <c:pt idx="8">
                  <c:v>1620</c:v>
                </c:pt>
                <c:pt idx="9">
                  <c:v>1810</c:v>
                </c:pt>
                <c:pt idx="10">
                  <c:v>2000</c:v>
                </c:pt>
              </c:numCache>
            </c:numRef>
          </c:cat>
          <c:val>
            <c:numRef>
              <c:f>'Average Search Time'!$B$12:$L$12</c:f>
              <c:numCache>
                <c:formatCode>General</c:formatCode>
                <c:ptCount val="11"/>
                <c:pt idx="0">
                  <c:v>3.4664999999999999</c:v>
                </c:pt>
                <c:pt idx="1">
                  <c:v>3.4817999999999998</c:v>
                </c:pt>
                <c:pt idx="2">
                  <c:v>3.4470000000000001</c:v>
                </c:pt>
                <c:pt idx="3">
                  <c:v>3.5615000000000001</c:v>
                </c:pt>
                <c:pt idx="4">
                  <c:v>3.6105999999999998</c:v>
                </c:pt>
                <c:pt idx="5">
                  <c:v>3.7696999999999998</c:v>
                </c:pt>
                <c:pt idx="6">
                  <c:v>3.8224</c:v>
                </c:pt>
                <c:pt idx="7">
                  <c:v>3.8997999999999999</c:v>
                </c:pt>
                <c:pt idx="8">
                  <c:v>3.956</c:v>
                </c:pt>
                <c:pt idx="9">
                  <c:v>3.9119000000000002</c:v>
                </c:pt>
                <c:pt idx="10">
                  <c:v>3.9228000000000001</c:v>
                </c:pt>
              </c:numCache>
            </c:numRef>
          </c:val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</c:bandFmts>
        <c:axId val="421078144"/>
        <c:axId val="421073832"/>
        <c:axId val="547478224"/>
      </c:surface3DChart>
      <c:catAx>
        <c:axId val="42107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</a:t>
                </a:r>
                <a:r>
                  <a:rPr lang="en-US" baseline="0"/>
                  <a:t> Size Standard Deviation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61868930553061974"/>
              <c:y val="0.798357664751365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73832"/>
        <c:crosses val="autoZero"/>
        <c:auto val="1"/>
        <c:lblAlgn val="ctr"/>
        <c:lblOffset val="100"/>
        <c:noMultiLvlLbl val="0"/>
      </c:catAx>
      <c:valAx>
        <c:axId val="4210738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Search Time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0992587652927739"/>
              <c:y val="0.34885521742214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78144"/>
        <c:crosses val="autoZero"/>
        <c:crossBetween val="midCat"/>
      </c:valAx>
      <c:serAx>
        <c:axId val="54747822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</a:t>
                </a:r>
                <a:r>
                  <a:rPr lang="en-US" baseline="0"/>
                  <a:t> Size Average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7596077526139851"/>
              <c:y val="0.675934879761651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7383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190499</xdr:rowOff>
    </xdr:from>
    <xdr:to>
      <xdr:col>23</xdr:col>
      <xdr:colOff>57150</xdr:colOff>
      <xdr:row>37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</xdr:row>
      <xdr:rowOff>0</xdr:rowOff>
    </xdr:from>
    <xdr:to>
      <xdr:col>22</xdr:col>
      <xdr:colOff>266700</xdr:colOff>
      <xdr:row>38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sqref="A1:L12"/>
    </sheetView>
  </sheetViews>
  <sheetFormatPr defaultRowHeight="15" x14ac:dyDescent="0.25"/>
  <cols>
    <col min="1" max="1" width="33.28515625" bestFit="1" customWidth="1"/>
    <col min="2" max="2" width="16.28515625" bestFit="1" customWidth="1"/>
    <col min="3" max="12" width="7" customWidth="1"/>
    <col min="13" max="13" width="11.28515625" bestFit="1" customWidth="1"/>
  </cols>
  <sheetData>
    <row r="1" spans="1:13" x14ac:dyDescent="0.25">
      <c r="B1">
        <v>100</v>
      </c>
      <c r="C1">
        <v>290</v>
      </c>
      <c r="D1">
        <v>480</v>
      </c>
      <c r="E1">
        <v>670</v>
      </c>
      <c r="F1">
        <v>860</v>
      </c>
      <c r="G1">
        <v>1050</v>
      </c>
      <c r="H1">
        <v>1240</v>
      </c>
      <c r="I1">
        <v>1430</v>
      </c>
      <c r="J1">
        <v>1620</v>
      </c>
      <c r="K1">
        <v>1810</v>
      </c>
      <c r="L1">
        <v>2000</v>
      </c>
    </row>
    <row r="2" spans="1:13" x14ac:dyDescent="0.25">
      <c r="A2">
        <v>100</v>
      </c>
      <c r="B2">
        <v>0.76400000000000001</v>
      </c>
      <c r="C2">
        <v>0.73499999999999999</v>
      </c>
      <c r="D2">
        <v>0.71840000000000004</v>
      </c>
      <c r="E2">
        <v>0.71240000000000003</v>
      </c>
      <c r="F2">
        <v>0.70779999999999998</v>
      </c>
      <c r="G2">
        <v>0.70409999999999995</v>
      </c>
      <c r="H2">
        <v>0.69810000000000005</v>
      </c>
      <c r="I2">
        <v>0.70069999999999999</v>
      </c>
      <c r="J2">
        <v>0.69110000000000005</v>
      </c>
      <c r="K2">
        <v>0.69030000000000002</v>
      </c>
      <c r="L2">
        <v>0.67879999999999996</v>
      </c>
    </row>
    <row r="3" spans="1:13" x14ac:dyDescent="0.25">
      <c r="A3">
        <v>390</v>
      </c>
      <c r="B3">
        <v>0.81679999999999997</v>
      </c>
      <c r="C3">
        <v>0.755</v>
      </c>
      <c r="D3">
        <v>0.72929999999999995</v>
      </c>
      <c r="E3">
        <v>0.72309999999999997</v>
      </c>
      <c r="F3">
        <v>0.71030000000000004</v>
      </c>
      <c r="G3">
        <v>0.70450000000000002</v>
      </c>
      <c r="H3">
        <v>0.69879999999999998</v>
      </c>
      <c r="I3">
        <v>0.70209999999999995</v>
      </c>
      <c r="J3">
        <v>0.69230000000000003</v>
      </c>
      <c r="K3">
        <v>0.68610000000000004</v>
      </c>
      <c r="L3">
        <v>0.68069999999999997</v>
      </c>
      <c r="M3" s="2"/>
    </row>
    <row r="4" spans="1:13" x14ac:dyDescent="0.25">
      <c r="A4">
        <v>680</v>
      </c>
      <c r="B4">
        <v>0.81869999999999998</v>
      </c>
      <c r="C4">
        <v>0.77529999999999999</v>
      </c>
      <c r="D4">
        <v>0.75049999999999994</v>
      </c>
      <c r="E4">
        <v>0.72950000000000004</v>
      </c>
      <c r="F4">
        <v>0.71860000000000002</v>
      </c>
      <c r="G4">
        <v>0.70879999999999999</v>
      </c>
      <c r="H4">
        <v>0.70009999999999994</v>
      </c>
      <c r="I4">
        <v>0.69740000000000002</v>
      </c>
      <c r="J4">
        <v>0.69720000000000004</v>
      </c>
      <c r="K4">
        <v>0.68589999999999995</v>
      </c>
      <c r="L4">
        <v>0.68289999999999995</v>
      </c>
      <c r="M4" s="2"/>
    </row>
    <row r="5" spans="1:13" x14ac:dyDescent="0.25">
      <c r="A5">
        <v>970</v>
      </c>
      <c r="B5">
        <v>0.80430000000000001</v>
      </c>
      <c r="C5">
        <v>0.78659999999999997</v>
      </c>
      <c r="D5">
        <v>0.75960000000000005</v>
      </c>
      <c r="E5">
        <v>0.73699999999999999</v>
      </c>
      <c r="F5">
        <v>0.72050000000000003</v>
      </c>
      <c r="G5">
        <v>0.71099999999999997</v>
      </c>
      <c r="H5">
        <v>0.70209999999999995</v>
      </c>
      <c r="I5">
        <v>0.69769999999999999</v>
      </c>
      <c r="J5">
        <v>0.68920000000000003</v>
      </c>
      <c r="K5">
        <v>0.68610000000000004</v>
      </c>
      <c r="L5">
        <v>0.68330000000000002</v>
      </c>
      <c r="M5" s="2"/>
    </row>
    <row r="6" spans="1:13" x14ac:dyDescent="0.25">
      <c r="A6">
        <v>1260</v>
      </c>
      <c r="B6">
        <v>0.80759999999999998</v>
      </c>
      <c r="C6">
        <v>0.78839999999999999</v>
      </c>
      <c r="D6">
        <v>0.76470000000000005</v>
      </c>
      <c r="E6">
        <v>0.74019999999999997</v>
      </c>
      <c r="F6">
        <v>0.72409999999999997</v>
      </c>
      <c r="G6">
        <v>0.71289999999999998</v>
      </c>
      <c r="H6">
        <v>0.70309999999999995</v>
      </c>
      <c r="I6">
        <v>0.69550000000000001</v>
      </c>
      <c r="J6">
        <v>0.69340000000000002</v>
      </c>
      <c r="K6">
        <v>0.68259999999999998</v>
      </c>
      <c r="L6">
        <v>0.68049999999999999</v>
      </c>
      <c r="M6" s="2"/>
    </row>
    <row r="7" spans="1:13" x14ac:dyDescent="0.25">
      <c r="A7">
        <v>1550</v>
      </c>
      <c r="B7">
        <v>0.78090000000000004</v>
      </c>
      <c r="C7">
        <v>0.78310000000000002</v>
      </c>
      <c r="D7">
        <v>0.76759999999999995</v>
      </c>
      <c r="E7">
        <v>0.75090000000000001</v>
      </c>
      <c r="F7">
        <v>0.73319999999999996</v>
      </c>
      <c r="G7">
        <v>0.71899999999999997</v>
      </c>
      <c r="H7">
        <v>0.7056</v>
      </c>
      <c r="I7">
        <v>0.69699999999999995</v>
      </c>
      <c r="J7">
        <v>0.69</v>
      </c>
      <c r="K7">
        <v>0.68459999999999999</v>
      </c>
      <c r="L7">
        <v>0.67969999999999997</v>
      </c>
      <c r="M7" s="2"/>
    </row>
    <row r="8" spans="1:13" x14ac:dyDescent="0.25">
      <c r="A8">
        <v>1840</v>
      </c>
      <c r="B8">
        <v>0.77639999999999998</v>
      </c>
      <c r="C8">
        <v>0.77449999999999997</v>
      </c>
      <c r="D8">
        <v>0.7681</v>
      </c>
      <c r="E8">
        <v>0.74980000000000002</v>
      </c>
      <c r="F8">
        <v>0.73450000000000004</v>
      </c>
      <c r="G8">
        <v>0.7268</v>
      </c>
      <c r="H8">
        <v>0.71140000000000003</v>
      </c>
      <c r="I8">
        <v>0.69630000000000003</v>
      </c>
      <c r="J8">
        <v>0.69389999999999996</v>
      </c>
      <c r="K8">
        <v>0.68049999999999999</v>
      </c>
      <c r="L8">
        <v>0.67859999999999998</v>
      </c>
      <c r="M8" s="2"/>
    </row>
    <row r="9" spans="1:13" x14ac:dyDescent="0.25">
      <c r="A9">
        <v>2130</v>
      </c>
      <c r="B9">
        <v>0.72540000000000004</v>
      </c>
      <c r="C9">
        <v>0.76429999999999998</v>
      </c>
      <c r="D9">
        <v>0.76359999999999995</v>
      </c>
      <c r="E9">
        <v>0.74629999999999996</v>
      </c>
      <c r="F9">
        <v>0.73740000000000006</v>
      </c>
      <c r="G9">
        <v>0.72140000000000004</v>
      </c>
      <c r="H9">
        <v>0.70799999999999996</v>
      </c>
      <c r="I9">
        <v>0.7046</v>
      </c>
      <c r="J9">
        <v>0.69189999999999996</v>
      </c>
      <c r="K9">
        <v>0.68159999999999998</v>
      </c>
      <c r="L9">
        <v>0.67589999999999995</v>
      </c>
      <c r="M9" s="2"/>
    </row>
    <row r="10" spans="1:13" x14ac:dyDescent="0.25">
      <c r="A10">
        <v>2420</v>
      </c>
      <c r="B10">
        <v>0.81720000000000004</v>
      </c>
      <c r="C10">
        <v>0.77959999999999996</v>
      </c>
      <c r="D10">
        <v>0.75549999999999995</v>
      </c>
      <c r="E10">
        <v>0.75019999999999998</v>
      </c>
      <c r="F10">
        <v>0.73480000000000001</v>
      </c>
      <c r="G10">
        <v>0.72570000000000001</v>
      </c>
      <c r="H10">
        <v>0.71389999999999998</v>
      </c>
      <c r="I10">
        <v>0.69989999999999997</v>
      </c>
      <c r="J10">
        <v>0.69140000000000001</v>
      </c>
      <c r="K10">
        <v>0.68600000000000005</v>
      </c>
      <c r="L10">
        <v>0.67290000000000005</v>
      </c>
      <c r="M10" s="2"/>
    </row>
    <row r="11" spans="1:13" x14ac:dyDescent="0.25">
      <c r="A11">
        <v>2710</v>
      </c>
      <c r="B11">
        <v>0.70150000000000001</v>
      </c>
      <c r="C11">
        <v>0.72370000000000001</v>
      </c>
      <c r="D11">
        <v>0.74429999999999996</v>
      </c>
      <c r="E11">
        <v>0.74339999999999995</v>
      </c>
      <c r="F11">
        <v>0.73080000000000001</v>
      </c>
      <c r="G11">
        <v>0.71889999999999998</v>
      </c>
      <c r="H11">
        <v>0.71309999999999996</v>
      </c>
      <c r="I11">
        <v>0.70169999999999999</v>
      </c>
      <c r="J11">
        <v>0.69069999999999998</v>
      </c>
      <c r="K11">
        <v>0.68459999999999999</v>
      </c>
      <c r="L11">
        <v>0.6704</v>
      </c>
      <c r="M11" s="2"/>
    </row>
    <row r="12" spans="1:13" x14ac:dyDescent="0.25">
      <c r="A12">
        <v>3000</v>
      </c>
      <c r="B12">
        <v>0.78059999999999996</v>
      </c>
      <c r="C12">
        <v>0.76390000000000002</v>
      </c>
      <c r="D12">
        <v>0.75</v>
      </c>
      <c r="E12">
        <v>0.7399</v>
      </c>
      <c r="F12">
        <v>0.73599999999999999</v>
      </c>
      <c r="G12">
        <v>0.71709999999999996</v>
      </c>
      <c r="H12">
        <v>0.70909999999999995</v>
      </c>
      <c r="I12">
        <v>0.69740000000000002</v>
      </c>
      <c r="J12">
        <v>0.68930000000000002</v>
      </c>
      <c r="K12">
        <v>0.67889999999999995</v>
      </c>
      <c r="L12">
        <v>0.67430000000000001</v>
      </c>
      <c r="M12" s="2"/>
    </row>
    <row r="13" spans="1:13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sqref="A1:L12"/>
    </sheetView>
  </sheetViews>
  <sheetFormatPr defaultRowHeight="15" x14ac:dyDescent="0.25"/>
  <cols>
    <col min="1" max="1" width="26.5703125" bestFit="1" customWidth="1"/>
    <col min="2" max="2" width="16.28515625" bestFit="1" customWidth="1"/>
    <col min="3" max="3" width="8" customWidth="1"/>
    <col min="4" max="6" width="9" customWidth="1"/>
    <col min="7" max="12" width="8" customWidth="1"/>
    <col min="13" max="13" width="11.28515625" bestFit="1" customWidth="1"/>
  </cols>
  <sheetData>
    <row r="1" spans="1:13" x14ac:dyDescent="0.25">
      <c r="B1">
        <v>100</v>
      </c>
      <c r="C1">
        <v>290</v>
      </c>
      <c r="D1">
        <v>480</v>
      </c>
      <c r="E1">
        <v>670</v>
      </c>
      <c r="F1">
        <v>860</v>
      </c>
      <c r="G1">
        <v>1050</v>
      </c>
      <c r="H1">
        <v>1240</v>
      </c>
      <c r="I1">
        <v>1430</v>
      </c>
      <c r="J1">
        <v>1620</v>
      </c>
      <c r="K1">
        <v>1810</v>
      </c>
      <c r="L1">
        <v>2000</v>
      </c>
    </row>
    <row r="2" spans="1:13" x14ac:dyDescent="0.25">
      <c r="A2">
        <v>100</v>
      </c>
      <c r="B2">
        <v>73.357299999999995</v>
      </c>
      <c r="C2">
        <v>48.905900000000003</v>
      </c>
      <c r="D2">
        <v>34.8917</v>
      </c>
      <c r="E2">
        <v>26.876899999999999</v>
      </c>
      <c r="F2">
        <v>21.829799999999999</v>
      </c>
      <c r="G2">
        <v>17.9053</v>
      </c>
      <c r="H2">
        <v>15.4655</v>
      </c>
      <c r="I2">
        <v>13.0853</v>
      </c>
      <c r="J2">
        <v>11.909000000000001</v>
      </c>
      <c r="K2">
        <v>10.4404</v>
      </c>
      <c r="L2">
        <v>9.8986000000000001</v>
      </c>
    </row>
    <row r="3" spans="1:13" x14ac:dyDescent="0.25">
      <c r="A3">
        <v>390</v>
      </c>
      <c r="B3">
        <v>23.817699999999999</v>
      </c>
      <c r="C3">
        <v>27.225899999999999</v>
      </c>
      <c r="D3">
        <v>24.2376</v>
      </c>
      <c r="E3">
        <v>20.183299999999999</v>
      </c>
      <c r="F3">
        <v>17.495899999999999</v>
      </c>
      <c r="G3">
        <v>15.033799999999999</v>
      </c>
      <c r="H3">
        <v>13.203799999999999</v>
      </c>
      <c r="I3">
        <v>11.7202</v>
      </c>
      <c r="J3">
        <v>10.5238</v>
      </c>
      <c r="K3">
        <v>9.5523000000000007</v>
      </c>
      <c r="L3">
        <v>8.8698999999999995</v>
      </c>
      <c r="M3" s="2"/>
    </row>
    <row r="4" spans="1:13" x14ac:dyDescent="0.25">
      <c r="A4">
        <v>680</v>
      </c>
      <c r="B4">
        <v>13.4833</v>
      </c>
      <c r="C4">
        <v>15.671900000000001</v>
      </c>
      <c r="D4">
        <v>16.235399999999998</v>
      </c>
      <c r="E4">
        <v>15.211399999999999</v>
      </c>
      <c r="F4">
        <v>13.952299999999999</v>
      </c>
      <c r="G4">
        <v>12.6128</v>
      </c>
      <c r="H4">
        <v>11.41</v>
      </c>
      <c r="I4">
        <v>10.538600000000001</v>
      </c>
      <c r="J4">
        <v>9.3376999999999999</v>
      </c>
      <c r="K4">
        <v>8.6582000000000008</v>
      </c>
      <c r="L4">
        <v>8.0288000000000004</v>
      </c>
      <c r="M4" s="2"/>
    </row>
    <row r="5" spans="1:13" x14ac:dyDescent="0.25">
      <c r="A5">
        <v>970</v>
      </c>
      <c r="B5">
        <v>9.3432999999999993</v>
      </c>
      <c r="C5">
        <v>10.5183</v>
      </c>
      <c r="D5">
        <v>11.2369</v>
      </c>
      <c r="E5">
        <v>11.5768</v>
      </c>
      <c r="F5">
        <v>11.2195</v>
      </c>
      <c r="G5">
        <v>10.4702</v>
      </c>
      <c r="H5">
        <v>9.7257999999999996</v>
      </c>
      <c r="I5">
        <v>9.0748999999999995</v>
      </c>
      <c r="J5">
        <v>8.3650000000000002</v>
      </c>
      <c r="K5">
        <v>7.8692000000000002</v>
      </c>
      <c r="L5">
        <v>7.4474</v>
      </c>
      <c r="M5" s="2"/>
    </row>
    <row r="6" spans="1:13" x14ac:dyDescent="0.25">
      <c r="A6">
        <v>1260</v>
      </c>
      <c r="B6">
        <v>7.3822999999999999</v>
      </c>
      <c r="C6">
        <v>7.7610000000000001</v>
      </c>
      <c r="D6">
        <v>8.3849</v>
      </c>
      <c r="E6">
        <v>8.8780000000000001</v>
      </c>
      <c r="F6">
        <v>9.2196999999999996</v>
      </c>
      <c r="G6">
        <v>8.8642000000000003</v>
      </c>
      <c r="H6">
        <v>8.3821999999999992</v>
      </c>
      <c r="I6">
        <v>8.0213000000000001</v>
      </c>
      <c r="J6">
        <v>7.4888000000000003</v>
      </c>
      <c r="K6">
        <v>7.0636000000000001</v>
      </c>
      <c r="L6">
        <v>6.7645999999999997</v>
      </c>
      <c r="M6" s="2"/>
    </row>
    <row r="7" spans="1:13" x14ac:dyDescent="0.25">
      <c r="A7">
        <v>1550</v>
      </c>
      <c r="B7">
        <v>5.9640000000000004</v>
      </c>
      <c r="C7">
        <v>6.2869000000000002</v>
      </c>
      <c r="D7">
        <v>6.6970000000000001</v>
      </c>
      <c r="E7">
        <v>7.1012000000000004</v>
      </c>
      <c r="F7">
        <v>7.2549000000000001</v>
      </c>
      <c r="G7">
        <v>7.4101999999999997</v>
      </c>
      <c r="H7">
        <v>7.1614000000000004</v>
      </c>
      <c r="I7">
        <v>6.9278000000000004</v>
      </c>
      <c r="J7">
        <v>6.7674000000000003</v>
      </c>
      <c r="K7">
        <v>6.5385</v>
      </c>
      <c r="L7">
        <v>6.0442999999999998</v>
      </c>
      <c r="M7" s="2"/>
    </row>
    <row r="8" spans="1:13" x14ac:dyDescent="0.25">
      <c r="A8">
        <v>1840</v>
      </c>
      <c r="B8">
        <v>5.1535000000000002</v>
      </c>
      <c r="C8">
        <v>5.306</v>
      </c>
      <c r="D8">
        <v>5.5122</v>
      </c>
      <c r="E8">
        <v>5.8154000000000003</v>
      </c>
      <c r="F8">
        <v>6.0084999999999997</v>
      </c>
      <c r="G8">
        <v>6.1219999999999999</v>
      </c>
      <c r="H8">
        <v>6.2870999999999997</v>
      </c>
      <c r="I8">
        <v>6.1573000000000002</v>
      </c>
      <c r="J8">
        <v>5.9461000000000004</v>
      </c>
      <c r="K8">
        <v>5.7838000000000003</v>
      </c>
      <c r="L8">
        <v>5.5723000000000003</v>
      </c>
      <c r="M8" s="2"/>
    </row>
    <row r="9" spans="1:13" x14ac:dyDescent="0.25">
      <c r="A9">
        <v>2130</v>
      </c>
      <c r="B9">
        <v>4.3003</v>
      </c>
      <c r="C9">
        <v>4.5865</v>
      </c>
      <c r="D9">
        <v>4.7176</v>
      </c>
      <c r="E9">
        <v>4.9649999999999999</v>
      </c>
      <c r="F9">
        <v>5.1494999999999997</v>
      </c>
      <c r="G9">
        <v>5.282</v>
      </c>
      <c r="H9">
        <v>5.4135</v>
      </c>
      <c r="I9">
        <v>5.4317000000000002</v>
      </c>
      <c r="J9">
        <v>5.3331999999999997</v>
      </c>
      <c r="K9">
        <v>5.2840999999999996</v>
      </c>
      <c r="L9">
        <v>5.2027999999999999</v>
      </c>
      <c r="M9" s="2"/>
    </row>
    <row r="10" spans="1:13" x14ac:dyDescent="0.25">
      <c r="A10">
        <v>2420</v>
      </c>
      <c r="B10">
        <v>4.3078000000000003</v>
      </c>
      <c r="C10">
        <v>4.1581000000000001</v>
      </c>
      <c r="D10">
        <v>4.2312000000000003</v>
      </c>
      <c r="E10">
        <v>4.3756000000000004</v>
      </c>
      <c r="F10">
        <v>4.4661999999999997</v>
      </c>
      <c r="G10">
        <v>4.6417000000000002</v>
      </c>
      <c r="H10">
        <v>4.7469999999999999</v>
      </c>
      <c r="I10">
        <v>4.8314000000000004</v>
      </c>
      <c r="J10">
        <v>4.7733999999999996</v>
      </c>
      <c r="K10">
        <v>4.8475000000000001</v>
      </c>
      <c r="L10">
        <v>4.6643999999999997</v>
      </c>
      <c r="M10" s="2"/>
    </row>
    <row r="11" spans="1:13" x14ac:dyDescent="0.25">
      <c r="A11">
        <v>2710</v>
      </c>
      <c r="B11">
        <v>3.4828000000000001</v>
      </c>
      <c r="C11">
        <v>3.6097000000000001</v>
      </c>
      <c r="D11">
        <v>3.7789999999999999</v>
      </c>
      <c r="E11">
        <v>3.8771</v>
      </c>
      <c r="F11">
        <v>3.9940000000000002</v>
      </c>
      <c r="G11">
        <v>4.1322999999999999</v>
      </c>
      <c r="H11">
        <v>4.2149999999999999</v>
      </c>
      <c r="I11">
        <v>4.3292999999999999</v>
      </c>
      <c r="J11">
        <v>4.3068</v>
      </c>
      <c r="K11">
        <v>4.3056000000000001</v>
      </c>
      <c r="L11">
        <v>4.2784000000000004</v>
      </c>
      <c r="M11" s="2"/>
    </row>
    <row r="12" spans="1:13" x14ac:dyDescent="0.25">
      <c r="A12">
        <v>3000</v>
      </c>
      <c r="B12">
        <v>3.4664999999999999</v>
      </c>
      <c r="C12">
        <v>3.4817999999999998</v>
      </c>
      <c r="D12">
        <v>3.4470000000000001</v>
      </c>
      <c r="E12">
        <v>3.5615000000000001</v>
      </c>
      <c r="F12">
        <v>3.6105999999999998</v>
      </c>
      <c r="G12">
        <v>3.7696999999999998</v>
      </c>
      <c r="H12">
        <v>3.8224</v>
      </c>
      <c r="I12">
        <v>3.8997999999999999</v>
      </c>
      <c r="J12">
        <v>3.956</v>
      </c>
      <c r="K12">
        <v>3.9119000000000002</v>
      </c>
      <c r="L12">
        <v>3.9228000000000001</v>
      </c>
      <c r="M12" s="2"/>
    </row>
    <row r="13" spans="1:13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tabSelected="1" workbookViewId="0">
      <selection activeCell="G22" sqref="G2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100</v>
      </c>
      <c r="B2">
        <v>480</v>
      </c>
      <c r="C2">
        <v>34.8917</v>
      </c>
      <c r="D2">
        <v>0.71840000000000004</v>
      </c>
    </row>
    <row r="3" spans="1:4" x14ac:dyDescent="0.25">
      <c r="A3">
        <v>100</v>
      </c>
      <c r="B3">
        <v>670</v>
      </c>
      <c r="C3">
        <v>26.876899999999999</v>
      </c>
      <c r="D3">
        <v>0.71240000000000003</v>
      </c>
    </row>
    <row r="4" spans="1:4" x14ac:dyDescent="0.25">
      <c r="A4">
        <v>100</v>
      </c>
      <c r="B4">
        <v>290</v>
      </c>
      <c r="C4">
        <v>48.905900000000003</v>
      </c>
      <c r="D4">
        <v>0.73499999999999999</v>
      </c>
    </row>
    <row r="5" spans="1:4" x14ac:dyDescent="0.25">
      <c r="A5">
        <v>100</v>
      </c>
      <c r="B5">
        <v>100</v>
      </c>
      <c r="C5">
        <v>73.357299999999995</v>
      </c>
      <c r="D5">
        <v>0.76400000000000001</v>
      </c>
    </row>
    <row r="6" spans="1:4" x14ac:dyDescent="0.25">
      <c r="A6">
        <v>100</v>
      </c>
      <c r="B6">
        <v>860</v>
      </c>
      <c r="C6">
        <v>21.829799999999999</v>
      </c>
      <c r="D6">
        <v>0.70779999999999998</v>
      </c>
    </row>
    <row r="7" spans="1:4" x14ac:dyDescent="0.25">
      <c r="A7">
        <v>100</v>
      </c>
      <c r="B7">
        <v>1050</v>
      </c>
      <c r="C7">
        <v>17.9053</v>
      </c>
      <c r="D7">
        <v>0.70409999999999995</v>
      </c>
    </row>
    <row r="8" spans="1:4" x14ac:dyDescent="0.25">
      <c r="A8">
        <v>100</v>
      </c>
      <c r="B8">
        <v>1240</v>
      </c>
      <c r="C8">
        <v>15.4655</v>
      </c>
      <c r="D8">
        <v>0.69810000000000005</v>
      </c>
    </row>
    <row r="9" spans="1:4" x14ac:dyDescent="0.25">
      <c r="A9">
        <v>100</v>
      </c>
      <c r="B9">
        <v>1430</v>
      </c>
      <c r="C9">
        <v>13.0853</v>
      </c>
      <c r="D9">
        <v>0.70069999999999999</v>
      </c>
    </row>
    <row r="10" spans="1:4" x14ac:dyDescent="0.25">
      <c r="A10">
        <v>100</v>
      </c>
      <c r="B10">
        <v>1620</v>
      </c>
      <c r="C10">
        <v>11.909000000000001</v>
      </c>
      <c r="D10">
        <v>0.69110000000000005</v>
      </c>
    </row>
    <row r="11" spans="1:4" x14ac:dyDescent="0.25">
      <c r="A11">
        <v>390</v>
      </c>
      <c r="B11">
        <v>100</v>
      </c>
      <c r="C11">
        <v>23.817699999999999</v>
      </c>
      <c r="D11">
        <v>0.81679999999999997</v>
      </c>
    </row>
    <row r="12" spans="1:4" x14ac:dyDescent="0.25">
      <c r="A12">
        <v>100</v>
      </c>
      <c r="B12">
        <v>2000</v>
      </c>
      <c r="C12">
        <v>9.8986000000000001</v>
      </c>
      <c r="D12">
        <v>0.67879999999999996</v>
      </c>
    </row>
    <row r="13" spans="1:4" x14ac:dyDescent="0.25">
      <c r="A13">
        <v>100</v>
      </c>
      <c r="B13">
        <v>1810</v>
      </c>
      <c r="C13">
        <v>10.4404</v>
      </c>
      <c r="D13">
        <v>0.69030000000000002</v>
      </c>
    </row>
    <row r="14" spans="1:4" x14ac:dyDescent="0.25">
      <c r="A14">
        <v>390</v>
      </c>
      <c r="B14">
        <v>290</v>
      </c>
      <c r="C14">
        <v>27.225899999999999</v>
      </c>
      <c r="D14">
        <v>0.755</v>
      </c>
    </row>
    <row r="15" spans="1:4" x14ac:dyDescent="0.25">
      <c r="A15">
        <v>390</v>
      </c>
      <c r="B15">
        <v>480</v>
      </c>
      <c r="C15">
        <v>24.2376</v>
      </c>
      <c r="D15">
        <v>0.72929999999999995</v>
      </c>
    </row>
    <row r="16" spans="1:4" x14ac:dyDescent="0.25">
      <c r="A16">
        <v>390</v>
      </c>
      <c r="B16">
        <v>670</v>
      </c>
      <c r="C16">
        <v>20.183299999999999</v>
      </c>
      <c r="D16">
        <v>0.72309999999999997</v>
      </c>
    </row>
    <row r="17" spans="1:4" x14ac:dyDescent="0.25">
      <c r="A17">
        <v>390</v>
      </c>
      <c r="B17">
        <v>860</v>
      </c>
      <c r="C17">
        <v>17.495899999999999</v>
      </c>
      <c r="D17">
        <v>0.71030000000000004</v>
      </c>
    </row>
    <row r="18" spans="1:4" x14ac:dyDescent="0.25">
      <c r="A18">
        <v>390</v>
      </c>
      <c r="B18">
        <v>1050</v>
      </c>
      <c r="C18">
        <v>15.033799999999999</v>
      </c>
      <c r="D18">
        <v>0.70450000000000002</v>
      </c>
    </row>
    <row r="19" spans="1:4" x14ac:dyDescent="0.25">
      <c r="A19">
        <v>390</v>
      </c>
      <c r="B19">
        <v>1240</v>
      </c>
      <c r="C19">
        <v>13.203799999999999</v>
      </c>
      <c r="D19">
        <v>0.69879999999999998</v>
      </c>
    </row>
    <row r="20" spans="1:4" x14ac:dyDescent="0.25">
      <c r="A20">
        <v>390</v>
      </c>
      <c r="B20">
        <v>1430</v>
      </c>
      <c r="C20">
        <v>11.7202</v>
      </c>
      <c r="D20">
        <v>0.70209999999999995</v>
      </c>
    </row>
    <row r="21" spans="1:4" x14ac:dyDescent="0.25">
      <c r="A21">
        <v>390</v>
      </c>
      <c r="B21">
        <v>1620</v>
      </c>
      <c r="C21">
        <v>10.5238</v>
      </c>
      <c r="D21">
        <v>0.69230000000000003</v>
      </c>
    </row>
    <row r="22" spans="1:4" x14ac:dyDescent="0.25">
      <c r="A22">
        <v>680</v>
      </c>
      <c r="B22">
        <v>100</v>
      </c>
      <c r="C22">
        <v>13.4833</v>
      </c>
      <c r="D22">
        <v>0.81869999999999998</v>
      </c>
    </row>
    <row r="23" spans="1:4" x14ac:dyDescent="0.25">
      <c r="A23">
        <v>390</v>
      </c>
      <c r="B23">
        <v>1810</v>
      </c>
      <c r="C23">
        <v>9.5523000000000007</v>
      </c>
      <c r="D23">
        <v>0.68610000000000004</v>
      </c>
    </row>
    <row r="24" spans="1:4" x14ac:dyDescent="0.25">
      <c r="A24">
        <v>390</v>
      </c>
      <c r="B24">
        <v>2000</v>
      </c>
      <c r="C24">
        <v>8.8698999999999995</v>
      </c>
      <c r="D24">
        <v>0.68069999999999997</v>
      </c>
    </row>
    <row r="25" spans="1:4" x14ac:dyDescent="0.25">
      <c r="A25">
        <v>680</v>
      </c>
      <c r="B25">
        <v>290</v>
      </c>
      <c r="C25">
        <v>15.671900000000001</v>
      </c>
      <c r="D25">
        <v>0.77529999999999999</v>
      </c>
    </row>
    <row r="26" spans="1:4" x14ac:dyDescent="0.25">
      <c r="A26">
        <v>680</v>
      </c>
      <c r="B26">
        <v>480</v>
      </c>
      <c r="C26">
        <v>16.235399999999998</v>
      </c>
      <c r="D26">
        <v>0.75049999999999994</v>
      </c>
    </row>
    <row r="27" spans="1:4" x14ac:dyDescent="0.25">
      <c r="A27">
        <v>680</v>
      </c>
      <c r="B27">
        <v>670</v>
      </c>
      <c r="C27">
        <v>15.211399999999999</v>
      </c>
      <c r="D27">
        <v>0.72950000000000004</v>
      </c>
    </row>
    <row r="28" spans="1:4" x14ac:dyDescent="0.25">
      <c r="A28">
        <v>680</v>
      </c>
      <c r="B28">
        <v>860</v>
      </c>
      <c r="C28">
        <v>13.952299999999999</v>
      </c>
      <c r="D28">
        <v>0.71860000000000002</v>
      </c>
    </row>
    <row r="29" spans="1:4" x14ac:dyDescent="0.25">
      <c r="A29">
        <v>680</v>
      </c>
      <c r="B29">
        <v>1050</v>
      </c>
      <c r="C29">
        <v>12.6128</v>
      </c>
      <c r="D29">
        <v>0.70879999999999999</v>
      </c>
    </row>
    <row r="30" spans="1:4" x14ac:dyDescent="0.25">
      <c r="A30">
        <v>680</v>
      </c>
      <c r="B30">
        <v>1430</v>
      </c>
      <c r="C30">
        <v>10.538600000000001</v>
      </c>
      <c r="D30">
        <v>0.69740000000000002</v>
      </c>
    </row>
    <row r="31" spans="1:4" x14ac:dyDescent="0.25">
      <c r="A31">
        <v>680</v>
      </c>
      <c r="B31">
        <v>1620</v>
      </c>
      <c r="C31">
        <v>9.3376999999999999</v>
      </c>
      <c r="D31">
        <v>0.69720000000000004</v>
      </c>
    </row>
    <row r="32" spans="1:4" x14ac:dyDescent="0.25">
      <c r="A32">
        <v>680</v>
      </c>
      <c r="B32">
        <v>1240</v>
      </c>
      <c r="C32">
        <v>11.41</v>
      </c>
      <c r="D32">
        <v>0.70009999999999994</v>
      </c>
    </row>
    <row r="33" spans="1:4" x14ac:dyDescent="0.25">
      <c r="A33">
        <v>680</v>
      </c>
      <c r="B33">
        <v>2000</v>
      </c>
      <c r="C33">
        <v>8.0288000000000004</v>
      </c>
      <c r="D33">
        <v>0.68289999999999995</v>
      </c>
    </row>
    <row r="34" spans="1:4" x14ac:dyDescent="0.25">
      <c r="A34">
        <v>680</v>
      </c>
      <c r="B34">
        <v>1810</v>
      </c>
      <c r="C34">
        <v>8.6582000000000008</v>
      </c>
      <c r="D34">
        <v>0.68589999999999995</v>
      </c>
    </row>
    <row r="35" spans="1:4" x14ac:dyDescent="0.25">
      <c r="A35">
        <v>970</v>
      </c>
      <c r="B35">
        <v>100</v>
      </c>
      <c r="C35">
        <v>9.3432999999999993</v>
      </c>
      <c r="D35">
        <v>0.80430000000000001</v>
      </c>
    </row>
    <row r="36" spans="1:4" x14ac:dyDescent="0.25">
      <c r="A36">
        <v>970</v>
      </c>
      <c r="B36">
        <v>290</v>
      </c>
      <c r="C36">
        <v>10.5183</v>
      </c>
      <c r="D36">
        <v>0.78659999999999997</v>
      </c>
    </row>
    <row r="37" spans="1:4" x14ac:dyDescent="0.25">
      <c r="A37">
        <v>970</v>
      </c>
      <c r="B37">
        <v>480</v>
      </c>
      <c r="C37">
        <v>11.2369</v>
      </c>
      <c r="D37">
        <v>0.75960000000000005</v>
      </c>
    </row>
    <row r="38" spans="1:4" x14ac:dyDescent="0.25">
      <c r="A38">
        <v>970</v>
      </c>
      <c r="B38">
        <v>670</v>
      </c>
      <c r="C38">
        <v>11.5768</v>
      </c>
      <c r="D38">
        <v>0.73699999999999999</v>
      </c>
    </row>
    <row r="39" spans="1:4" x14ac:dyDescent="0.25">
      <c r="A39">
        <v>970</v>
      </c>
      <c r="B39">
        <v>860</v>
      </c>
      <c r="C39">
        <v>11.2195</v>
      </c>
      <c r="D39">
        <v>0.72050000000000003</v>
      </c>
    </row>
    <row r="40" spans="1:4" x14ac:dyDescent="0.25">
      <c r="A40">
        <v>970</v>
      </c>
      <c r="B40">
        <v>1050</v>
      </c>
      <c r="C40">
        <v>10.4702</v>
      </c>
      <c r="D40">
        <v>0.71099999999999997</v>
      </c>
    </row>
    <row r="41" spans="1:4" x14ac:dyDescent="0.25">
      <c r="A41">
        <v>970</v>
      </c>
      <c r="B41">
        <v>1430</v>
      </c>
      <c r="C41">
        <v>9.0748999999999995</v>
      </c>
      <c r="D41">
        <v>0.69769999999999999</v>
      </c>
    </row>
    <row r="42" spans="1:4" x14ac:dyDescent="0.25">
      <c r="A42">
        <v>970</v>
      </c>
      <c r="B42">
        <v>1240</v>
      </c>
      <c r="C42">
        <v>9.7257999999999996</v>
      </c>
      <c r="D42">
        <v>0.70209999999999995</v>
      </c>
    </row>
    <row r="43" spans="1:4" x14ac:dyDescent="0.25">
      <c r="A43">
        <v>970</v>
      </c>
      <c r="B43">
        <v>1620</v>
      </c>
      <c r="C43">
        <v>8.3650000000000002</v>
      </c>
      <c r="D43">
        <v>0.68920000000000003</v>
      </c>
    </row>
    <row r="44" spans="1:4" x14ac:dyDescent="0.25">
      <c r="A44">
        <v>970</v>
      </c>
      <c r="B44">
        <v>1810</v>
      </c>
      <c r="C44">
        <v>7.8692000000000002</v>
      </c>
      <c r="D44">
        <v>0.68610000000000004</v>
      </c>
    </row>
    <row r="45" spans="1:4" x14ac:dyDescent="0.25">
      <c r="A45">
        <v>1260</v>
      </c>
      <c r="B45">
        <v>100</v>
      </c>
      <c r="C45">
        <v>7.3822999999999999</v>
      </c>
      <c r="D45">
        <v>0.80759999999999998</v>
      </c>
    </row>
    <row r="46" spans="1:4" x14ac:dyDescent="0.25">
      <c r="A46">
        <v>970</v>
      </c>
      <c r="B46">
        <v>2000</v>
      </c>
      <c r="C46">
        <v>7.4474</v>
      </c>
      <c r="D46">
        <v>0.68330000000000002</v>
      </c>
    </row>
    <row r="47" spans="1:4" x14ac:dyDescent="0.25">
      <c r="A47">
        <v>1260</v>
      </c>
      <c r="B47">
        <v>480</v>
      </c>
      <c r="C47">
        <v>8.3849</v>
      </c>
      <c r="D47">
        <v>0.76470000000000005</v>
      </c>
    </row>
    <row r="48" spans="1:4" x14ac:dyDescent="0.25">
      <c r="A48">
        <v>1260</v>
      </c>
      <c r="B48">
        <v>290</v>
      </c>
      <c r="C48">
        <v>7.7610000000000001</v>
      </c>
      <c r="D48">
        <v>0.78839999999999999</v>
      </c>
    </row>
    <row r="49" spans="1:4" x14ac:dyDescent="0.25">
      <c r="A49">
        <v>1260</v>
      </c>
      <c r="B49">
        <v>670</v>
      </c>
      <c r="C49">
        <v>8.8780000000000001</v>
      </c>
      <c r="D49">
        <v>0.74019999999999997</v>
      </c>
    </row>
    <row r="50" spans="1:4" x14ac:dyDescent="0.25">
      <c r="A50">
        <v>1260</v>
      </c>
      <c r="B50">
        <v>1050</v>
      </c>
      <c r="C50">
        <v>8.8642000000000003</v>
      </c>
      <c r="D50">
        <v>0.71289999999999998</v>
      </c>
    </row>
    <row r="51" spans="1:4" x14ac:dyDescent="0.25">
      <c r="A51">
        <v>1260</v>
      </c>
      <c r="B51">
        <v>1240</v>
      </c>
      <c r="C51">
        <v>8.3821999999999992</v>
      </c>
      <c r="D51">
        <v>0.70309999999999995</v>
      </c>
    </row>
    <row r="52" spans="1:4" x14ac:dyDescent="0.25">
      <c r="A52">
        <v>1260</v>
      </c>
      <c r="B52">
        <v>1430</v>
      </c>
      <c r="C52">
        <v>8.0213000000000001</v>
      </c>
      <c r="D52">
        <v>0.69550000000000001</v>
      </c>
    </row>
    <row r="53" spans="1:4" x14ac:dyDescent="0.25">
      <c r="A53">
        <v>1260</v>
      </c>
      <c r="B53">
        <v>860</v>
      </c>
      <c r="C53">
        <v>9.2196999999999996</v>
      </c>
      <c r="D53">
        <v>0.72409999999999997</v>
      </c>
    </row>
    <row r="54" spans="1:4" x14ac:dyDescent="0.25">
      <c r="A54">
        <v>1260</v>
      </c>
      <c r="B54">
        <v>1620</v>
      </c>
      <c r="C54">
        <v>7.4888000000000003</v>
      </c>
      <c r="D54">
        <v>0.69340000000000002</v>
      </c>
    </row>
    <row r="55" spans="1:4" x14ac:dyDescent="0.25">
      <c r="A55">
        <v>1260</v>
      </c>
      <c r="B55">
        <v>1810</v>
      </c>
      <c r="C55">
        <v>7.0636000000000001</v>
      </c>
      <c r="D55">
        <v>0.68259999999999998</v>
      </c>
    </row>
    <row r="56" spans="1:4" x14ac:dyDescent="0.25">
      <c r="A56">
        <v>1260</v>
      </c>
      <c r="B56">
        <v>2000</v>
      </c>
      <c r="C56">
        <v>6.7645999999999997</v>
      </c>
      <c r="D56">
        <v>0.68049999999999999</v>
      </c>
    </row>
    <row r="57" spans="1:4" x14ac:dyDescent="0.25">
      <c r="A57">
        <v>1550</v>
      </c>
      <c r="B57">
        <v>100</v>
      </c>
      <c r="C57">
        <v>5.9640000000000004</v>
      </c>
      <c r="D57">
        <v>0.78090000000000004</v>
      </c>
    </row>
    <row r="58" spans="1:4" x14ac:dyDescent="0.25">
      <c r="A58">
        <v>1550</v>
      </c>
      <c r="B58">
        <v>290</v>
      </c>
      <c r="C58">
        <v>6.2869000000000002</v>
      </c>
      <c r="D58">
        <v>0.78310000000000002</v>
      </c>
    </row>
    <row r="59" spans="1:4" x14ac:dyDescent="0.25">
      <c r="A59">
        <v>1550</v>
      </c>
      <c r="B59">
        <v>480</v>
      </c>
      <c r="C59">
        <v>6.6970000000000001</v>
      </c>
      <c r="D59">
        <v>0.76759999999999995</v>
      </c>
    </row>
    <row r="60" spans="1:4" x14ac:dyDescent="0.25">
      <c r="A60">
        <v>1550</v>
      </c>
      <c r="B60">
        <v>860</v>
      </c>
      <c r="C60">
        <v>7.2549000000000001</v>
      </c>
      <c r="D60">
        <v>0.73319999999999996</v>
      </c>
    </row>
    <row r="61" spans="1:4" x14ac:dyDescent="0.25">
      <c r="A61">
        <v>1550</v>
      </c>
      <c r="B61">
        <v>1050</v>
      </c>
      <c r="C61">
        <v>7.4101999999999997</v>
      </c>
      <c r="D61">
        <v>0.71899999999999997</v>
      </c>
    </row>
    <row r="62" spans="1:4" x14ac:dyDescent="0.25">
      <c r="A62">
        <v>1550</v>
      </c>
      <c r="B62">
        <v>670</v>
      </c>
      <c r="C62">
        <v>7.1012000000000004</v>
      </c>
      <c r="D62">
        <v>0.75090000000000001</v>
      </c>
    </row>
    <row r="63" spans="1:4" x14ac:dyDescent="0.25">
      <c r="A63">
        <v>1550</v>
      </c>
      <c r="B63">
        <v>1240</v>
      </c>
      <c r="C63">
        <v>7.1614000000000004</v>
      </c>
      <c r="D63">
        <v>0.7056</v>
      </c>
    </row>
    <row r="64" spans="1:4" x14ac:dyDescent="0.25">
      <c r="A64">
        <v>1550</v>
      </c>
      <c r="B64">
        <v>1620</v>
      </c>
      <c r="C64">
        <v>6.7674000000000003</v>
      </c>
      <c r="D64">
        <v>0.69</v>
      </c>
    </row>
    <row r="65" spans="1:4" x14ac:dyDescent="0.25">
      <c r="A65">
        <v>1550</v>
      </c>
      <c r="B65">
        <v>1430</v>
      </c>
      <c r="C65">
        <v>6.9278000000000004</v>
      </c>
      <c r="D65">
        <v>0.69699999999999995</v>
      </c>
    </row>
    <row r="66" spans="1:4" x14ac:dyDescent="0.25">
      <c r="A66">
        <v>1840</v>
      </c>
      <c r="B66">
        <v>100</v>
      </c>
      <c r="C66">
        <v>5.1535000000000002</v>
      </c>
      <c r="D66">
        <v>0.77639999999999998</v>
      </c>
    </row>
    <row r="67" spans="1:4" x14ac:dyDescent="0.25">
      <c r="A67">
        <v>1550</v>
      </c>
      <c r="B67">
        <v>2000</v>
      </c>
      <c r="C67">
        <v>6.0442999999999998</v>
      </c>
      <c r="D67">
        <v>0.67969999999999997</v>
      </c>
    </row>
    <row r="68" spans="1:4" x14ac:dyDescent="0.25">
      <c r="A68">
        <v>1840</v>
      </c>
      <c r="B68">
        <v>290</v>
      </c>
      <c r="C68">
        <v>5.306</v>
      </c>
      <c r="D68">
        <v>0.77449999999999997</v>
      </c>
    </row>
    <row r="69" spans="1:4" x14ac:dyDescent="0.25">
      <c r="A69">
        <v>1550</v>
      </c>
      <c r="B69">
        <v>1810</v>
      </c>
      <c r="C69">
        <v>6.5385</v>
      </c>
      <c r="D69">
        <v>0.68459999999999999</v>
      </c>
    </row>
    <row r="70" spans="1:4" x14ac:dyDescent="0.25">
      <c r="A70">
        <v>1840</v>
      </c>
      <c r="B70">
        <v>480</v>
      </c>
      <c r="C70">
        <v>5.5122</v>
      </c>
      <c r="D70">
        <v>0.7681</v>
      </c>
    </row>
    <row r="71" spans="1:4" x14ac:dyDescent="0.25">
      <c r="A71">
        <v>1840</v>
      </c>
      <c r="B71">
        <v>670</v>
      </c>
      <c r="C71">
        <v>5.8154000000000003</v>
      </c>
      <c r="D71">
        <v>0.74980000000000002</v>
      </c>
    </row>
    <row r="72" spans="1:4" x14ac:dyDescent="0.25">
      <c r="A72">
        <v>1840</v>
      </c>
      <c r="B72">
        <v>860</v>
      </c>
      <c r="C72">
        <v>6.0084999999999997</v>
      </c>
      <c r="D72">
        <v>0.73450000000000004</v>
      </c>
    </row>
    <row r="73" spans="1:4" x14ac:dyDescent="0.25">
      <c r="A73">
        <v>1840</v>
      </c>
      <c r="B73">
        <v>1050</v>
      </c>
      <c r="C73">
        <v>6.1219999999999999</v>
      </c>
      <c r="D73">
        <v>0.7268</v>
      </c>
    </row>
    <row r="74" spans="1:4" x14ac:dyDescent="0.25">
      <c r="A74">
        <v>1840</v>
      </c>
      <c r="B74">
        <v>1240</v>
      </c>
      <c r="C74">
        <v>6.2870999999999997</v>
      </c>
      <c r="D74">
        <v>0.71140000000000003</v>
      </c>
    </row>
    <row r="75" spans="1:4" x14ac:dyDescent="0.25">
      <c r="A75">
        <v>1840</v>
      </c>
      <c r="B75">
        <v>1430</v>
      </c>
      <c r="C75">
        <v>6.1573000000000002</v>
      </c>
      <c r="D75">
        <v>0.69630000000000003</v>
      </c>
    </row>
    <row r="76" spans="1:4" x14ac:dyDescent="0.25">
      <c r="A76">
        <v>1840</v>
      </c>
      <c r="B76">
        <v>1620</v>
      </c>
      <c r="C76">
        <v>5.9461000000000004</v>
      </c>
      <c r="D76">
        <v>0.69389999999999996</v>
      </c>
    </row>
    <row r="77" spans="1:4" x14ac:dyDescent="0.25">
      <c r="A77">
        <v>1840</v>
      </c>
      <c r="B77">
        <v>2000</v>
      </c>
      <c r="C77">
        <v>5.5723000000000003</v>
      </c>
      <c r="D77">
        <v>0.67859999999999998</v>
      </c>
    </row>
    <row r="78" spans="1:4" x14ac:dyDescent="0.25">
      <c r="A78">
        <v>1840</v>
      </c>
      <c r="B78">
        <v>1810</v>
      </c>
      <c r="C78">
        <v>5.7838000000000003</v>
      </c>
      <c r="D78">
        <v>0.68049999999999999</v>
      </c>
    </row>
    <row r="79" spans="1:4" x14ac:dyDescent="0.25">
      <c r="A79">
        <v>2130</v>
      </c>
      <c r="B79">
        <v>290</v>
      </c>
      <c r="C79">
        <v>4.5865</v>
      </c>
      <c r="D79">
        <v>0.76429999999999998</v>
      </c>
    </row>
    <row r="80" spans="1:4" x14ac:dyDescent="0.25">
      <c r="A80">
        <v>2130</v>
      </c>
      <c r="B80">
        <v>480</v>
      </c>
      <c r="C80">
        <v>4.7176</v>
      </c>
      <c r="D80">
        <v>0.76359999999999995</v>
      </c>
    </row>
    <row r="81" spans="1:4" x14ac:dyDescent="0.25">
      <c r="A81">
        <v>2130</v>
      </c>
      <c r="B81">
        <v>100</v>
      </c>
      <c r="C81">
        <v>4.3003</v>
      </c>
      <c r="D81">
        <v>0.72540000000000004</v>
      </c>
    </row>
    <row r="82" spans="1:4" x14ac:dyDescent="0.25">
      <c r="A82">
        <v>2130</v>
      </c>
      <c r="B82">
        <v>670</v>
      </c>
      <c r="C82">
        <v>4.9649999999999999</v>
      </c>
      <c r="D82">
        <v>0.74629999999999996</v>
      </c>
    </row>
    <row r="83" spans="1:4" x14ac:dyDescent="0.25">
      <c r="A83">
        <v>2130</v>
      </c>
      <c r="B83">
        <v>860</v>
      </c>
      <c r="C83">
        <v>5.1494999999999997</v>
      </c>
      <c r="D83">
        <v>0.73740000000000006</v>
      </c>
    </row>
    <row r="84" spans="1:4" x14ac:dyDescent="0.25">
      <c r="A84">
        <v>2130</v>
      </c>
      <c r="B84">
        <v>1050</v>
      </c>
      <c r="C84">
        <v>5.282</v>
      </c>
      <c r="D84">
        <v>0.72140000000000004</v>
      </c>
    </row>
    <row r="85" spans="1:4" x14ac:dyDescent="0.25">
      <c r="A85">
        <v>2130</v>
      </c>
      <c r="B85">
        <v>1240</v>
      </c>
      <c r="C85">
        <v>5.4135</v>
      </c>
      <c r="D85">
        <v>0.70799999999999996</v>
      </c>
    </row>
    <row r="86" spans="1:4" x14ac:dyDescent="0.25">
      <c r="A86">
        <v>2130</v>
      </c>
      <c r="B86">
        <v>1430</v>
      </c>
      <c r="C86">
        <v>5.4317000000000002</v>
      </c>
      <c r="D86">
        <v>0.7046</v>
      </c>
    </row>
    <row r="87" spans="1:4" x14ac:dyDescent="0.25">
      <c r="A87">
        <v>2130</v>
      </c>
      <c r="B87">
        <v>1620</v>
      </c>
      <c r="C87">
        <v>5.3331999999999997</v>
      </c>
      <c r="D87">
        <v>0.69189999999999996</v>
      </c>
    </row>
    <row r="88" spans="1:4" x14ac:dyDescent="0.25">
      <c r="A88">
        <v>2130</v>
      </c>
      <c r="B88">
        <v>1810</v>
      </c>
      <c r="C88">
        <v>5.2840999999999996</v>
      </c>
      <c r="D88">
        <v>0.68159999999999998</v>
      </c>
    </row>
    <row r="89" spans="1:4" x14ac:dyDescent="0.25">
      <c r="A89">
        <v>2130</v>
      </c>
      <c r="B89">
        <v>2000</v>
      </c>
      <c r="C89">
        <v>5.2027999999999999</v>
      </c>
      <c r="D89">
        <v>0.67589999999999995</v>
      </c>
    </row>
    <row r="90" spans="1:4" x14ac:dyDescent="0.25">
      <c r="A90">
        <v>2420</v>
      </c>
      <c r="B90">
        <v>100</v>
      </c>
      <c r="C90">
        <v>4.3078000000000003</v>
      </c>
      <c r="D90">
        <v>0.81720000000000004</v>
      </c>
    </row>
    <row r="91" spans="1:4" x14ac:dyDescent="0.25">
      <c r="A91">
        <v>2420</v>
      </c>
      <c r="B91">
        <v>290</v>
      </c>
      <c r="C91">
        <v>4.1581000000000001</v>
      </c>
      <c r="D91">
        <v>0.77959999999999996</v>
      </c>
    </row>
    <row r="92" spans="1:4" x14ac:dyDescent="0.25">
      <c r="A92">
        <v>2420</v>
      </c>
      <c r="B92">
        <v>480</v>
      </c>
      <c r="C92">
        <v>4.2312000000000003</v>
      </c>
      <c r="D92">
        <v>0.75549999999999995</v>
      </c>
    </row>
    <row r="93" spans="1:4" x14ac:dyDescent="0.25">
      <c r="A93">
        <v>2420</v>
      </c>
      <c r="B93">
        <v>670</v>
      </c>
      <c r="C93">
        <v>4.3756000000000004</v>
      </c>
      <c r="D93">
        <v>0.75019999999999998</v>
      </c>
    </row>
    <row r="94" spans="1:4" x14ac:dyDescent="0.25">
      <c r="A94">
        <v>2420</v>
      </c>
      <c r="B94">
        <v>860</v>
      </c>
      <c r="C94">
        <v>4.4661999999999997</v>
      </c>
      <c r="D94">
        <v>0.73480000000000001</v>
      </c>
    </row>
    <row r="95" spans="1:4" x14ac:dyDescent="0.25">
      <c r="A95">
        <v>2420</v>
      </c>
      <c r="B95">
        <v>1050</v>
      </c>
      <c r="C95">
        <v>4.6417000000000002</v>
      </c>
      <c r="D95">
        <v>0.72570000000000001</v>
      </c>
    </row>
    <row r="96" spans="1:4" x14ac:dyDescent="0.25">
      <c r="A96">
        <v>2420</v>
      </c>
      <c r="B96">
        <v>1240</v>
      </c>
      <c r="C96">
        <v>4.7469999999999999</v>
      </c>
      <c r="D96">
        <v>0.71389999999999998</v>
      </c>
    </row>
    <row r="97" spans="1:4" x14ac:dyDescent="0.25">
      <c r="A97">
        <v>2420</v>
      </c>
      <c r="B97">
        <v>1430</v>
      </c>
      <c r="C97">
        <v>4.8314000000000004</v>
      </c>
      <c r="D97">
        <v>0.69989999999999997</v>
      </c>
    </row>
    <row r="98" spans="1:4" x14ac:dyDescent="0.25">
      <c r="A98">
        <v>2420</v>
      </c>
      <c r="B98">
        <v>1620</v>
      </c>
      <c r="C98">
        <v>4.7733999999999996</v>
      </c>
      <c r="D98">
        <v>0.69140000000000001</v>
      </c>
    </row>
    <row r="99" spans="1:4" x14ac:dyDescent="0.25">
      <c r="A99">
        <v>2420</v>
      </c>
      <c r="B99">
        <v>1810</v>
      </c>
      <c r="C99">
        <v>4.8475000000000001</v>
      </c>
      <c r="D99">
        <v>0.68600000000000005</v>
      </c>
    </row>
    <row r="100" spans="1:4" x14ac:dyDescent="0.25">
      <c r="A100">
        <v>2420</v>
      </c>
      <c r="B100">
        <v>2000</v>
      </c>
      <c r="C100">
        <v>4.6643999999999997</v>
      </c>
      <c r="D100">
        <v>0.67290000000000005</v>
      </c>
    </row>
    <row r="101" spans="1:4" x14ac:dyDescent="0.25">
      <c r="A101">
        <v>2710</v>
      </c>
      <c r="B101">
        <v>100</v>
      </c>
      <c r="C101">
        <v>3.4828000000000001</v>
      </c>
      <c r="D101">
        <v>0.70150000000000001</v>
      </c>
    </row>
    <row r="102" spans="1:4" x14ac:dyDescent="0.25">
      <c r="A102">
        <v>2710</v>
      </c>
      <c r="B102">
        <v>290</v>
      </c>
      <c r="C102">
        <v>3.6097000000000001</v>
      </c>
      <c r="D102">
        <v>0.72370000000000001</v>
      </c>
    </row>
    <row r="103" spans="1:4" x14ac:dyDescent="0.25">
      <c r="A103">
        <v>2710</v>
      </c>
      <c r="B103">
        <v>480</v>
      </c>
      <c r="C103">
        <v>3.7789999999999999</v>
      </c>
      <c r="D103">
        <v>0.74429999999999996</v>
      </c>
    </row>
    <row r="104" spans="1:4" x14ac:dyDescent="0.25">
      <c r="A104">
        <v>2710</v>
      </c>
      <c r="B104">
        <v>670</v>
      </c>
      <c r="C104">
        <v>3.8771</v>
      </c>
      <c r="D104">
        <v>0.74339999999999995</v>
      </c>
    </row>
    <row r="105" spans="1:4" x14ac:dyDescent="0.25">
      <c r="A105">
        <v>2710</v>
      </c>
      <c r="B105">
        <v>860</v>
      </c>
      <c r="C105">
        <v>3.9940000000000002</v>
      </c>
      <c r="D105">
        <v>0.73080000000000001</v>
      </c>
    </row>
    <row r="106" spans="1:4" x14ac:dyDescent="0.25">
      <c r="A106">
        <v>2710</v>
      </c>
      <c r="B106">
        <v>1050</v>
      </c>
      <c r="C106">
        <v>4.1322999999999999</v>
      </c>
      <c r="D106">
        <v>0.71889999999999998</v>
      </c>
    </row>
    <row r="107" spans="1:4" x14ac:dyDescent="0.25">
      <c r="A107">
        <v>2710</v>
      </c>
      <c r="B107">
        <v>1240</v>
      </c>
      <c r="C107">
        <v>4.2149999999999999</v>
      </c>
      <c r="D107">
        <v>0.71309999999999996</v>
      </c>
    </row>
    <row r="108" spans="1:4" x14ac:dyDescent="0.25">
      <c r="A108">
        <v>2710</v>
      </c>
      <c r="B108">
        <v>1430</v>
      </c>
      <c r="C108">
        <v>4.3292999999999999</v>
      </c>
      <c r="D108">
        <v>0.70169999999999999</v>
      </c>
    </row>
    <row r="109" spans="1:4" x14ac:dyDescent="0.25">
      <c r="A109">
        <v>2710</v>
      </c>
      <c r="B109">
        <v>1620</v>
      </c>
      <c r="C109">
        <v>4.3068</v>
      </c>
      <c r="D109">
        <v>0.69069999999999998</v>
      </c>
    </row>
    <row r="110" spans="1:4" x14ac:dyDescent="0.25">
      <c r="A110">
        <v>2710</v>
      </c>
      <c r="B110">
        <v>1810</v>
      </c>
      <c r="C110">
        <v>4.3056000000000001</v>
      </c>
      <c r="D110">
        <v>0.68459999999999999</v>
      </c>
    </row>
    <row r="111" spans="1:4" x14ac:dyDescent="0.25">
      <c r="A111">
        <v>2710</v>
      </c>
      <c r="B111">
        <v>2000</v>
      </c>
      <c r="C111">
        <v>4.2784000000000004</v>
      </c>
      <c r="D111">
        <v>0.6704</v>
      </c>
    </row>
    <row r="112" spans="1:4" x14ac:dyDescent="0.25">
      <c r="A112">
        <v>3000</v>
      </c>
      <c r="B112">
        <v>100</v>
      </c>
      <c r="C112">
        <v>3.4664999999999999</v>
      </c>
      <c r="D112">
        <v>0.78059999999999996</v>
      </c>
    </row>
    <row r="113" spans="1:4" x14ac:dyDescent="0.25">
      <c r="A113">
        <v>3000</v>
      </c>
      <c r="B113">
        <v>290</v>
      </c>
      <c r="C113">
        <v>3.4817999999999998</v>
      </c>
      <c r="D113">
        <v>0.76390000000000002</v>
      </c>
    </row>
    <row r="114" spans="1:4" x14ac:dyDescent="0.25">
      <c r="A114">
        <v>3000</v>
      </c>
      <c r="B114">
        <v>480</v>
      </c>
      <c r="C114">
        <v>3.4470000000000001</v>
      </c>
      <c r="D114">
        <v>0.75</v>
      </c>
    </row>
    <row r="115" spans="1:4" x14ac:dyDescent="0.25">
      <c r="A115">
        <v>3000</v>
      </c>
      <c r="B115">
        <v>670</v>
      </c>
      <c r="C115">
        <v>3.5615000000000001</v>
      </c>
      <c r="D115">
        <v>0.7399</v>
      </c>
    </row>
    <row r="116" spans="1:4" x14ac:dyDescent="0.25">
      <c r="A116">
        <v>3000</v>
      </c>
      <c r="B116">
        <v>860</v>
      </c>
      <c r="C116">
        <v>3.6105999999999998</v>
      </c>
      <c r="D116">
        <v>0.73599999999999999</v>
      </c>
    </row>
    <row r="117" spans="1:4" x14ac:dyDescent="0.25">
      <c r="A117">
        <v>3000</v>
      </c>
      <c r="B117">
        <v>1050</v>
      </c>
      <c r="C117">
        <v>3.7696999999999998</v>
      </c>
      <c r="D117">
        <v>0.71709999999999996</v>
      </c>
    </row>
    <row r="118" spans="1:4" x14ac:dyDescent="0.25">
      <c r="A118">
        <v>3000</v>
      </c>
      <c r="B118">
        <v>1240</v>
      </c>
      <c r="C118">
        <v>3.8224</v>
      </c>
      <c r="D118">
        <v>0.70909999999999995</v>
      </c>
    </row>
    <row r="119" spans="1:4" x14ac:dyDescent="0.25">
      <c r="A119">
        <v>3000</v>
      </c>
      <c r="B119">
        <v>1430</v>
      </c>
      <c r="C119">
        <v>3.8997999999999999</v>
      </c>
      <c r="D119">
        <v>0.69740000000000002</v>
      </c>
    </row>
    <row r="120" spans="1:4" x14ac:dyDescent="0.25">
      <c r="A120">
        <v>3000</v>
      </c>
      <c r="B120">
        <v>1810</v>
      </c>
      <c r="C120">
        <v>3.9119000000000002</v>
      </c>
      <c r="D120">
        <v>0.67889999999999995</v>
      </c>
    </row>
    <row r="121" spans="1:4" x14ac:dyDescent="0.25">
      <c r="A121">
        <v>3000</v>
      </c>
      <c r="B121">
        <v>1620</v>
      </c>
      <c r="C121">
        <v>3.956</v>
      </c>
      <c r="D121">
        <v>0.68930000000000002</v>
      </c>
    </row>
    <row r="122" spans="1:4" x14ac:dyDescent="0.25">
      <c r="A122">
        <v>3000</v>
      </c>
      <c r="B122">
        <v>2000</v>
      </c>
      <c r="C122">
        <v>3.9228000000000001</v>
      </c>
      <c r="D122">
        <v>0.67430000000000001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 Memory Utilization</vt:lpstr>
      <vt:lpstr>Average Search Time</vt:lpstr>
      <vt:lpstr>worst_memory10000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Drake</dc:creator>
  <cp:lastModifiedBy>Drake Tetreault</cp:lastModifiedBy>
  <dcterms:created xsi:type="dcterms:W3CDTF">2014-05-11T18:09:36Z</dcterms:created>
  <dcterms:modified xsi:type="dcterms:W3CDTF">2014-05-11T18:09:36Z</dcterms:modified>
</cp:coreProperties>
</file>