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for sortedArr" r:id="rId3" sheetId="1"/>
    <sheet name="Results for withRandEndEl" r:id="rId4" sheetId="2"/>
    <sheet name="Results for upsideDown" r:id="rId5" sheetId="3"/>
    <sheet name="Results for rand" r:id="rId6" sheetId="4"/>
  </sheets>
</workbook>
</file>

<file path=xl/sharedStrings.xml><?xml version="1.0" encoding="utf-8"?>
<sst xmlns="http://schemas.openxmlformats.org/spreadsheetml/2006/main" count="20" uniqueCount="5">
  <si>
    <t>bubbleSortFromFirstToLast</t>
  </si>
  <si>
    <t>bubbleSortFromLastToFirst</t>
  </si>
  <si>
    <t>shakerSort</t>
  </si>
  <si>
    <t>divByTwoSort</t>
  </si>
  <si>
    <t>mergeSort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</si>
</sst>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lineChart>
        <c:ser>
          <c:idx val="0"/>
          <c:order val="0"/>
          <c:tx>
            <c:v>bubbleSortFromFirstToLast</c:v>
          </c:tx>
          <c:cat>
            <c:numRef>
              <c:f>'Results for sortedArr'!$B$1:$F$1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sortedArr'!$B$2:$F$2</c:f>
              <c:numCache>
                <c:ptCount val="5"/>
                <c:pt idx="0">
                  <c:v>26986.0</c:v>
                </c:pt>
                <c:pt idx="1">
                  <c:v>30306.0</c:v>
                </c:pt>
                <c:pt idx="2">
                  <c:v>30487.0</c:v>
                </c:pt>
                <c:pt idx="3">
                  <c:v>34570.0</c:v>
                </c:pt>
                <c:pt idx="4">
                  <c:v>35200.0</c:v>
                </c:pt>
              </c:numCache>
            </c:numRef>
          </c:val>
        </c:ser>
        <c:ser>
          <c:idx val="1"/>
          <c:order val="1"/>
          <c:tx>
            <c:v>bubbleSortFromLastToFirst</c:v>
          </c:tx>
          <c:cat>
            <c:numRef>
              <c:f>'Results for sortedArr'!$B$1:$F$1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sortedArr'!$B$3:$F$3</c:f>
              <c:numCache>
                <c:ptCount val="5"/>
                <c:pt idx="0">
                  <c:v>43760.0</c:v>
                </c:pt>
                <c:pt idx="1">
                  <c:v>50892.0</c:v>
                </c:pt>
                <c:pt idx="2">
                  <c:v>57283.0</c:v>
                </c:pt>
                <c:pt idx="3">
                  <c:v>76298.0</c:v>
                </c:pt>
                <c:pt idx="4">
                  <c:v>100583.0</c:v>
                </c:pt>
              </c:numCache>
            </c:numRef>
          </c:val>
        </c:ser>
        <c:ser>
          <c:idx val="2"/>
          <c:order val="2"/>
          <c:tx>
            <c:v>shakerSort</c:v>
          </c:tx>
          <c:cat>
            <c:numRef>
              <c:f>'Results for sortedArr'!$B$1:$F$1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sortedArr'!$B$4:$F$4</c:f>
              <c:numCache>
                <c:ptCount val="5"/>
                <c:pt idx="0">
                  <c:v>16410.0</c:v>
                </c:pt>
                <c:pt idx="1">
                  <c:v>19224.0</c:v>
                </c:pt>
                <c:pt idx="2">
                  <c:v>23923.0</c:v>
                </c:pt>
                <c:pt idx="3">
                  <c:v>32117.0</c:v>
                </c:pt>
                <c:pt idx="4">
                  <c:v>33900.0</c:v>
                </c:pt>
              </c:numCache>
            </c:numRef>
          </c:val>
        </c:ser>
        <c:ser>
          <c:idx val="3"/>
          <c:order val="3"/>
          <c:tx>
            <c:v>divByTwoSort</c:v>
          </c:tx>
          <c:cat>
            <c:numRef>
              <c:f>'Results for sortedArr'!$B$1:$F$1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sortedArr'!$B$5:$F$5</c:f>
              <c:numCache>
                <c:ptCount val="5"/>
                <c:pt idx="0">
                  <c:v>22610.0</c:v>
                </c:pt>
                <c:pt idx="1">
                  <c:v>24994.0</c:v>
                </c:pt>
                <c:pt idx="2">
                  <c:v>28290.0</c:v>
                </c:pt>
                <c:pt idx="3">
                  <c:v>28714.0</c:v>
                </c:pt>
                <c:pt idx="4">
                  <c:v>29462.0</c:v>
                </c:pt>
              </c:numCache>
            </c:numRef>
          </c:val>
        </c:ser>
        <c:ser>
          <c:idx val="4"/>
          <c:order val="4"/>
          <c:tx>
            <c:v>mergeSort</c:v>
          </c:tx>
          <c:cat>
            <c:numRef>
              <c:f>'Results for sortedArr'!$B$1:$F$1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sortedArr'!$B$6:$F$6</c:f>
              <c:numCache>
                <c:ptCount val="5"/>
                <c:pt idx="0">
                  <c:v>53607.0</c:v>
                </c:pt>
                <c:pt idx="1">
                  <c:v>59365.0</c:v>
                </c:pt>
                <c:pt idx="2">
                  <c:v>72978.0</c:v>
                </c:pt>
                <c:pt idx="3">
                  <c:v>80126.0</c:v>
                </c:pt>
                <c:pt idx="4">
                  <c:v>80306.0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Size of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Time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l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plotArea>
      <c:layout/>
      <c:lineChart>
        <c:ser>
          <c:idx val="0"/>
          <c:order val="0"/>
          <c:tx>
            <c:v>bubbleSortFromFirstToLast</c:v>
          </c:tx>
          <c:cat>
            <c:numRef>
              <c:f>'Results for withRandEndEl'!$B$1:$F$1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withRandEndEl'!$B$2:$F$2</c:f>
              <c:numCache>
                <c:ptCount val="5"/>
                <c:pt idx="0">
                  <c:v>22610.0</c:v>
                </c:pt>
                <c:pt idx="1">
                  <c:v>27292.0</c:v>
                </c:pt>
                <c:pt idx="2">
                  <c:v>30046.0</c:v>
                </c:pt>
                <c:pt idx="3">
                  <c:v>32485.0</c:v>
                </c:pt>
                <c:pt idx="4">
                  <c:v>38711.0</c:v>
                </c:pt>
              </c:numCache>
            </c:numRef>
          </c:val>
        </c:ser>
        <c:ser>
          <c:idx val="1"/>
          <c:order val="1"/>
          <c:tx>
            <c:v>bubbleSortFromLastToFirst</c:v>
          </c:tx>
          <c:cat>
            <c:numRef>
              <c:f>'Results for withRandEndEl'!$B$1:$F$1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withRandEndEl'!$B$3:$F$3</c:f>
              <c:numCache>
                <c:ptCount val="5"/>
                <c:pt idx="0">
                  <c:v>9846.0</c:v>
                </c:pt>
                <c:pt idx="1">
                  <c:v>10487.0</c:v>
                </c:pt>
                <c:pt idx="2">
                  <c:v>10527.0</c:v>
                </c:pt>
                <c:pt idx="3">
                  <c:v>10992.0</c:v>
                </c:pt>
                <c:pt idx="4">
                  <c:v>11669.0</c:v>
                </c:pt>
              </c:numCache>
            </c:numRef>
          </c:val>
        </c:ser>
        <c:ser>
          <c:idx val="2"/>
          <c:order val="2"/>
          <c:tx>
            <c:v>shakerSort</c:v>
          </c:tx>
          <c:cat>
            <c:numRef>
              <c:f>'Results for withRandEndEl'!$B$1:$F$1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withRandEndEl'!$B$4:$F$4</c:f>
              <c:numCache>
                <c:ptCount val="5"/>
                <c:pt idx="0">
                  <c:v>12398.0</c:v>
                </c:pt>
                <c:pt idx="1">
                  <c:v>15735.0</c:v>
                </c:pt>
                <c:pt idx="2">
                  <c:v>18075.0</c:v>
                </c:pt>
                <c:pt idx="3">
                  <c:v>24272.0</c:v>
                </c:pt>
                <c:pt idx="4">
                  <c:v>24631.0</c:v>
                </c:pt>
              </c:numCache>
            </c:numRef>
          </c:val>
        </c:ser>
        <c:ser>
          <c:idx val="3"/>
          <c:order val="3"/>
          <c:tx>
            <c:v>divByTwoSort</c:v>
          </c:tx>
          <c:cat>
            <c:numRef>
              <c:f>'Results for withRandEndEl'!$B$1:$F$1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withRandEndEl'!$B$5:$F$5</c:f>
              <c:numCache>
                <c:ptCount val="5"/>
                <c:pt idx="0">
                  <c:v>9846.0</c:v>
                </c:pt>
                <c:pt idx="1">
                  <c:v>10016.0</c:v>
                </c:pt>
                <c:pt idx="2">
                  <c:v>13141.0</c:v>
                </c:pt>
                <c:pt idx="3">
                  <c:v>13607.0</c:v>
                </c:pt>
                <c:pt idx="4">
                  <c:v>15366.0</c:v>
                </c:pt>
              </c:numCache>
            </c:numRef>
          </c:val>
        </c:ser>
        <c:ser>
          <c:idx val="4"/>
          <c:order val="4"/>
          <c:tx>
            <c:v>mergeSort</c:v>
          </c:tx>
          <c:cat>
            <c:numRef>
              <c:f>'Results for withRandEndEl'!$B$1:$F$1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withRandEndEl'!$B$6:$F$6</c:f>
              <c:numCache>
                <c:ptCount val="5"/>
                <c:pt idx="0">
                  <c:v>19692.0</c:v>
                </c:pt>
                <c:pt idx="1">
                  <c:v>20066.0</c:v>
                </c:pt>
                <c:pt idx="2">
                  <c:v>25018.0</c:v>
                </c:pt>
                <c:pt idx="3">
                  <c:v>25097.0</c:v>
                </c:pt>
                <c:pt idx="4">
                  <c:v>25762.0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Size of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Time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l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plotArea>
      <c:layout/>
      <c:lineChart>
        <c:ser>
          <c:idx val="0"/>
          <c:order val="0"/>
          <c:tx>
            <c:v>bubbleSortFromFirstToLast</c:v>
          </c:tx>
          <c:cat>
            <c:numRef>
              <c:f>'Results for upsideDown'!$B$1:$F$1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upsideDown'!$B$2:$F$2</c:f>
              <c:numCache>
                <c:ptCount val="5"/>
                <c:pt idx="0">
                  <c:v>8752.0</c:v>
                </c:pt>
                <c:pt idx="1">
                  <c:v>9117.0</c:v>
                </c:pt>
                <c:pt idx="2">
                  <c:v>11304.0</c:v>
                </c:pt>
                <c:pt idx="3">
                  <c:v>11304.0</c:v>
                </c:pt>
                <c:pt idx="4">
                  <c:v>16530.0</c:v>
                </c:pt>
              </c:numCache>
            </c:numRef>
          </c:val>
        </c:ser>
        <c:ser>
          <c:idx val="1"/>
          <c:order val="1"/>
          <c:tx>
            <c:v>bubbleSortFromLastToFirst</c:v>
          </c:tx>
          <c:cat>
            <c:numRef>
              <c:f>'Results for upsideDown'!$B$1:$F$1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upsideDown'!$B$3:$F$3</c:f>
              <c:numCache>
                <c:ptCount val="5"/>
                <c:pt idx="0">
                  <c:v>12399.0</c:v>
                </c:pt>
                <c:pt idx="1">
                  <c:v>15097.0</c:v>
                </c:pt>
                <c:pt idx="2">
                  <c:v>18694.0</c:v>
                </c:pt>
                <c:pt idx="3">
                  <c:v>27086.0</c:v>
                </c:pt>
                <c:pt idx="4">
                  <c:v>27786.0</c:v>
                </c:pt>
              </c:numCache>
            </c:numRef>
          </c:val>
        </c:ser>
        <c:ser>
          <c:idx val="2"/>
          <c:order val="2"/>
          <c:tx>
            <c:v>shakerSort</c:v>
          </c:tx>
          <c:cat>
            <c:numRef>
              <c:f>'Results for upsideDown'!$B$1:$F$1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upsideDown'!$B$4:$F$4</c:f>
              <c:numCache>
                <c:ptCount val="5"/>
                <c:pt idx="0">
                  <c:v>6564.0</c:v>
                </c:pt>
                <c:pt idx="1">
                  <c:v>6746.0</c:v>
                </c:pt>
                <c:pt idx="2">
                  <c:v>7249.0</c:v>
                </c:pt>
                <c:pt idx="3">
                  <c:v>9075.0</c:v>
                </c:pt>
                <c:pt idx="4">
                  <c:v>11454.0</c:v>
                </c:pt>
              </c:numCache>
            </c:numRef>
          </c:val>
        </c:ser>
        <c:ser>
          <c:idx val="3"/>
          <c:order val="3"/>
          <c:tx>
            <c:v>divByTwoSort</c:v>
          </c:tx>
          <c:cat>
            <c:numRef>
              <c:f>'Results for upsideDown'!$B$1:$F$1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upsideDown'!$B$5:$F$5</c:f>
              <c:numCache>
                <c:ptCount val="5"/>
                <c:pt idx="0">
                  <c:v>14222.0</c:v>
                </c:pt>
                <c:pt idx="1">
                  <c:v>14752.0</c:v>
                </c:pt>
                <c:pt idx="2">
                  <c:v>18011.0</c:v>
                </c:pt>
                <c:pt idx="3">
                  <c:v>22341.0</c:v>
                </c:pt>
                <c:pt idx="4">
                  <c:v>25408.0</c:v>
                </c:pt>
              </c:numCache>
            </c:numRef>
          </c:val>
        </c:ser>
        <c:ser>
          <c:idx val="4"/>
          <c:order val="4"/>
          <c:tx>
            <c:v>mergeSort</c:v>
          </c:tx>
          <c:cat>
            <c:numRef>
              <c:f>'Results for upsideDown'!$B$1:$F$1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upsideDown'!$B$6:$F$6</c:f>
              <c:numCache>
                <c:ptCount val="5"/>
                <c:pt idx="0">
                  <c:v>52877.0</c:v>
                </c:pt>
                <c:pt idx="1">
                  <c:v>63594.0</c:v>
                </c:pt>
                <c:pt idx="2">
                  <c:v>66687.0</c:v>
                </c:pt>
                <c:pt idx="3">
                  <c:v>80189.0</c:v>
                </c:pt>
                <c:pt idx="4">
                  <c:v>83643.0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Size of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Time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l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plotArea>
      <c:layout/>
      <c:lineChart>
        <c:ser>
          <c:idx val="0"/>
          <c:order val="0"/>
          <c:tx>
            <c:v>bubbleSortFromFirstToLast</c:v>
          </c:tx>
          <c:cat>
            <c:numRef>
              <c:f>'Results for rand'!$B$1:$F$1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rand'!$B$2:$F$2</c:f>
              <c:numCache>
                <c:ptCount val="5"/>
                <c:pt idx="0">
                  <c:v>2205537.0</c:v>
                </c:pt>
                <c:pt idx="1">
                  <c:v>2831321.0</c:v>
                </c:pt>
                <c:pt idx="2">
                  <c:v>3748500.0</c:v>
                </c:pt>
                <c:pt idx="3">
                  <c:v>4047524.0</c:v>
                </c:pt>
                <c:pt idx="4">
                  <c:v>4963591.0</c:v>
                </c:pt>
              </c:numCache>
            </c:numRef>
          </c:val>
        </c:ser>
        <c:ser>
          <c:idx val="1"/>
          <c:order val="1"/>
          <c:tx>
            <c:v>bubbleSortFromLastToFirst</c:v>
          </c:tx>
          <c:cat>
            <c:numRef>
              <c:f>'Results for rand'!$B$1:$F$1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rand'!$B$3:$F$3</c:f>
              <c:numCache>
                <c:ptCount val="5"/>
                <c:pt idx="0">
                  <c:v>374154.0</c:v>
                </c:pt>
                <c:pt idx="1">
                  <c:v>448019.0</c:v>
                </c:pt>
                <c:pt idx="2">
                  <c:v>454545.0</c:v>
                </c:pt>
                <c:pt idx="3">
                  <c:v>455501.0</c:v>
                </c:pt>
                <c:pt idx="4">
                  <c:v>481521.0</c:v>
                </c:pt>
              </c:numCache>
            </c:numRef>
          </c:val>
        </c:ser>
        <c:ser>
          <c:idx val="2"/>
          <c:order val="2"/>
          <c:tx>
            <c:v>shakerSort</c:v>
          </c:tx>
          <c:cat>
            <c:numRef>
              <c:f>'Results for rand'!$B$1:$F$1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rand'!$B$4:$F$4</c:f>
              <c:numCache>
                <c:ptCount val="5"/>
                <c:pt idx="0">
                  <c:v>302313.0</c:v>
                </c:pt>
                <c:pt idx="1">
                  <c:v>346677.0</c:v>
                </c:pt>
                <c:pt idx="2">
                  <c:v>432780.0</c:v>
                </c:pt>
                <c:pt idx="3">
                  <c:v>463686.0</c:v>
                </c:pt>
                <c:pt idx="4">
                  <c:v>523423.0</c:v>
                </c:pt>
              </c:numCache>
            </c:numRef>
          </c:val>
        </c:ser>
        <c:ser>
          <c:idx val="3"/>
          <c:order val="3"/>
          <c:tx>
            <c:v>divByTwoSort</c:v>
          </c:tx>
          <c:cat>
            <c:numRef>
              <c:f>'Results for rand'!$B$1:$F$1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rand'!$B$5:$F$5</c:f>
              <c:numCache>
                <c:ptCount val="5"/>
                <c:pt idx="0">
                  <c:v>515646.0</c:v>
                </c:pt>
                <c:pt idx="1">
                  <c:v>550319.0</c:v>
                </c:pt>
                <c:pt idx="2">
                  <c:v>617529.0</c:v>
                </c:pt>
                <c:pt idx="3">
                  <c:v>665587.0</c:v>
                </c:pt>
                <c:pt idx="4">
                  <c:v>754048.0</c:v>
                </c:pt>
              </c:numCache>
            </c:numRef>
          </c:val>
        </c:ser>
        <c:ser>
          <c:idx val="4"/>
          <c:order val="4"/>
          <c:tx>
            <c:v>mergeSort</c:v>
          </c:tx>
          <c:cat>
            <c:numRef>
              <c:f>'Results for rand'!$B$1:$F$1</c:f>
              <c:numCach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'Results for rand'!$B$6:$F$6</c:f>
              <c:numCache>
                <c:ptCount val="5"/>
                <c:pt idx="0">
                  <c:v>294655.0</c:v>
                </c:pt>
                <c:pt idx="1">
                  <c:v>338160.0</c:v>
                </c:pt>
                <c:pt idx="2">
                  <c:v>356739.0</c:v>
                </c:pt>
                <c:pt idx="3">
                  <c:v>431278.0</c:v>
                </c:pt>
                <c:pt idx="4">
                  <c:v>477322.0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Size of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Time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l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5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2667000" cy="1524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5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2667000" cy="1524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5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2667000" cy="1524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5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2667000" cy="1524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sheetData>
    <row r="1">
      <c r="B1" t="n">
        <v>10.0</v>
      </c>
      <c r="C1" t="n">
        <v>11.0</v>
      </c>
      <c r="D1" t="n">
        <v>12.0</v>
      </c>
      <c r="E1" t="n">
        <v>13.0</v>
      </c>
      <c r="F1" t="n">
        <v>14.0</v>
      </c>
    </row>
    <row r="2">
      <c r="A2" t="s">
        <v>0</v>
      </c>
      <c r="B2" t="n">
        <v>26986.0</v>
      </c>
      <c r="C2" t="n">
        <v>30306.0</v>
      </c>
      <c r="D2" t="n">
        <v>30487.0</v>
      </c>
      <c r="E2" t="n">
        <v>34570.0</v>
      </c>
      <c r="F2" t="n">
        <v>35200.0</v>
      </c>
    </row>
    <row r="3">
      <c r="A3" t="s">
        <v>1</v>
      </c>
      <c r="B3" t="n">
        <v>43760.0</v>
      </c>
      <c r="C3" t="n">
        <v>50892.0</v>
      </c>
      <c r="D3" t="n">
        <v>57283.0</v>
      </c>
      <c r="E3" t="n">
        <v>76298.0</v>
      </c>
      <c r="F3" t="n">
        <v>100583.0</v>
      </c>
    </row>
    <row r="4">
      <c r="A4" t="s">
        <v>2</v>
      </c>
      <c r="B4" t="n">
        <v>16410.0</v>
      </c>
      <c r="C4" t="n">
        <v>19224.0</v>
      </c>
      <c r="D4" t="n">
        <v>23923.0</v>
      </c>
      <c r="E4" t="n">
        <v>32117.0</v>
      </c>
      <c r="F4" t="n">
        <v>33900.0</v>
      </c>
    </row>
    <row r="5">
      <c r="A5" t="s">
        <v>3</v>
      </c>
      <c r="B5" t="n">
        <v>22610.0</v>
      </c>
      <c r="C5" t="n">
        <v>24994.0</v>
      </c>
      <c r="D5" t="n">
        <v>28290.0</v>
      </c>
      <c r="E5" t="n">
        <v>28714.0</v>
      </c>
      <c r="F5" t="n">
        <v>29462.0</v>
      </c>
    </row>
    <row r="6">
      <c r="A6" t="s">
        <v>4</v>
      </c>
      <c r="B6" t="n">
        <v>53607.0</v>
      </c>
      <c r="C6" t="n">
        <v>59365.0</v>
      </c>
      <c r="D6" t="n">
        <v>72978.0</v>
      </c>
      <c r="E6" t="n">
        <v>80126.0</v>
      </c>
      <c r="F6" t="n">
        <v>80306.0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.0"/>
  <sheetData>
    <row r="1">
      <c r="B1" t="n">
        <v>10.0</v>
      </c>
      <c r="C1" t="n">
        <v>11.0</v>
      </c>
      <c r="D1" t="n">
        <v>12.0</v>
      </c>
      <c r="E1" t="n">
        <v>13.0</v>
      </c>
      <c r="F1" t="n">
        <v>14.0</v>
      </c>
    </row>
    <row r="2">
      <c r="A2" t="s">
        <v>0</v>
      </c>
      <c r="B2" t="n">
        <v>22610.0</v>
      </c>
      <c r="C2" t="n">
        <v>27292.0</v>
      </c>
      <c r="D2" t="n">
        <v>30046.0</v>
      </c>
      <c r="E2" t="n">
        <v>32485.0</v>
      </c>
      <c r="F2" t="n">
        <v>38711.0</v>
      </c>
    </row>
    <row r="3">
      <c r="A3" t="s">
        <v>1</v>
      </c>
      <c r="B3" t="n">
        <v>9846.0</v>
      </c>
      <c r="C3" t="n">
        <v>10487.0</v>
      </c>
      <c r="D3" t="n">
        <v>10527.0</v>
      </c>
      <c r="E3" t="n">
        <v>10992.0</v>
      </c>
      <c r="F3" t="n">
        <v>11669.0</v>
      </c>
    </row>
    <row r="4">
      <c r="A4" t="s">
        <v>2</v>
      </c>
      <c r="B4" t="n">
        <v>12398.0</v>
      </c>
      <c r="C4" t="n">
        <v>15735.0</v>
      </c>
      <c r="D4" t="n">
        <v>18075.0</v>
      </c>
      <c r="E4" t="n">
        <v>24272.0</v>
      </c>
      <c r="F4" t="n">
        <v>24631.0</v>
      </c>
    </row>
    <row r="5">
      <c r="A5" t="s">
        <v>3</v>
      </c>
      <c r="B5" t="n">
        <v>9846.0</v>
      </c>
      <c r="C5" t="n">
        <v>10016.0</v>
      </c>
      <c r="D5" t="n">
        <v>13141.0</v>
      </c>
      <c r="E5" t="n">
        <v>13607.0</v>
      </c>
      <c r="F5" t="n">
        <v>15366.0</v>
      </c>
    </row>
    <row r="6">
      <c r="A6" t="s">
        <v>4</v>
      </c>
      <c r="B6" t="n">
        <v>19692.0</v>
      </c>
      <c r="C6" t="n">
        <v>20066.0</v>
      </c>
      <c r="D6" t="n">
        <v>25018.0</v>
      </c>
      <c r="E6" t="n">
        <v>25097.0</v>
      </c>
      <c r="F6" t="n">
        <v>25762.0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.0"/>
  <sheetData>
    <row r="1">
      <c r="B1" t="n">
        <v>10.0</v>
      </c>
      <c r="C1" t="n">
        <v>11.0</v>
      </c>
      <c r="D1" t="n">
        <v>12.0</v>
      </c>
      <c r="E1" t="n">
        <v>13.0</v>
      </c>
      <c r="F1" t="n">
        <v>14.0</v>
      </c>
    </row>
    <row r="2">
      <c r="A2" t="s">
        <v>0</v>
      </c>
      <c r="B2" t="n">
        <v>8752.0</v>
      </c>
      <c r="C2" t="n">
        <v>9117.0</v>
      </c>
      <c r="D2" t="n">
        <v>11304.0</v>
      </c>
      <c r="E2" t="n">
        <v>11304.0</v>
      </c>
      <c r="F2" t="n">
        <v>16530.0</v>
      </c>
    </row>
    <row r="3">
      <c r="A3" t="s">
        <v>1</v>
      </c>
      <c r="B3" t="n">
        <v>12399.0</v>
      </c>
      <c r="C3" t="n">
        <v>15097.0</v>
      </c>
      <c r="D3" t="n">
        <v>18694.0</v>
      </c>
      <c r="E3" t="n">
        <v>27086.0</v>
      </c>
      <c r="F3" t="n">
        <v>27786.0</v>
      </c>
    </row>
    <row r="4">
      <c r="A4" t="s">
        <v>2</v>
      </c>
      <c r="B4" t="n">
        <v>6564.0</v>
      </c>
      <c r="C4" t="n">
        <v>6746.0</v>
      </c>
      <c r="D4" t="n">
        <v>7249.0</v>
      </c>
      <c r="E4" t="n">
        <v>9075.0</v>
      </c>
      <c r="F4" t="n">
        <v>11454.0</v>
      </c>
    </row>
    <row r="5">
      <c r="A5" t="s">
        <v>3</v>
      </c>
      <c r="B5" t="n">
        <v>14222.0</v>
      </c>
      <c r="C5" t="n">
        <v>14752.0</v>
      </c>
      <c r="D5" t="n">
        <v>18011.0</v>
      </c>
      <c r="E5" t="n">
        <v>22341.0</v>
      </c>
      <c r="F5" t="n">
        <v>25408.0</v>
      </c>
    </row>
    <row r="6">
      <c r="A6" t="s">
        <v>4</v>
      </c>
      <c r="B6" t="n">
        <v>52877.0</v>
      </c>
      <c r="C6" t="n">
        <v>63594.0</v>
      </c>
      <c r="D6" t="n">
        <v>66687.0</v>
      </c>
      <c r="E6" t="n">
        <v>80189.0</v>
      </c>
      <c r="F6" t="n">
        <v>83643.0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.0"/>
  <sheetData>
    <row r="1">
      <c r="B1" t="n">
        <v>10.0</v>
      </c>
      <c r="C1" t="n">
        <v>11.0</v>
      </c>
      <c r="D1" t="n">
        <v>12.0</v>
      </c>
      <c r="E1" t="n">
        <v>13.0</v>
      </c>
      <c r="F1" t="n">
        <v>14.0</v>
      </c>
    </row>
    <row r="2">
      <c r="A2" t="s">
        <v>0</v>
      </c>
      <c r="B2" t="n">
        <v>2205537.0</v>
      </c>
      <c r="C2" t="n">
        <v>2831321.0</v>
      </c>
      <c r="D2" t="n">
        <v>3748500.0</v>
      </c>
      <c r="E2" t="n">
        <v>4047524.0</v>
      </c>
      <c r="F2" t="n">
        <v>4963591.0</v>
      </c>
    </row>
    <row r="3">
      <c r="A3" t="s">
        <v>1</v>
      </c>
      <c r="B3" t="n">
        <v>374154.0</v>
      </c>
      <c r="C3" t="n">
        <v>448019.0</v>
      </c>
      <c r="D3" t="n">
        <v>454545.0</v>
      </c>
      <c r="E3" t="n">
        <v>455501.0</v>
      </c>
      <c r="F3" t="n">
        <v>481521.0</v>
      </c>
    </row>
    <row r="4">
      <c r="A4" t="s">
        <v>2</v>
      </c>
      <c r="B4" t="n">
        <v>302313.0</v>
      </c>
      <c r="C4" t="n">
        <v>346677.0</v>
      </c>
      <c r="D4" t="n">
        <v>432780.0</v>
      </c>
      <c r="E4" t="n">
        <v>463686.0</v>
      </c>
      <c r="F4" t="n">
        <v>523423.0</v>
      </c>
    </row>
    <row r="5">
      <c r="A5" t="s">
        <v>3</v>
      </c>
      <c r="B5" t="n">
        <v>515646.0</v>
      </c>
      <c r="C5" t="n">
        <v>550319.0</v>
      </c>
      <c r="D5" t="n">
        <v>617529.0</v>
      </c>
      <c r="E5" t="n">
        <v>665587.0</v>
      </c>
      <c r="F5" t="n">
        <v>754048.0</v>
      </c>
    </row>
    <row r="6">
      <c r="A6" t="s">
        <v>4</v>
      </c>
      <c r="B6" t="n">
        <v>294655.0</v>
      </c>
      <c r="C6" t="n">
        <v>338160.0</v>
      </c>
      <c r="D6" t="n">
        <v>356739.0</v>
      </c>
      <c r="E6" t="n">
        <v>431278.0</v>
      </c>
      <c r="F6" t="n">
        <v>477322.0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2019-03-09T07:55:32Z</dcterms:created>
  <dc:creator>Apache POI</dc:creator>
</cp:coreProperties>
</file>