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eve\Desktop\"/>
    </mc:Choice>
  </mc:AlternateContent>
  <xr:revisionPtr revIDLastSave="0" documentId="13_ncr:1_{2DEA4F7E-5A43-4026-AB2A-085A10E0D8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Баг-репорт" sheetId="3" r:id="rId3"/>
  </sheets>
  <calcPr calcId="0"/>
</workbook>
</file>

<file path=xl/sharedStrings.xml><?xml version="1.0" encoding="utf-8"?>
<sst xmlns="http://schemas.openxmlformats.org/spreadsheetml/2006/main" count="399" uniqueCount="266">
  <si>
    <t>Чек-лист и результаты выполнения тестов: функциональное тестирование</t>
  </si>
  <si>
    <t>№</t>
  </si>
  <si>
    <t>Описание проверки</t>
  </si>
  <si>
    <t>Honor 8, ОС Android 9.0 Pie, разрешение экрана 1080х1920, диагональ 5.5, Версия приложения 3.6</t>
  </si>
  <si>
    <t>Ссылка на баг-репорт</t>
  </si>
  <si>
    <t xml:space="preserve">                                                                                                     Построение маршрута</t>
  </si>
  <si>
    <t>Т1</t>
  </si>
  <si>
    <t>Проверить, что пользователь может построить маршрут выбрав ранее построенный маршрут</t>
  </si>
  <si>
    <t xml:space="preserve">       Passed</t>
  </si>
  <si>
    <t>Т2</t>
  </si>
  <si>
    <t xml:space="preserve">Проверить, что при выключеной функции "Выбирать станции касанием" — после нажатия на название станции, отображаются кнопки Отсюда и Сюда. </t>
  </si>
  <si>
    <t>Т3</t>
  </si>
  <si>
    <t xml:space="preserve">При тапе на кнопки Отсюда и Сюда отображаются названия станции </t>
  </si>
  <si>
    <t>Т4</t>
  </si>
  <si>
    <t>Проверить, что пользователь может построить маршрут выбрав станцию в истории маршрутов</t>
  </si>
  <si>
    <t>Т5</t>
  </si>
  <si>
    <t xml:space="preserve">Проверить, что пользователь может выбрать станцию маршрута на карте тапом, если включена опция «Выбор станции касанием» в настройках
</t>
  </si>
  <si>
    <t>Т6</t>
  </si>
  <si>
    <t xml:space="preserve">Проверить, что пользователь может построить маршрут введя название станций в полях «Откуда» и «Куда»
</t>
  </si>
  <si>
    <r>
      <rPr>
        <sz val="10"/>
        <color theme="1"/>
        <rFont val="Arial"/>
      </rPr>
      <t xml:space="preserve">                                                                                                      </t>
    </r>
    <r>
      <rPr>
        <b/>
        <sz val="10"/>
        <color theme="1"/>
        <rFont val="Arial"/>
      </rPr>
      <t>Выбор станции на карте</t>
    </r>
  </si>
  <si>
    <t>Т7</t>
  </si>
  <si>
    <t>Проверить, что если станция не была выбрана раньше, то при выборе эта станциявыделяется, всплывает её карточка</t>
  </si>
  <si>
    <t>Т8</t>
  </si>
  <si>
    <t xml:space="preserve">Проверить, что если станция уже была выбрана раньше, сразу всплывает карточка.
</t>
  </si>
  <si>
    <t xml:space="preserve">                                                                                                      История о маршруте</t>
  </si>
  <si>
    <t>Т9</t>
  </si>
  <si>
    <t>Проверить, что новые станции появляются сверху списка в истории</t>
  </si>
  <si>
    <t xml:space="preserve">       Failed</t>
  </si>
  <si>
    <r>
      <rPr>
        <u/>
        <sz val="10"/>
        <color rgb="FF1155CC"/>
        <rFont val="Arial"/>
      </rPr>
      <t>Bug-1</t>
    </r>
    <r>
      <rPr>
        <sz val="10"/>
        <color theme="1"/>
        <rFont val="Arial"/>
      </rPr>
      <t xml:space="preserve"> </t>
    </r>
  </si>
  <si>
    <t>Т10</t>
  </si>
  <si>
    <t>Прверить, что станция, которая была первой в списке становится последней</t>
  </si>
  <si>
    <r>
      <rPr>
        <u/>
        <sz val="10"/>
        <color rgb="FF1155CC"/>
        <rFont val="Arial"/>
      </rPr>
      <t>Bug-2</t>
    </r>
    <r>
      <rPr>
        <sz val="10"/>
        <color theme="1"/>
        <rFont val="Arial"/>
      </rPr>
      <t xml:space="preserve"> </t>
    </r>
  </si>
  <si>
    <t>Т11</t>
  </si>
  <si>
    <t>Проверить, что история история сохраняется в следующих версиях приложения</t>
  </si>
  <si>
    <r>
      <rPr>
        <b/>
        <sz val="10"/>
        <color theme="1"/>
        <rFont val="Arial"/>
      </rPr>
      <t xml:space="preserve">                                                                                                      Информация о маршруте</t>
    </r>
    <r>
      <rPr>
        <sz val="10"/>
        <color theme="1"/>
        <rFont val="Arial"/>
      </rPr>
      <t xml:space="preserve">
</t>
    </r>
  </si>
  <si>
    <t>Т12</t>
  </si>
  <si>
    <t>Проверить, что если текущее время превышает время окончания маршрута, то временной интервал маршрута обновляется</t>
  </si>
  <si>
    <r>
      <rPr>
        <u/>
        <sz val="10"/>
        <color rgb="FF1155CC"/>
        <rFont val="Arial"/>
      </rPr>
      <t>Bug-3</t>
    </r>
    <r>
      <rPr>
        <sz val="10"/>
        <color theme="1"/>
        <rFont val="Arial"/>
      </rPr>
      <t xml:space="preserve"> 
</t>
    </r>
    <r>
      <rPr>
        <u/>
        <sz val="10"/>
        <color rgb="FF1155CC"/>
        <rFont val="Arial"/>
      </rPr>
      <t>Bug-4</t>
    </r>
    <r>
      <rPr>
        <sz val="10"/>
        <color theme="1"/>
        <rFont val="Arial"/>
      </rPr>
      <t xml:space="preserve"> </t>
    </r>
  </si>
  <si>
    <t xml:space="preserve">                                                                                                       Детали маршрута</t>
  </si>
  <si>
    <t>Т13</t>
  </si>
  <si>
    <t>Проверить, что при смене ориентации с портретной на ландшафтную детали маршрута отображаются в левой части экрана</t>
  </si>
  <si>
    <r>
      <rPr>
        <sz val="10"/>
        <color theme="1"/>
        <rFont val="Arial"/>
      </rPr>
      <t xml:space="preserve">                                                                                              </t>
    </r>
    <r>
      <rPr>
        <b/>
        <sz val="10"/>
        <color theme="1"/>
        <rFont val="Arial"/>
      </rPr>
      <t xml:space="preserve">  Смена ориентации экрана</t>
    </r>
  </si>
  <si>
    <t>Т14</t>
  </si>
  <si>
    <t>Проверить, что при смене ориентации экрана масштаб построенного маршрута сохраняется в том состоянии, которое выбрал пользователь:  изменение с  ланшафтной на портретную</t>
  </si>
  <si>
    <r>
      <rPr>
        <u/>
        <sz val="10"/>
        <color rgb="FF1155CC"/>
        <rFont val="Arial"/>
      </rPr>
      <t>Bug-5</t>
    </r>
    <r>
      <rPr>
        <sz val="10"/>
        <color theme="1"/>
        <rFont val="Arial"/>
      </rPr>
      <t xml:space="preserve"> 
</t>
    </r>
  </si>
  <si>
    <t>Т15</t>
  </si>
  <si>
    <t>Проверить, что при смене ориентации экрана масштаб построенного маршрута сохраняется в том состоянии, которое выбрал пользователь: изменение с  портретной на ландшафную</t>
  </si>
  <si>
    <t>Bug-6</t>
  </si>
  <si>
    <t>Т16</t>
  </si>
  <si>
    <t>Проверить, что не изменяется положение Среднее для карточки Станции, при смене ориентации с портретной на ландшафтную</t>
  </si>
  <si>
    <t>Т17</t>
  </si>
  <si>
    <t>Проверить, что не изменяется положение Среднее для карточки Станции, при смене ориентации с ландшафтной на портретную</t>
  </si>
  <si>
    <t>Т18</t>
  </si>
  <si>
    <t>Проверить, что не изменяется положение Открытое для карточки Станции, при смене ориентации с портретной на ландшафтную</t>
  </si>
  <si>
    <t>Т19</t>
  </si>
  <si>
    <t>Проверить, что изменяется положение Открытое для карточки Станции, при смене ориентации с ландшафтной на портретную</t>
  </si>
  <si>
    <t>Т20</t>
  </si>
  <si>
    <t>Проверить, что не изменяется положение Свернутое для карточки Маршруты, при смене ориентации с портретной на ландшафтную</t>
  </si>
  <si>
    <r>
      <rPr>
        <u/>
        <sz val="10"/>
        <color rgb="FF1155CC"/>
        <rFont val="Arial"/>
      </rPr>
      <t>Bug-7</t>
    </r>
    <r>
      <rPr>
        <sz val="10"/>
        <color theme="1"/>
        <rFont val="Arial"/>
      </rPr>
      <t xml:space="preserve"> </t>
    </r>
  </si>
  <si>
    <t>Т21</t>
  </si>
  <si>
    <t>Проверить, что не изменяется положение Свернутое для карточки Маршруты, при смене ориентации с ландшафтной на портретную</t>
  </si>
  <si>
    <r>
      <rPr>
        <u/>
        <sz val="10"/>
        <color rgb="FF1155CC"/>
        <rFont val="Arial"/>
      </rPr>
      <t>Bug-8</t>
    </r>
    <r>
      <rPr>
        <sz val="10"/>
        <color theme="1"/>
        <rFont val="Arial"/>
      </rPr>
      <t xml:space="preserve"> </t>
    </r>
  </si>
  <si>
    <t>Т22</t>
  </si>
  <si>
    <t>Проверить, что не изменяется положение Среднее для карточки Маршруты, при смене ориентации с портретной на ландшафтную</t>
  </si>
  <si>
    <t>Т23</t>
  </si>
  <si>
    <t>Проверить, что изменяется положение Среднее для карточки Маршруты, при смене ориентации с ландшафтной на портретную</t>
  </si>
  <si>
    <t>Т24</t>
  </si>
  <si>
    <t>Проверить, что  не изменяется положение Открытое для карточки Маршруты, при смене ориентации с портретной на ландшафтную</t>
  </si>
  <si>
    <t>Т25</t>
  </si>
  <si>
    <t>Проверить, что не изменяется положение Открытое для карточки Маршруты, при смене ориентации с ландшафтной на портретную</t>
  </si>
  <si>
    <t>Т26</t>
  </si>
  <si>
    <t>Проверить, что не изменяется положение Свернутое для карточки Настройки, при смене ориентации с портретной на ландшафтную</t>
  </si>
  <si>
    <t>Т27</t>
  </si>
  <si>
    <t>Проверить, что не изменяется положение Свернутое для карточки Настройки, при смене ориентации с ландшафтной на портретную</t>
  </si>
  <si>
    <t>Т28</t>
  </si>
  <si>
    <t>Проверить, что не изменяется положение Открытое для карточки Настройки, при смене ориентации с портретной на ландшафтную</t>
  </si>
  <si>
    <t>Т29</t>
  </si>
  <si>
    <t>Проверить, что изменяется положение Открытое для карточки Настройки, при смене ориентации с ландшафтной на портретную</t>
  </si>
  <si>
    <t xml:space="preserve">                                                                                             Логика работы лонг-тапа по станции метро</t>
  </si>
  <si>
    <t>Т30</t>
  </si>
  <si>
    <t>Проверить что, при нажатии на станцию при помощи лонг-тапа открывается окно карточки станции с кнопками «Отсюда» и «Сюда».</t>
  </si>
  <si>
    <r>
      <rPr>
        <u/>
        <sz val="10"/>
        <color rgb="FF1155CC"/>
        <rFont val="Arial"/>
      </rPr>
      <t>Bug-9</t>
    </r>
    <r>
      <rPr>
        <sz val="10"/>
        <color theme="1"/>
        <rFont val="Arial"/>
      </rPr>
      <t xml:space="preserve"> </t>
    </r>
  </si>
  <si>
    <t>Т31</t>
  </si>
  <si>
    <t>Проверить, что схема остаётся в том же положении, которое выбрал пользователь</t>
  </si>
  <si>
    <r>
      <rPr>
        <u/>
        <sz val="10"/>
        <color rgb="FF1155CC"/>
        <rFont val="Arial"/>
      </rPr>
      <t>Bug-15</t>
    </r>
    <r>
      <rPr>
        <sz val="10"/>
        <color theme="1"/>
        <rFont val="Arial"/>
      </rPr>
      <t xml:space="preserve"> </t>
    </r>
  </si>
  <si>
    <t>Т32</t>
  </si>
  <si>
    <t>Проверить, что если пользователь отпустил лонг-тап, а фокус был в пустой области карты, то окно карточки станции закроется</t>
  </si>
  <si>
    <r>
      <rPr>
        <sz val="10"/>
        <color theme="1"/>
        <rFont val="Arial"/>
      </rPr>
      <t xml:space="preserve">                                                                                             </t>
    </r>
    <r>
      <rPr>
        <b/>
        <sz val="10"/>
        <color theme="1"/>
        <rFont val="Arial"/>
      </rPr>
      <t xml:space="preserve"> Авиарежим или отсутствие соединения</t>
    </r>
  </si>
  <si>
    <t>Т33</t>
  </si>
  <si>
    <t>Проверить, что при отсутствии интернет-соединения появляется уведомление об ошибке</t>
  </si>
  <si>
    <r>
      <rPr>
        <u/>
        <sz val="10"/>
        <color rgb="FF1155CC"/>
        <rFont val="Arial"/>
      </rPr>
      <t>Bug-10</t>
    </r>
    <r>
      <rPr>
        <sz val="10"/>
        <color theme="1"/>
        <rFont val="Arial"/>
      </rPr>
      <t xml:space="preserve"> </t>
    </r>
  </si>
  <si>
    <t>Чек-лист и результаты выполнения тестов: регрессионное тестирование</t>
  </si>
  <si>
    <t xml:space="preserve">Статус </t>
  </si>
  <si>
    <r>
      <rPr>
        <sz val="10"/>
        <color theme="1"/>
        <rFont val="Arial"/>
      </rPr>
      <t xml:space="preserve">                                                                                                        </t>
    </r>
    <r>
      <rPr>
        <b/>
        <sz val="10"/>
        <color theme="1"/>
        <rFont val="Arial"/>
      </rPr>
      <t>Обновление и запуск устройства</t>
    </r>
  </si>
  <si>
    <t>Проверить, что новая версия приложения обновляется</t>
  </si>
  <si>
    <t>Passed</t>
  </si>
  <si>
    <t>Проверить, что новая версия приложения Яндекс.Метро поддерживает Android 9 с разрешением 1080х1920</t>
  </si>
  <si>
    <t xml:space="preserve">Проверить сохранение изменненых настроек после обновления </t>
  </si>
  <si>
    <t xml:space="preserve">Проверить сохранение выданных приложению разрешений после обновления </t>
  </si>
  <si>
    <t>Проверить, что запускается версия приложения Яндекс.Метро 3.6</t>
  </si>
  <si>
    <t>Проверить установку версии 3.6 без предварительной установки версии 2.13</t>
  </si>
  <si>
    <r>
      <rPr>
        <sz val="10"/>
        <color theme="1"/>
        <rFont val="Arial"/>
      </rPr>
      <t xml:space="preserve">                                                                                                                           </t>
    </r>
    <r>
      <rPr>
        <b/>
        <sz val="10"/>
        <color theme="1"/>
        <rFont val="Arial"/>
      </rPr>
      <t>Карта</t>
    </r>
  </si>
  <si>
    <t>Проверить, что карта двумерная</t>
  </si>
  <si>
    <t>Проверить, что карту можно перемещать свайпом</t>
  </si>
  <si>
    <t>Проверить, что карта масштабируется пинчем</t>
  </si>
  <si>
    <t>Проверить, что карта масштабируется спредом</t>
  </si>
  <si>
    <t>Проверить выбор станции тапом</t>
  </si>
  <si>
    <t>Проверить,что если геолокация устройства пользователя определяется в городе с метро, то
активной отмечена станция «Откуда», ближе к которой находится устройство</t>
  </si>
  <si>
    <t>Failed</t>
  </si>
  <si>
    <r>
      <rPr>
        <u/>
        <sz val="10"/>
        <color rgb="FF1155CC"/>
        <rFont val="Arial"/>
      </rPr>
      <t>Bug-11</t>
    </r>
    <r>
      <rPr>
        <sz val="10"/>
        <color theme="1"/>
        <rFont val="Arial"/>
      </rPr>
      <t xml:space="preserve"> </t>
    </r>
  </si>
  <si>
    <t>Проверить,что если геолокация устройства пользователя определяется в городе без метро,
то станция «Откуда» не отмечена</t>
  </si>
  <si>
    <t xml:space="preserve">                                                                                                                         Карточка станции</t>
  </si>
  <si>
    <t>Проверить, что пользователь может открыть карточку станции на весь свайпом вверх из положения среднее</t>
  </si>
  <si>
    <t>Проверить, что пользователь может выполнить перевод карточки станции свайпом вниз из положения открытое в среднее</t>
  </si>
  <si>
    <t>Проверить, что пользователь может закрыть карточку станции свайпом вниз из положения среднее</t>
  </si>
  <si>
    <t>Проверрить, что карточка станции переместилась в левую часть экрана, при смене ориентации на ландшафтную</t>
  </si>
  <si>
    <t xml:space="preserve">                                                                                                                          Смена ориентации экрана</t>
  </si>
  <si>
    <t>Проверить, построенный маршрут должен вписываться в отведенную область экрана на карте</t>
  </si>
  <si>
    <t xml:space="preserve">                                                                                                              Логика работы лонг-тапа по станции метро</t>
  </si>
  <si>
    <t>Проверить, что при нажатии на станцию и перемещении фокуса на другую станцию окно карточки станции остается открытым, в ней отображается информация о той станции, на которую сместился фокус</t>
  </si>
  <si>
    <t xml:space="preserve">                                                                                                                                  Настройки</t>
  </si>
  <si>
    <t>Проверить, что в настройках пользователь может выбрать город</t>
  </si>
  <si>
    <t>Проверить, что настройках пользователь может выбрать русский язык</t>
  </si>
  <si>
    <t>Проверить, что настройках пользователь может выбрать английский язык</t>
  </si>
  <si>
    <t>Проверить, что пользователь может очистить историю поиска</t>
  </si>
  <si>
    <t>Проверить, что пользователь может узнать версию приложения</t>
  </si>
  <si>
    <r>
      <rPr>
        <b/>
        <sz val="10"/>
        <color theme="1"/>
        <rFont val="Arial"/>
      </rPr>
      <t xml:space="preserve">                                                                                                                        Темная тема приложения</t>
    </r>
    <r>
      <rPr>
        <sz val="10"/>
        <color theme="1"/>
        <rFont val="Arial"/>
      </rPr>
      <t xml:space="preserve"> </t>
    </r>
  </si>
  <si>
    <t xml:space="preserve">Проверить, что пользователь имеет возможность включения темной темы приложения </t>
  </si>
  <si>
    <t xml:space="preserve">Проверить, что пользователь имеет возможность перехода с темной  темы приложения на светлую </t>
  </si>
  <si>
    <t>Проверка режима «Автоматически», то тема меняется автоматически с
светлой на тёмную в 18:00</t>
  </si>
  <si>
    <r>
      <rPr>
        <u/>
        <sz val="10"/>
        <color rgb="FF1155CC"/>
        <rFont val="Arial"/>
      </rPr>
      <t>Bug-12</t>
    </r>
    <r>
      <rPr>
        <sz val="10"/>
        <color rgb="FF000000"/>
        <rFont val="Arial"/>
        <scheme val="minor"/>
      </rPr>
      <t xml:space="preserve"> </t>
    </r>
  </si>
  <si>
    <t>Проверка режима «Автоматически», то тема меняется автоматически с тёмной на светлую в 6:00.</t>
  </si>
  <si>
    <t>Skipped</t>
  </si>
  <si>
    <t xml:space="preserve">                                                                                                                                Обратная связь</t>
  </si>
  <si>
    <t>Проверить, что пользователь может оставить обратную связь</t>
  </si>
  <si>
    <t>Проверить, что при нажатии на кнопку «Обратная связь» происходит переход в окно службы поддержки с помощью Webview</t>
  </si>
  <si>
    <r>
      <rPr>
        <u/>
        <sz val="10"/>
        <color rgb="FF1155CC"/>
        <rFont val="Arial"/>
      </rPr>
      <t>Bug-13</t>
    </r>
    <r>
      <rPr>
        <sz val="10"/>
        <color rgb="FF000000"/>
        <rFont val="Arial"/>
        <scheme val="minor"/>
      </rPr>
      <t xml:space="preserve"> </t>
    </r>
  </si>
  <si>
    <t xml:space="preserve">                                                                                                                   Прерывание приложения</t>
  </si>
  <si>
    <t>Проверить работу приложения при входящем звонке</t>
  </si>
  <si>
    <t>Проверить работу приложения после принятия СМС</t>
  </si>
  <si>
    <t>Проверить , что приложение работает после выхода из спящего режима (кнопка Power)</t>
  </si>
  <si>
    <t>Т34</t>
  </si>
  <si>
    <t>Проверить, что приложение работает после изменения громкости кнопками на смартфоне</t>
  </si>
  <si>
    <t>Т35</t>
  </si>
  <si>
    <t>Проверить , что приложение работает на том же месте после возвражения к нему из свернутого</t>
  </si>
  <si>
    <t>Т36</t>
  </si>
  <si>
    <t>Проверить , что сохраняются выданные приложению разрешения после обновления</t>
  </si>
  <si>
    <t>Т37</t>
  </si>
  <si>
    <t>Проверить , что приложение запустилось после полной остановки</t>
  </si>
  <si>
    <t xml:space="preserve">                                                                                                                 Разные типы подключений</t>
  </si>
  <si>
    <t>Т38</t>
  </si>
  <si>
    <t xml:space="preserve">Проверить работу приложения при подключеннии устройства к сотовой связи </t>
  </si>
  <si>
    <t>Т39</t>
  </si>
  <si>
    <t>Проверить работу приложения при подключении устройства к Wi-Fi</t>
  </si>
  <si>
    <t>Т40</t>
  </si>
  <si>
    <t xml:space="preserve">Проверить, что при отсутствии интернет-соединения, сохраняется ранее построенный маршрут </t>
  </si>
  <si>
    <t>Т41</t>
  </si>
  <si>
    <t xml:space="preserve">Проверить, что после восстановления интернет-соединения, введенные станции сохраняются </t>
  </si>
  <si>
    <t xml:space="preserve">                                                                                                                       Низкий уровень заряда</t>
  </si>
  <si>
    <t>Т42</t>
  </si>
  <si>
    <t>Проверить работу приложения при низком уровне заряда ( 2%)</t>
  </si>
  <si>
    <t xml:space="preserve">                                                                                                                       Низкая скорость интернета </t>
  </si>
  <si>
    <t>Т43</t>
  </si>
  <si>
    <t>Проверить работу приложения при низкой скорости интернета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</si>
  <si>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</si>
  <si>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</si>
  <si>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</si>
  <si>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</si>
  <si>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</si>
  <si>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</si>
  <si>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</si>
  <si>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</si>
  <si>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Bug-1</t>
  </si>
  <si>
    <t>В истории маршрутов отсутствует автоматическое размещение новых станций в верхней части списка при повторном построении маршрута</t>
  </si>
  <si>
    <t>Желательный</t>
  </si>
  <si>
    <t>1. Открыто приложение Яндекс Метро версии 3.6</t>
  </si>
  <si>
    <t>1.Построить маршрут на карте
2.Сбросить маршрут
3.Построить другой маршрут 
4.Сбросить маршрут
5.Открыть историю маршрута тапом по полю Куда</t>
  </si>
  <si>
    <t>Новые станции появились вверху списка истории маршрутов</t>
  </si>
  <si>
    <t>Новые станции не появились вверху списка истории маршрутов</t>
  </si>
  <si>
    <t>Bug-2</t>
  </si>
  <si>
    <t>В процессе повторного построения маршрута новые станции не фиксируются в начале списка истории</t>
  </si>
  <si>
    <t>1. Открыто приложение Яндекс Метро версии 3.7</t>
  </si>
  <si>
    <t>1. Построить новый маршрут
2.Очистить маршрут
3.Очистить поле Откуда
4.Запомнить историю
5.Построить новый маршрут
6.Очистить маршрут
7. Очистить поле Откуда
8.Открыть историю маршрутов тапом по полю Откуда
9.Сравнить историю с предыдущей</t>
  </si>
  <si>
    <t>Станция, которая была в списке первой становится последней</t>
  </si>
  <si>
    <t>Станция, которая была в списке первой не становится последней</t>
  </si>
  <si>
    <t>Honor 8, ОС Android 9.0 Pie, разрешение экрана 1080х1920, диагональ 5.5, Версия приложения 3.7</t>
  </si>
  <si>
    <t>Bug-3</t>
  </si>
  <si>
    <t>Время маршрута изменится при постановке фокуса на карточке маршрута если текущее время превышает время окончания маршрута</t>
  </si>
  <si>
    <t>Стандартный</t>
  </si>
  <si>
    <t>1. Открыто приложение Яндекс Метро версии 3.8 портретной ориентации</t>
  </si>
  <si>
    <t>1.Построить маршрут
2.Подождать пока текущее время превысит время окончания маршрута
3.Проверить время маршрута в Яндекс Метро</t>
  </si>
  <si>
    <t>Время маршрута изменилось автоматически</t>
  </si>
  <si>
    <t>Время маршрута изменилось при постановке фокуса на карточке маршрута</t>
  </si>
  <si>
    <t>Honor 8, ОС Android 9.0 Pie, разрешение экрана 1080х1920, диагональ 5.5, Версия приложения 3.8</t>
  </si>
  <si>
    <t>Bug-4</t>
  </si>
  <si>
    <t>При превышении текущего времени над временем окончания маршрута система сохраняет исходные временные параметры при ручном редактировании</t>
  </si>
  <si>
    <t>1. Открыто приложение Яндекс Метро версии 3.9 портретной ориентации</t>
  </si>
  <si>
    <t>1. Построить маршрут
2. Перейти в настройки смартфона
3.Выбрать Дата и Время 
4.Установить время больше времени окончания маршрута
5.Проверить время маршрута в Яндекс Метро</t>
  </si>
  <si>
    <t>Время маршрута изменилось</t>
  </si>
  <si>
    <t>Время маршрута не изменилось</t>
  </si>
  <si>
    <t>Honor 8, ОС Android 9.0 Pie, разрешение экрана 1080х1920, диагональ 5.5, Версия приложения 3.9</t>
  </si>
  <si>
    <t>Bug-5</t>
  </si>
  <si>
    <t>Изменяется масштаб построенного маршрута при смене ориентации с ландшафтной на портретную</t>
  </si>
  <si>
    <t>1. Построить новый маршрут
2.Увеличить зум
3.Изменить ориентацию смартфона с ландшафтной на портретную</t>
  </si>
  <si>
    <t>Масштаб не изменяется, сохраняется в том состоянии, которое выбрал пользователь</t>
  </si>
  <si>
    <t>Масштаб построеноого маршрута изменяется</t>
  </si>
  <si>
    <t>Honor 8, ОС Android 9.0 Pie, разрешение экрана 1080х1920, диагональ 5.5, Версия приложения 3.10</t>
  </si>
  <si>
    <t>Изменяется масштаб построенного маршрута при смене ориентации с портретной на ландшафную</t>
  </si>
  <si>
    <t>1. Построить новый маршрут
2.Увеличить зум
3.Изменить ориентацию смартфона с портретной на ландшафную</t>
  </si>
  <si>
    <t>Honor 8, ОС Android 9.0 Pie, разрешение экрана 1080х1920, диагональ 5.5, Версия приложения 3.11</t>
  </si>
  <si>
    <t>Bug-7</t>
  </si>
  <si>
    <t>При переходе от портретного к ландшафтному режиму карточка «Маршруты» раскрывается в среднее положение вместо свернутого состояния</t>
  </si>
  <si>
    <t>1. Построить маршрут
2. Изменить ориентацию смартфона на ландшафную</t>
  </si>
  <si>
    <t>Для карточки Маршруты положение Свернутое</t>
  </si>
  <si>
    <t>Для карточки Маршруты положение Среднее</t>
  </si>
  <si>
    <t>Honor 8, ОС Android 9.0 Pie, разрешение экрана 1080х1920, диагональ 5.5, Версия приложения 3.12</t>
  </si>
  <si>
    <t>Bug-8</t>
  </si>
  <si>
    <t>При переходе от ландшафтного к портретному режиму карточка «Маршруты» раскрывается до среднего положения вместо свернутого состояния</t>
  </si>
  <si>
    <t>1. Изменить ориентацию смартфона на ландшафтную
2.Построить новый маршрут 
3. Изменить ориентация смартфона на портретную</t>
  </si>
  <si>
    <t>Honor 8, ОС Android 9.0 Pie, разрешение экрана 1080х1920, диагональ 5.5, Версия приложения 3.13</t>
  </si>
  <si>
    <t>Bug-9</t>
  </si>
  <si>
    <t>При реализации лонг-тапа на станции в картографическом интерфейсе система отображает карточку без навигационных опций</t>
  </si>
  <si>
    <t>1. Лонг-тап по любой станции на карте</t>
  </si>
  <si>
    <t>Открылась карточка станции с кнопками 
Отсюда и Сюда</t>
  </si>
  <si>
    <t>Открылась карточка станции БЕЗ кнопок 
Отсюда и Сюда</t>
  </si>
  <si>
    <t>Honor 8, ОС Android 9.0 Pie, разрешение экрана 1080х1920, диагональ 5.5, Версия приложения 3.14</t>
  </si>
  <si>
    <t>Bug-10</t>
  </si>
  <si>
    <t>При потере интернет-соединения пользователь не получает оповещения об ошибке</t>
  </si>
  <si>
    <t>1. Отключить Wifi
2. Выключить сеть</t>
  </si>
  <si>
    <t>Система информирует пользователя об отсутствии интернет-соединения</t>
  </si>
  <si>
    <t>Система не информирует пользователя об отсутствии интернет-соединения</t>
  </si>
  <si>
    <t>Honor 8, ОС Android 9.0 Pie, разрешение экрана 1080х1920, диагональ 5.5, Версия приложения 3.15</t>
  </si>
  <si>
    <t>Bug-11</t>
  </si>
  <si>
    <t>Город не изменяется автоматически, при включенной геолокации в городе с Метро</t>
  </si>
  <si>
    <t>1. Установить геолокацию на городе с метро
2. Запустить приложение Яндекс.Метро верии 3.6</t>
  </si>
  <si>
    <t>1. Сменить геолокацию на город с метро</t>
  </si>
  <si>
    <t>Происходит автоматическая смена города</t>
  </si>
  <si>
    <t>Город автоматически не меняется</t>
  </si>
  <si>
    <t>Honor 8, ОС Android 9.0 Pie, разрешение экрана 1080х1920, диагональ 5.5, Версия приложения 3.16</t>
  </si>
  <si>
    <t>Bug-12</t>
  </si>
  <si>
    <t>При выборе опции «Автоматически» для тёмной темы в настройках, система не выполняет её автоматическое переключение</t>
  </si>
  <si>
    <t>1. Запустить приложение Яндекс.Метро верии 3.6 в портретной ориентации 2. Изменить время на смартфоне в диапазоне с 6:00 до 17:59</t>
  </si>
  <si>
    <t>1. Открыть настройки тапом по кнопке с полосками в правом верхнем углу 
2. Выбрать Автоматически в меню Тёмная тема 
3. Изменить время на смартфоне в диапазоне с 18:00 до 5:59</t>
  </si>
  <si>
    <t>Интерфейс перешёл из светлого режима в тёмный</t>
  </si>
  <si>
    <t>Интерфейс не перешёл из светлого режима в тёмный</t>
  </si>
  <si>
    <t>Honor 8, ОС Android 9.0 Pie, разрешение экрана 1080х1920, диагональ 5.5, Версия приложения 3.17</t>
  </si>
  <si>
    <t>Bug-13</t>
  </si>
  <si>
    <t>Нажатие на кнопку связи со службой поддержки в настройках вызывает запуск почтового клиента вместо Webview окна</t>
  </si>
  <si>
    <t>Критический</t>
  </si>
  <si>
    <t>1. Запустить приложение Яндекс.Метро верии 3.6 в портретной ориентации</t>
  </si>
  <si>
    <t>1. Открыть настройки тапом по кнопке с полосками в правом верхнем углу
2. Тап по кнопке Обратная связь</t>
  </si>
  <si>
    <t>Сработало открытие интерфейса поддержки через Webview</t>
  </si>
  <si>
    <t>Сработало открытие почтового клиента GMAIL</t>
  </si>
  <si>
    <t>Honor 8, ОС Android 9.0 Pie, разрешение экрана 1080х1920, диагональ 5.5, Версия приложения 3.18</t>
  </si>
  <si>
    <t>Bug-14</t>
  </si>
  <si>
    <t>Изменяется положение схемы при лонг-тапе по станции на карте</t>
  </si>
  <si>
    <t>1. Совершить лонг-тап по станции на карте</t>
  </si>
  <si>
    <t>Схема остаётся в том же положении, которое выбрал пользователь</t>
  </si>
  <si>
    <t>Положение схемы изменяется</t>
  </si>
  <si>
    <t>Honor 8, ОС Android 9.0 Pie, разрешение экрана 1080х1920, диагональ 5.5, Версия приложения 3.19</t>
  </si>
  <si>
    <t>Bug-15</t>
  </si>
  <si>
    <t>В процессе изменения ориентации дисплея с портретной на ландшафную происходит автоматическое закрытие панели с деталями маршрута</t>
  </si>
  <si>
    <t>1. Построить новый маршрут 
2.Открыть карточку детали маршрута
3.Сменить ориентацию экрана на ландшафтную.</t>
  </si>
  <si>
    <t>При смене ориентации с портретной на ландшафтную детали маршрута в карточке отображаются в левой части экрана</t>
  </si>
  <si>
    <t>При смене ориентации с портретной на ландшафтную карточка деталей маршрута закрывается.</t>
  </si>
  <si>
    <t>Honor 8, ОС Android 9.0 Pie, разрешение экрана 1080х1920, диагональ 5.5, Версия приложения 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</si>
</sst>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rgb="FF38761D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</font>
    <font>
      <sz val="11"/>
      <color theme="1"/>
      <name val="Arial"/>
    </font>
    <font>
      <u/>
      <sz val="10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9E2FF"/>
        <bgColor rgb="FF99E2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4" borderId="4" xfId="0" applyFont="1" applyFill="1" applyBorder="1" applyAlignment="1">
      <alignment horizontal="left"/>
    </xf>
    <xf numFmtId="0" fontId="6" fillId="0" borderId="0" xfId="0" applyFont="1" applyAlignment="1"/>
    <xf numFmtId="0" fontId="7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6" fillId="0" borderId="0" xfId="0" applyFont="1" applyAlignment="1">
      <alignment wrapText="1"/>
    </xf>
    <xf numFmtId="0" fontId="10" fillId="0" borderId="0" xfId="0" applyFont="1" applyAlignment="1"/>
    <xf numFmtId="0" fontId="11" fillId="5" borderId="0" xfId="0" applyFont="1" applyFill="1" applyAlignment="1">
      <alignment horizontal="center" wrapText="1"/>
    </xf>
    <xf numFmtId="0" fontId="6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3" fillId="0" borderId="6" xfId="0" applyFont="1" applyBorder="1"/>
    <xf numFmtId="0" fontId="3" fillId="0" borderId="7" xfId="0" applyFont="1" applyBorder="1"/>
    <xf numFmtId="0" fontId="2" fillId="3" borderId="5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" fillId="3" borderId="2" xfId="0" applyFont="1" applyFill="1" applyBorder="1" applyAlignment="1">
      <alignment vertical="top"/>
    </xf>
    <xf numFmtId="0" fontId="3" fillId="0" borderId="2" xfId="0" applyFont="1" applyBorder="1"/>
    <xf numFmtId="0" fontId="3" fillId="0" borderId="3" xfId="0" applyFont="1" applyBorder="1"/>
    <xf numFmtId="0" fontId="2" fillId="3" borderId="5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/>
    </xf>
    <xf numFmtId="0" fontId="6" fillId="3" borderId="0" xfId="0" applyFont="1" applyFill="1" applyAlignment="1"/>
    <xf numFmtId="0" fontId="9" fillId="3" borderId="0" xfId="0" applyFont="1" applyFill="1" applyAlignment="1"/>
    <xf numFmtId="0" fontId="2" fillId="0" borderId="3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35"/>
  <sheetViews>
    <sheetView tabSelected="1" workbookViewId="0">
      <selection activeCell="F34" sqref="F34"/>
    </sheetView>
  </sheetViews>
  <sheetFormatPr defaultColWidth="12.6640625" defaultRowHeight="15" customHeight="1" x14ac:dyDescent="0.25"/>
  <cols>
    <col min="1" max="1" width="3.88671875" customWidth="1"/>
    <col min="2" max="2" width="97.21875" customWidth="1"/>
    <col min="3" max="3" width="18" customWidth="1"/>
    <col min="4" max="4" width="24" customWidth="1"/>
    <col min="5" max="5" width="30.109375" customWidth="1"/>
    <col min="6" max="6" width="12.6640625" customWidth="1"/>
  </cols>
  <sheetData>
    <row r="1" spans="1:9" ht="15.75" customHeight="1" x14ac:dyDescent="0.25">
      <c r="A1" s="30" t="s">
        <v>0</v>
      </c>
      <c r="B1" s="31"/>
      <c r="C1" s="31"/>
      <c r="D1" s="31"/>
      <c r="E1" s="1"/>
      <c r="F1" s="1"/>
      <c r="G1" s="1"/>
      <c r="H1" s="1"/>
      <c r="I1" s="2"/>
    </row>
    <row r="2" spans="1:9" ht="92.4" x14ac:dyDescent="0.25">
      <c r="A2" s="3" t="s">
        <v>1</v>
      </c>
      <c r="B2" s="3" t="s">
        <v>2</v>
      </c>
      <c r="C2" s="4" t="s">
        <v>3</v>
      </c>
      <c r="D2" s="5" t="s">
        <v>4</v>
      </c>
    </row>
    <row r="3" spans="1:9" ht="15.75" customHeight="1" x14ac:dyDescent="0.25">
      <c r="A3" s="32" t="s">
        <v>5</v>
      </c>
      <c r="B3" s="33"/>
      <c r="C3" s="33"/>
      <c r="D3" s="34"/>
      <c r="E3" s="2"/>
    </row>
    <row r="4" spans="1:9" ht="15.75" customHeight="1" x14ac:dyDescent="0.25">
      <c r="A4" s="6" t="s">
        <v>6</v>
      </c>
      <c r="B4" s="40" t="s">
        <v>7</v>
      </c>
      <c r="C4" s="8" t="s">
        <v>8</v>
      </c>
      <c r="D4" s="9"/>
      <c r="E4" s="2"/>
    </row>
    <row r="5" spans="1:9" ht="25.5" customHeight="1" x14ac:dyDescent="0.25">
      <c r="A5" s="6" t="s">
        <v>9</v>
      </c>
      <c r="B5" s="40" t="s">
        <v>10</v>
      </c>
      <c r="C5" s="8" t="s">
        <v>8</v>
      </c>
      <c r="D5" s="9"/>
      <c r="E5" s="2"/>
    </row>
    <row r="6" spans="1:9" ht="14.25" customHeight="1" x14ac:dyDescent="0.25">
      <c r="A6" s="6" t="s">
        <v>11</v>
      </c>
      <c r="B6" s="40" t="s">
        <v>12</v>
      </c>
      <c r="C6" s="8" t="s">
        <v>8</v>
      </c>
      <c r="D6" s="9"/>
      <c r="E6" s="2"/>
    </row>
    <row r="7" spans="1:9" ht="14.25" customHeight="1" x14ac:dyDescent="0.25">
      <c r="A7" s="6" t="s">
        <v>13</v>
      </c>
      <c r="B7" s="40" t="s">
        <v>14</v>
      </c>
      <c r="C7" s="8" t="s">
        <v>8</v>
      </c>
      <c r="D7" s="9"/>
      <c r="E7" s="2"/>
    </row>
    <row r="8" spans="1:9" ht="25.5" customHeight="1" x14ac:dyDescent="0.25">
      <c r="A8" s="6" t="s">
        <v>15</v>
      </c>
      <c r="B8" s="40" t="s">
        <v>16</v>
      </c>
      <c r="C8" s="8" t="s">
        <v>8</v>
      </c>
      <c r="D8" s="9"/>
      <c r="E8" s="2"/>
    </row>
    <row r="9" spans="1:9" ht="16.5" customHeight="1" x14ac:dyDescent="0.25">
      <c r="A9" s="6" t="s">
        <v>17</v>
      </c>
      <c r="B9" s="40" t="s">
        <v>18</v>
      </c>
      <c r="C9" s="8" t="s">
        <v>8</v>
      </c>
      <c r="D9" s="10"/>
      <c r="E9" s="11"/>
    </row>
    <row r="10" spans="1:9" ht="15.75" customHeight="1" x14ac:dyDescent="0.25">
      <c r="A10" s="35" t="s">
        <v>19</v>
      </c>
      <c r="B10" s="27"/>
      <c r="C10" s="27"/>
      <c r="D10" s="28"/>
    </row>
    <row r="11" spans="1:9" ht="15" customHeight="1" x14ac:dyDescent="0.25">
      <c r="A11" s="12" t="s">
        <v>20</v>
      </c>
      <c r="B11" s="7" t="s">
        <v>21</v>
      </c>
      <c r="C11" s="8" t="s">
        <v>8</v>
      </c>
      <c r="D11" s="9"/>
    </row>
    <row r="12" spans="1:9" ht="15.75" customHeight="1" x14ac:dyDescent="0.25">
      <c r="A12" s="12" t="s">
        <v>22</v>
      </c>
      <c r="B12" s="7" t="s">
        <v>23</v>
      </c>
      <c r="C12" s="8" t="s">
        <v>8</v>
      </c>
      <c r="D12" s="9"/>
    </row>
    <row r="13" spans="1:9" ht="15.75" customHeight="1" x14ac:dyDescent="0.25">
      <c r="A13" s="36" t="s">
        <v>24</v>
      </c>
      <c r="B13" s="33"/>
      <c r="C13" s="33"/>
      <c r="D13" s="34"/>
    </row>
    <row r="14" spans="1:9" ht="15.75" customHeight="1" x14ac:dyDescent="0.25">
      <c r="A14" s="6" t="s">
        <v>25</v>
      </c>
      <c r="B14" s="12" t="s">
        <v>26</v>
      </c>
      <c r="C14" s="8" t="s">
        <v>27</v>
      </c>
      <c r="D14" s="13" t="s">
        <v>28</v>
      </c>
    </row>
    <row r="15" spans="1:9" ht="15.75" customHeight="1" x14ac:dyDescent="0.25">
      <c r="A15" s="6" t="s">
        <v>29</v>
      </c>
      <c r="B15" s="7" t="s">
        <v>30</v>
      </c>
      <c r="C15" s="8" t="s">
        <v>27</v>
      </c>
      <c r="D15" s="13" t="s">
        <v>31</v>
      </c>
    </row>
    <row r="16" spans="1:9" ht="15.75" customHeight="1" x14ac:dyDescent="0.25">
      <c r="A16" s="6" t="s">
        <v>32</v>
      </c>
      <c r="B16" s="7" t="s">
        <v>33</v>
      </c>
      <c r="C16" s="8" t="s">
        <v>8</v>
      </c>
      <c r="D16" s="9"/>
    </row>
    <row r="17" spans="1:4" ht="15.75" customHeight="1" x14ac:dyDescent="0.25">
      <c r="A17" s="35" t="s">
        <v>34</v>
      </c>
      <c r="B17" s="27"/>
      <c r="C17" s="27"/>
      <c r="D17" s="28"/>
    </row>
    <row r="18" spans="1:4" ht="27.75" customHeight="1" x14ac:dyDescent="0.25">
      <c r="A18" s="6" t="s">
        <v>35</v>
      </c>
      <c r="B18" s="7" t="s">
        <v>36</v>
      </c>
      <c r="C18" s="8" t="s">
        <v>27</v>
      </c>
      <c r="D18" s="13" t="s">
        <v>37</v>
      </c>
    </row>
    <row r="19" spans="1:4" ht="15.75" customHeight="1" x14ac:dyDescent="0.25">
      <c r="A19" s="37" t="s">
        <v>38</v>
      </c>
      <c r="B19" s="27"/>
      <c r="C19" s="27"/>
      <c r="D19" s="28"/>
    </row>
    <row r="20" spans="1:4" ht="24.75" customHeight="1" x14ac:dyDescent="0.25">
      <c r="A20" s="14" t="s">
        <v>39</v>
      </c>
      <c r="B20" s="7" t="s">
        <v>40</v>
      </c>
      <c r="C20" s="8" t="s">
        <v>8</v>
      </c>
      <c r="D20" s="9"/>
    </row>
    <row r="21" spans="1:4" ht="15.75" customHeight="1" x14ac:dyDescent="0.25">
      <c r="A21" s="29" t="s">
        <v>41</v>
      </c>
      <c r="B21" s="27"/>
      <c r="C21" s="27"/>
      <c r="D21" s="28"/>
    </row>
    <row r="22" spans="1:4" ht="26.25" customHeight="1" x14ac:dyDescent="0.25">
      <c r="A22" s="42" t="s">
        <v>42</v>
      </c>
      <c r="B22" s="40" t="s">
        <v>43</v>
      </c>
      <c r="C22" s="8" t="s">
        <v>27</v>
      </c>
      <c r="D22" s="13" t="s">
        <v>44</v>
      </c>
    </row>
    <row r="23" spans="1:4" ht="26.25" customHeight="1" x14ac:dyDescent="0.25">
      <c r="A23" s="42" t="s">
        <v>45</v>
      </c>
      <c r="B23" s="40" t="s">
        <v>46</v>
      </c>
      <c r="C23" s="8" t="s">
        <v>27</v>
      </c>
      <c r="D23" s="15" t="s">
        <v>47</v>
      </c>
    </row>
    <row r="24" spans="1:4" ht="25.5" customHeight="1" x14ac:dyDescent="0.25">
      <c r="A24" s="42" t="s">
        <v>48</v>
      </c>
      <c r="B24" s="40" t="s">
        <v>49</v>
      </c>
      <c r="C24" s="8" t="s">
        <v>8</v>
      </c>
      <c r="D24" s="16"/>
    </row>
    <row r="25" spans="1:4" ht="23.25" customHeight="1" x14ac:dyDescent="0.25">
      <c r="A25" s="42" t="s">
        <v>50</v>
      </c>
      <c r="B25" s="40" t="s">
        <v>51</v>
      </c>
      <c r="C25" s="8" t="s">
        <v>8</v>
      </c>
      <c r="D25" s="9"/>
    </row>
    <row r="26" spans="1:4" ht="25.5" customHeight="1" x14ac:dyDescent="0.25">
      <c r="A26" s="42" t="s">
        <v>52</v>
      </c>
      <c r="B26" s="40" t="s">
        <v>53</v>
      </c>
      <c r="C26" s="8" t="s">
        <v>8</v>
      </c>
      <c r="D26" s="9"/>
    </row>
    <row r="27" spans="1:4" ht="25.5" customHeight="1" x14ac:dyDescent="0.25">
      <c r="A27" s="42" t="s">
        <v>54</v>
      </c>
      <c r="B27" s="40" t="s">
        <v>55</v>
      </c>
      <c r="C27" s="8" t="s">
        <v>8</v>
      </c>
      <c r="D27" s="9"/>
    </row>
    <row r="28" spans="1:4" ht="24" customHeight="1" x14ac:dyDescent="0.25">
      <c r="A28" s="42" t="s">
        <v>56</v>
      </c>
      <c r="B28" s="40" t="s">
        <v>57</v>
      </c>
      <c r="C28" s="8" t="s">
        <v>27</v>
      </c>
      <c r="D28" s="13" t="s">
        <v>58</v>
      </c>
    </row>
    <row r="29" spans="1:4" ht="23.25" customHeight="1" x14ac:dyDescent="0.25">
      <c r="A29" s="42" t="s">
        <v>59</v>
      </c>
      <c r="B29" s="40" t="s">
        <v>60</v>
      </c>
      <c r="C29" s="8" t="s">
        <v>27</v>
      </c>
      <c r="D29" s="13" t="s">
        <v>61</v>
      </c>
    </row>
    <row r="30" spans="1:4" ht="25.5" customHeight="1" x14ac:dyDescent="0.25">
      <c r="A30" s="42" t="s">
        <v>62</v>
      </c>
      <c r="B30" s="40" t="s">
        <v>63</v>
      </c>
      <c r="C30" s="8" t="s">
        <v>8</v>
      </c>
      <c r="D30" s="9"/>
    </row>
    <row r="31" spans="1:4" ht="25.5" customHeight="1" x14ac:dyDescent="0.25">
      <c r="A31" s="42" t="s">
        <v>64</v>
      </c>
      <c r="B31" s="40" t="s">
        <v>65</v>
      </c>
      <c r="C31" s="8" t="s">
        <v>8</v>
      </c>
      <c r="D31" s="9"/>
    </row>
    <row r="32" spans="1:4" ht="29.25" customHeight="1" x14ac:dyDescent="0.25">
      <c r="A32" s="42" t="s">
        <v>66</v>
      </c>
      <c r="B32" s="40" t="s">
        <v>67</v>
      </c>
      <c r="C32" s="8" t="s">
        <v>8</v>
      </c>
      <c r="D32" s="9"/>
    </row>
    <row r="33" spans="1:4" ht="29.25" customHeight="1" x14ac:dyDescent="0.25">
      <c r="A33" s="42" t="s">
        <v>68</v>
      </c>
      <c r="B33" s="40" t="s">
        <v>69</v>
      </c>
      <c r="C33" s="8" t="s">
        <v>8</v>
      </c>
      <c r="D33" s="9"/>
    </row>
    <row r="34" spans="1:4" ht="29.25" customHeight="1" x14ac:dyDescent="0.25">
      <c r="A34" s="42" t="s">
        <v>70</v>
      </c>
      <c r="B34" s="40" t="s">
        <v>71</v>
      </c>
      <c r="C34" s="8" t="s">
        <v>8</v>
      </c>
      <c r="D34" s="9"/>
    </row>
    <row r="35" spans="1:4" ht="29.25" customHeight="1" x14ac:dyDescent="0.25">
      <c r="A35" s="42" t="s">
        <v>72</v>
      </c>
      <c r="B35" s="40" t="s">
        <v>73</v>
      </c>
      <c r="C35" s="8" t="s">
        <v>8</v>
      </c>
      <c r="D35" s="9"/>
    </row>
    <row r="36" spans="1:4" ht="29.25" customHeight="1" x14ac:dyDescent="0.25">
      <c r="A36" s="42" t="s">
        <v>74</v>
      </c>
      <c r="B36" s="40" t="s">
        <v>75</v>
      </c>
      <c r="C36" s="8" t="s">
        <v>8</v>
      </c>
      <c r="D36" s="9"/>
    </row>
    <row r="37" spans="1:4" ht="29.25" customHeight="1" x14ac:dyDescent="0.25">
      <c r="A37" s="42" t="s">
        <v>76</v>
      </c>
      <c r="B37" s="40" t="s">
        <v>77</v>
      </c>
      <c r="C37" s="8" t="s">
        <v>8</v>
      </c>
      <c r="D37" s="9"/>
    </row>
    <row r="38" spans="1:4" ht="15.75" customHeight="1" x14ac:dyDescent="0.25">
      <c r="A38" s="26" t="s">
        <v>78</v>
      </c>
      <c r="B38" s="27"/>
      <c r="C38" s="27"/>
      <c r="D38" s="28"/>
    </row>
    <row r="39" spans="1:4" ht="26.25" customHeight="1" x14ac:dyDescent="0.25">
      <c r="A39" s="14" t="s">
        <v>79</v>
      </c>
      <c r="B39" s="7" t="s">
        <v>80</v>
      </c>
      <c r="C39" s="8" t="s">
        <v>27</v>
      </c>
      <c r="D39" s="13" t="s">
        <v>81</v>
      </c>
    </row>
    <row r="40" spans="1:4" ht="15.75" customHeight="1" x14ac:dyDescent="0.25">
      <c r="A40" s="42" t="s">
        <v>82</v>
      </c>
      <c r="B40" s="40" t="s">
        <v>83</v>
      </c>
      <c r="C40" s="8" t="s">
        <v>27</v>
      </c>
      <c r="D40" s="13" t="s">
        <v>84</v>
      </c>
    </row>
    <row r="41" spans="1:4" ht="25.5" customHeight="1" x14ac:dyDescent="0.25">
      <c r="A41" s="14" t="s">
        <v>85</v>
      </c>
      <c r="B41" s="7" t="s">
        <v>86</v>
      </c>
      <c r="C41" s="8" t="s">
        <v>8</v>
      </c>
      <c r="D41" s="9"/>
    </row>
    <row r="42" spans="1:4" ht="15.75" customHeight="1" x14ac:dyDescent="0.25">
      <c r="A42" s="29" t="s">
        <v>87</v>
      </c>
      <c r="B42" s="27"/>
      <c r="C42" s="27"/>
      <c r="D42" s="28"/>
    </row>
    <row r="43" spans="1:4" ht="15.75" customHeight="1" x14ac:dyDescent="0.25">
      <c r="A43" s="14" t="s">
        <v>88</v>
      </c>
      <c r="B43" s="7" t="s">
        <v>89</v>
      </c>
      <c r="C43" s="41" t="s">
        <v>27</v>
      </c>
      <c r="D43" s="13" t="s">
        <v>90</v>
      </c>
    </row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</sheetData>
  <mergeCells count="9">
    <mergeCell ref="A38:D38"/>
    <mergeCell ref="A42:D42"/>
    <mergeCell ref="A1:D1"/>
    <mergeCell ref="A3:D3"/>
    <mergeCell ref="A10:D10"/>
    <mergeCell ref="A13:D13"/>
    <mergeCell ref="A17:D17"/>
    <mergeCell ref="A19:D19"/>
    <mergeCell ref="A21:D21"/>
  </mergeCells>
  <dataValidations count="1">
    <dataValidation type="list" allowBlank="1" showErrorMessage="1" sqref="C4:C9 C11:C12 C14:C16 C18 C20 C22:C37 C39:C41 C43" xr:uid="{00000000-0002-0000-0000-000000000000}">
      <formula1>"       Passed,       Failed,       Blocked,       Skipped,-"</formula1>
    </dataValidation>
  </dataValidations>
  <hyperlinks>
    <hyperlink ref="D14" location="'Баг-репорт'!2:2" display="Bug-1 " xr:uid="{00000000-0004-0000-0000-000000000000}"/>
    <hyperlink ref="D15" location="'Баг-репорт'!3:3" display="Bug-2 " xr:uid="{00000000-0004-0000-0000-000001000000}"/>
    <hyperlink ref="D18" location="'Баг-репорт'!4:4" display="Bug-3 _x000a_Bug-4 " xr:uid="{00000000-0004-0000-0000-000002000000}"/>
    <hyperlink ref="D22" location="'Баг-репорт'!6:6" display="Bug-5 _x000a_" xr:uid="{00000000-0004-0000-0000-000003000000}"/>
    <hyperlink ref="D23" location="'Баг-репорт'!7:7" display="Bug-6" xr:uid="{00000000-0004-0000-0000-000004000000}"/>
    <hyperlink ref="D28" location="'Баг-репорт'!8:8" display="Bug-7 " xr:uid="{00000000-0004-0000-0000-000005000000}"/>
    <hyperlink ref="D29" location="'Баг-репорт'!9:9" display="Bug-8 " xr:uid="{00000000-0004-0000-0000-000006000000}"/>
    <hyperlink ref="D39" location="'Баг-репорт'!10:10" display="Bug-9 " xr:uid="{00000000-0004-0000-0000-000007000000}"/>
    <hyperlink ref="D40" location="'Баг-репорт'!16:16" display="Bug-15 " xr:uid="{00000000-0004-0000-0000-000008000000}"/>
    <hyperlink ref="D43" location="'Баг-репорт'!11:11" display="Bug-10 " xr:uid="{00000000-0004-0000-0000-00000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7"/>
  <sheetViews>
    <sheetView workbookViewId="0">
      <selection activeCell="B17" sqref="B17"/>
    </sheetView>
  </sheetViews>
  <sheetFormatPr defaultColWidth="12.6640625" defaultRowHeight="13.2" x14ac:dyDescent="0.25"/>
  <cols>
    <col min="1" max="1" width="4.88671875" customWidth="1"/>
    <col min="2" max="2" width="110.44140625" customWidth="1"/>
    <col min="3" max="3" width="14.109375" customWidth="1"/>
    <col min="4" max="4" width="21.33203125" customWidth="1"/>
    <col min="5" max="5" width="22.21875" customWidth="1"/>
    <col min="9" max="9" width="13.44140625" customWidth="1"/>
    <col min="10" max="10" width="25.77734375" customWidth="1"/>
  </cols>
  <sheetData>
    <row r="1" spans="1:4" x14ac:dyDescent="0.25">
      <c r="A1" s="30" t="s">
        <v>91</v>
      </c>
      <c r="B1" s="31"/>
      <c r="C1" s="31"/>
      <c r="D1" s="31"/>
    </row>
    <row r="2" spans="1:4" x14ac:dyDescent="0.25">
      <c r="A2" s="3" t="s">
        <v>1</v>
      </c>
      <c r="B2" s="3" t="s">
        <v>2</v>
      </c>
      <c r="C2" s="4" t="s">
        <v>92</v>
      </c>
      <c r="D2" s="5" t="s">
        <v>4</v>
      </c>
    </row>
    <row r="3" spans="1:4" x14ac:dyDescent="0.25">
      <c r="A3" s="35" t="s">
        <v>93</v>
      </c>
      <c r="B3" s="27"/>
      <c r="C3" s="27"/>
      <c r="D3" s="28"/>
    </row>
    <row r="4" spans="1:4" x14ac:dyDescent="0.25">
      <c r="A4" s="6" t="s">
        <v>6</v>
      </c>
      <c r="B4" s="17" t="s">
        <v>94</v>
      </c>
      <c r="C4" s="8" t="s">
        <v>95</v>
      </c>
      <c r="D4" s="9"/>
    </row>
    <row r="5" spans="1:4" x14ac:dyDescent="0.25">
      <c r="A5" s="6" t="s">
        <v>9</v>
      </c>
      <c r="B5" s="17" t="s">
        <v>96</v>
      </c>
      <c r="C5" s="8" t="s">
        <v>95</v>
      </c>
      <c r="D5" s="9"/>
    </row>
    <row r="6" spans="1:4" x14ac:dyDescent="0.25">
      <c r="A6" s="6" t="s">
        <v>11</v>
      </c>
      <c r="B6" s="17" t="s">
        <v>97</v>
      </c>
      <c r="C6" s="8" t="s">
        <v>95</v>
      </c>
      <c r="D6" s="9"/>
    </row>
    <row r="7" spans="1:4" x14ac:dyDescent="0.25">
      <c r="A7" s="6" t="s">
        <v>13</v>
      </c>
      <c r="B7" s="17" t="s">
        <v>98</v>
      </c>
      <c r="C7" s="8" t="s">
        <v>95</v>
      </c>
      <c r="D7" s="9"/>
    </row>
    <row r="8" spans="1:4" x14ac:dyDescent="0.25">
      <c r="A8" s="6" t="s">
        <v>15</v>
      </c>
      <c r="B8" s="17" t="s">
        <v>99</v>
      </c>
      <c r="C8" s="8" t="s">
        <v>95</v>
      </c>
      <c r="D8" s="9"/>
    </row>
    <row r="9" spans="1:4" x14ac:dyDescent="0.25">
      <c r="A9" s="6" t="s">
        <v>17</v>
      </c>
      <c r="B9" s="17" t="s">
        <v>100</v>
      </c>
      <c r="C9" s="8" t="s">
        <v>95</v>
      </c>
      <c r="D9" s="9"/>
    </row>
    <row r="10" spans="1:4" x14ac:dyDescent="0.25">
      <c r="A10" s="35" t="s">
        <v>101</v>
      </c>
      <c r="B10" s="27"/>
      <c r="C10" s="27"/>
      <c r="D10" s="28"/>
    </row>
    <row r="11" spans="1:4" x14ac:dyDescent="0.25">
      <c r="A11" s="6" t="s">
        <v>20</v>
      </c>
      <c r="B11" s="17" t="s">
        <v>102</v>
      </c>
      <c r="C11" s="8" t="s">
        <v>95</v>
      </c>
      <c r="D11" s="9"/>
    </row>
    <row r="12" spans="1:4" x14ac:dyDescent="0.25">
      <c r="A12" s="6" t="s">
        <v>22</v>
      </c>
      <c r="B12" s="17" t="s">
        <v>103</v>
      </c>
      <c r="C12" s="8" t="s">
        <v>95</v>
      </c>
      <c r="D12" s="9"/>
    </row>
    <row r="13" spans="1:4" x14ac:dyDescent="0.25">
      <c r="A13" s="6" t="s">
        <v>25</v>
      </c>
      <c r="B13" s="17" t="s">
        <v>104</v>
      </c>
      <c r="C13" s="8" t="s">
        <v>95</v>
      </c>
      <c r="D13" s="9"/>
    </row>
    <row r="14" spans="1:4" x14ac:dyDescent="0.25">
      <c r="A14" s="6" t="s">
        <v>29</v>
      </c>
      <c r="B14" s="17" t="s">
        <v>105</v>
      </c>
      <c r="C14" s="8" t="s">
        <v>95</v>
      </c>
      <c r="D14" s="9"/>
    </row>
    <row r="15" spans="1:4" x14ac:dyDescent="0.25">
      <c r="A15" s="6" t="s">
        <v>32</v>
      </c>
      <c r="B15" s="17" t="s">
        <v>106</v>
      </c>
      <c r="C15" s="8" t="s">
        <v>95</v>
      </c>
      <c r="D15" s="9"/>
    </row>
    <row r="16" spans="1:4" ht="26.4" x14ac:dyDescent="0.25">
      <c r="A16" s="6" t="s">
        <v>35</v>
      </c>
      <c r="B16" s="16" t="s">
        <v>107</v>
      </c>
      <c r="C16" s="8" t="s">
        <v>108</v>
      </c>
      <c r="D16" s="13" t="s">
        <v>109</v>
      </c>
    </row>
    <row r="17" spans="1:4" ht="26.4" x14ac:dyDescent="0.25">
      <c r="A17" s="6" t="s">
        <v>39</v>
      </c>
      <c r="B17" s="16" t="s">
        <v>110</v>
      </c>
      <c r="C17" s="8" t="s">
        <v>95</v>
      </c>
      <c r="D17" s="9"/>
    </row>
    <row r="18" spans="1:4" x14ac:dyDescent="0.25">
      <c r="A18" s="37" t="s">
        <v>111</v>
      </c>
      <c r="B18" s="27"/>
      <c r="C18" s="27"/>
      <c r="D18" s="28"/>
    </row>
    <row r="19" spans="1:4" x14ac:dyDescent="0.25">
      <c r="A19" s="6" t="s">
        <v>42</v>
      </c>
      <c r="B19" s="17" t="s">
        <v>112</v>
      </c>
      <c r="C19" s="8" t="s">
        <v>95</v>
      </c>
      <c r="D19" s="18"/>
    </row>
    <row r="20" spans="1:4" x14ac:dyDescent="0.25">
      <c r="A20" s="6" t="s">
        <v>45</v>
      </c>
      <c r="B20" s="17" t="s">
        <v>113</v>
      </c>
      <c r="C20" s="8" t="s">
        <v>95</v>
      </c>
      <c r="D20" s="18"/>
    </row>
    <row r="21" spans="1:4" x14ac:dyDescent="0.25">
      <c r="A21" s="6" t="s">
        <v>48</v>
      </c>
      <c r="B21" s="17" t="s">
        <v>114</v>
      </c>
      <c r="C21" s="8" t="s">
        <v>95</v>
      </c>
      <c r="D21" s="18"/>
    </row>
    <row r="22" spans="1:4" x14ac:dyDescent="0.25">
      <c r="A22" s="6" t="s">
        <v>50</v>
      </c>
      <c r="B22" s="17" t="s">
        <v>115</v>
      </c>
      <c r="C22" s="8" t="s">
        <v>95</v>
      </c>
      <c r="D22" s="18"/>
    </row>
    <row r="23" spans="1:4" x14ac:dyDescent="0.25">
      <c r="A23" s="39" t="s">
        <v>116</v>
      </c>
      <c r="B23" s="31"/>
      <c r="C23" s="31"/>
      <c r="D23" s="31"/>
    </row>
    <row r="24" spans="1:4" x14ac:dyDescent="0.25">
      <c r="A24" s="12" t="s">
        <v>52</v>
      </c>
      <c r="B24" s="12" t="s">
        <v>117</v>
      </c>
      <c r="C24" s="8" t="s">
        <v>95</v>
      </c>
    </row>
    <row r="25" spans="1:4" x14ac:dyDescent="0.25">
      <c r="A25" s="39" t="s">
        <v>118</v>
      </c>
      <c r="B25" s="31"/>
      <c r="C25" s="31"/>
      <c r="D25" s="31"/>
    </row>
    <row r="26" spans="1:4" ht="26.4" x14ac:dyDescent="0.25">
      <c r="A26" s="12" t="s">
        <v>54</v>
      </c>
      <c r="B26" s="19" t="s">
        <v>119</v>
      </c>
      <c r="C26" s="8" t="s">
        <v>95</v>
      </c>
    </row>
    <row r="27" spans="1:4" x14ac:dyDescent="0.25">
      <c r="A27" s="39" t="s">
        <v>120</v>
      </c>
      <c r="B27" s="31"/>
      <c r="C27" s="31"/>
      <c r="D27" s="31"/>
    </row>
    <row r="28" spans="1:4" x14ac:dyDescent="0.25">
      <c r="A28" s="12" t="s">
        <v>56</v>
      </c>
      <c r="B28" s="12" t="s">
        <v>121</v>
      </c>
      <c r="C28" s="8" t="s">
        <v>95</v>
      </c>
    </row>
    <row r="29" spans="1:4" x14ac:dyDescent="0.25">
      <c r="A29" s="12" t="s">
        <v>59</v>
      </c>
      <c r="B29" s="12" t="s">
        <v>122</v>
      </c>
      <c r="C29" s="8" t="s">
        <v>95</v>
      </c>
    </row>
    <row r="30" spans="1:4" x14ac:dyDescent="0.25">
      <c r="A30" s="12" t="s">
        <v>62</v>
      </c>
      <c r="B30" s="12" t="s">
        <v>123</v>
      </c>
      <c r="C30" s="8" t="s">
        <v>95</v>
      </c>
    </row>
    <row r="31" spans="1:4" x14ac:dyDescent="0.25">
      <c r="A31" s="12" t="s">
        <v>64</v>
      </c>
      <c r="B31" s="12" t="s">
        <v>124</v>
      </c>
      <c r="C31" s="8" t="s">
        <v>95</v>
      </c>
    </row>
    <row r="32" spans="1:4" x14ac:dyDescent="0.25">
      <c r="A32" s="12" t="s">
        <v>66</v>
      </c>
      <c r="B32" s="12" t="s">
        <v>125</v>
      </c>
      <c r="C32" s="8" t="s">
        <v>95</v>
      </c>
    </row>
    <row r="33" spans="1:4" x14ac:dyDescent="0.25">
      <c r="A33" s="38" t="s">
        <v>126</v>
      </c>
      <c r="B33" s="31"/>
      <c r="C33" s="31"/>
      <c r="D33" s="31"/>
    </row>
    <row r="34" spans="1:4" x14ac:dyDescent="0.25">
      <c r="A34" s="12" t="s">
        <v>68</v>
      </c>
      <c r="B34" s="12" t="s">
        <v>127</v>
      </c>
      <c r="C34" s="8" t="s">
        <v>95</v>
      </c>
    </row>
    <row r="35" spans="1:4" x14ac:dyDescent="0.25">
      <c r="A35" s="12" t="s">
        <v>70</v>
      </c>
      <c r="B35" s="12" t="s">
        <v>128</v>
      </c>
      <c r="C35" s="8" t="s">
        <v>95</v>
      </c>
    </row>
    <row r="36" spans="1:4" x14ac:dyDescent="0.25">
      <c r="A36" s="12" t="s">
        <v>72</v>
      </c>
      <c r="B36" s="12" t="s">
        <v>129</v>
      </c>
      <c r="C36" s="8" t="s">
        <v>108</v>
      </c>
      <c r="D36" s="20" t="s">
        <v>130</v>
      </c>
    </row>
    <row r="37" spans="1:4" x14ac:dyDescent="0.25">
      <c r="A37" s="12" t="s">
        <v>74</v>
      </c>
      <c r="B37" s="12" t="s">
        <v>131</v>
      </c>
      <c r="C37" s="8" t="s">
        <v>132</v>
      </c>
    </row>
    <row r="38" spans="1:4" x14ac:dyDescent="0.25">
      <c r="A38" s="39" t="s">
        <v>133</v>
      </c>
      <c r="B38" s="31"/>
      <c r="C38" s="31"/>
      <c r="D38" s="31"/>
    </row>
    <row r="39" spans="1:4" x14ac:dyDescent="0.25">
      <c r="A39" s="12" t="s">
        <v>76</v>
      </c>
      <c r="B39" s="12" t="s">
        <v>134</v>
      </c>
      <c r="C39" s="8" t="s">
        <v>95</v>
      </c>
    </row>
    <row r="40" spans="1:4" x14ac:dyDescent="0.25">
      <c r="A40" s="12" t="s">
        <v>79</v>
      </c>
      <c r="B40" s="12" t="s">
        <v>135</v>
      </c>
      <c r="C40" s="8" t="s">
        <v>108</v>
      </c>
      <c r="D40" s="20" t="s">
        <v>136</v>
      </c>
    </row>
    <row r="41" spans="1:4" x14ac:dyDescent="0.25">
      <c r="A41" s="39" t="s">
        <v>137</v>
      </c>
      <c r="B41" s="31"/>
      <c r="C41" s="31"/>
      <c r="D41" s="31"/>
    </row>
    <row r="42" spans="1:4" x14ac:dyDescent="0.25">
      <c r="A42" s="12" t="s">
        <v>82</v>
      </c>
      <c r="B42" s="12" t="s">
        <v>138</v>
      </c>
      <c r="C42" s="8" t="s">
        <v>95</v>
      </c>
    </row>
    <row r="43" spans="1:4" x14ac:dyDescent="0.25">
      <c r="A43" s="12" t="s">
        <v>85</v>
      </c>
      <c r="B43" s="12" t="s">
        <v>139</v>
      </c>
      <c r="C43" s="8" t="s">
        <v>95</v>
      </c>
    </row>
    <row r="44" spans="1:4" x14ac:dyDescent="0.25">
      <c r="A44" s="12" t="s">
        <v>88</v>
      </c>
      <c r="B44" s="12" t="s">
        <v>140</v>
      </c>
      <c r="C44" s="8" t="s">
        <v>95</v>
      </c>
    </row>
    <row r="45" spans="1:4" x14ac:dyDescent="0.25">
      <c r="A45" s="12" t="s">
        <v>141</v>
      </c>
      <c r="B45" s="12" t="s">
        <v>142</v>
      </c>
      <c r="C45" s="8" t="s">
        <v>95</v>
      </c>
    </row>
    <row r="46" spans="1:4" x14ac:dyDescent="0.25">
      <c r="A46" s="12" t="s">
        <v>143</v>
      </c>
      <c r="B46" s="12" t="s">
        <v>144</v>
      </c>
      <c r="C46" s="8" t="s">
        <v>95</v>
      </c>
    </row>
    <row r="47" spans="1:4" x14ac:dyDescent="0.25">
      <c r="A47" s="12" t="s">
        <v>145</v>
      </c>
      <c r="B47" s="12" t="s">
        <v>146</v>
      </c>
      <c r="C47" s="8" t="s">
        <v>95</v>
      </c>
    </row>
    <row r="48" spans="1:4" x14ac:dyDescent="0.25">
      <c r="A48" s="12" t="s">
        <v>147</v>
      </c>
      <c r="B48" s="12" t="s">
        <v>148</v>
      </c>
      <c r="C48" s="8" t="s">
        <v>95</v>
      </c>
    </row>
    <row r="49" spans="1:4" x14ac:dyDescent="0.25">
      <c r="A49" s="39" t="s">
        <v>149</v>
      </c>
      <c r="B49" s="31"/>
      <c r="C49" s="31"/>
      <c r="D49" s="31"/>
    </row>
    <row r="50" spans="1:4" x14ac:dyDescent="0.25">
      <c r="A50" s="12" t="s">
        <v>150</v>
      </c>
      <c r="B50" s="12" t="s">
        <v>151</v>
      </c>
      <c r="C50" s="8" t="s">
        <v>95</v>
      </c>
    </row>
    <row r="51" spans="1:4" x14ac:dyDescent="0.25">
      <c r="A51" s="12" t="s">
        <v>152</v>
      </c>
      <c r="B51" s="12" t="s">
        <v>153</v>
      </c>
      <c r="C51" s="8" t="s">
        <v>95</v>
      </c>
    </row>
    <row r="52" spans="1:4" x14ac:dyDescent="0.25">
      <c r="A52" s="12" t="s">
        <v>154</v>
      </c>
      <c r="B52" s="12" t="s">
        <v>155</v>
      </c>
      <c r="C52" s="8" t="s">
        <v>95</v>
      </c>
    </row>
    <row r="53" spans="1:4" x14ac:dyDescent="0.25">
      <c r="A53" s="12" t="s">
        <v>156</v>
      </c>
      <c r="B53" s="12" t="s">
        <v>157</v>
      </c>
      <c r="C53" s="8" t="s">
        <v>95</v>
      </c>
    </row>
    <row r="54" spans="1:4" x14ac:dyDescent="0.25">
      <c r="A54" s="39" t="s">
        <v>158</v>
      </c>
      <c r="B54" s="31"/>
      <c r="C54" s="31"/>
      <c r="D54" s="31"/>
    </row>
    <row r="55" spans="1:4" x14ac:dyDescent="0.25">
      <c r="A55" s="12" t="s">
        <v>159</v>
      </c>
      <c r="B55" s="12" t="s">
        <v>160</v>
      </c>
      <c r="C55" s="8" t="s">
        <v>95</v>
      </c>
    </row>
    <row r="56" spans="1:4" x14ac:dyDescent="0.25">
      <c r="A56" s="39" t="s">
        <v>161</v>
      </c>
      <c r="B56" s="31"/>
      <c r="C56" s="31"/>
      <c r="D56" s="31"/>
    </row>
    <row r="57" spans="1:4" x14ac:dyDescent="0.25">
      <c r="A57" s="12" t="s">
        <v>162</v>
      </c>
      <c r="B57" s="12" t="s">
        <v>163</v>
      </c>
      <c r="C57" s="8" t="s">
        <v>95</v>
      </c>
    </row>
  </sheetData>
  <mergeCells count="13">
    <mergeCell ref="A56:D56"/>
    <mergeCell ref="A1:D1"/>
    <mergeCell ref="A3:D3"/>
    <mergeCell ref="A10:D10"/>
    <mergeCell ref="A18:D18"/>
    <mergeCell ref="A23:D23"/>
    <mergeCell ref="A25:D25"/>
    <mergeCell ref="A27:D27"/>
    <mergeCell ref="A33:D33"/>
    <mergeCell ref="A38:D38"/>
    <mergeCell ref="A41:D41"/>
    <mergeCell ref="A49:D49"/>
    <mergeCell ref="A54:D54"/>
  </mergeCells>
  <dataValidations count="1">
    <dataValidation type="list" allowBlank="1" showErrorMessage="1" sqref="C4:C9 C11:C17 C19:C22 C24 C26 C28:C32 C34:C37 C39:C40 C42:C48 C50:C53 C55 C57" xr:uid="{00000000-0002-0000-0100-000000000000}">
      <formula1>"Passed,Failed,Blocked,Skipped,-"</formula1>
    </dataValidation>
  </dataValidations>
  <hyperlinks>
    <hyperlink ref="D16" location="'Баг-репорт'!12:12" display="Bug-11 " xr:uid="{00000000-0004-0000-0100-000000000000}"/>
    <hyperlink ref="D36" location="'Баг-репорт'!13:13" display="Bug-12 " xr:uid="{00000000-0004-0000-0100-000001000000}"/>
    <hyperlink ref="D40" location="'Баг-репорт'!14:14" display="Bug-13 " xr:uid="{00000000-0004-0000-0100-000002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2"/>
  <sheetViews>
    <sheetView workbookViewId="0"/>
  </sheetViews>
  <sheetFormatPr defaultColWidth="12.6640625" defaultRowHeight="15" customHeight="1" x14ac:dyDescent="0.25"/>
  <cols>
    <col min="1" max="1" width="6.33203125" customWidth="1"/>
    <col min="2" max="2" width="20.88671875" customWidth="1"/>
    <col min="3" max="3" width="19.77734375" customWidth="1"/>
    <col min="4" max="4" width="16.88671875" customWidth="1"/>
    <col min="5" max="5" width="24.33203125" customWidth="1"/>
    <col min="6" max="6" width="20.44140625" customWidth="1"/>
    <col min="7" max="7" width="20.88671875" customWidth="1"/>
    <col min="8" max="8" width="23" customWidth="1"/>
  </cols>
  <sheetData>
    <row r="1" spans="1:9" ht="23.25" customHeight="1" x14ac:dyDescent="0.25">
      <c r="A1" s="21" t="s">
        <v>164</v>
      </c>
      <c r="B1" s="21" t="s">
        <v>165</v>
      </c>
      <c r="C1" s="21" t="s">
        <v>166</v>
      </c>
      <c r="D1" s="21" t="s">
        <v>167</v>
      </c>
      <c r="E1" s="21" t="s">
        <v>168</v>
      </c>
      <c r="F1" s="21" t="s">
        <v>169</v>
      </c>
      <c r="G1" s="21" t="s">
        <v>170</v>
      </c>
      <c r="H1" s="21" t="s">
        <v>171</v>
      </c>
    </row>
    <row r="2" spans="1:9" ht="118.8" x14ac:dyDescent="0.25">
      <c r="A2" s="22" t="s">
        <v>172</v>
      </c>
      <c r="B2" s="22" t="s">
        <v>173</v>
      </c>
      <c r="C2" s="23" t="s">
        <v>174</v>
      </c>
      <c r="D2" s="22" t="s">
        <v>175</v>
      </c>
      <c r="E2" s="22" t="s">
        <v>176</v>
      </c>
      <c r="F2" s="22" t="s">
        <v>177</v>
      </c>
      <c r="G2" s="22" t="s">
        <v>178</v>
      </c>
      <c r="H2" s="22" t="s">
        <v>3</v>
      </c>
      <c r="I2" s="24"/>
    </row>
    <row r="3" spans="1:9" ht="184.8" x14ac:dyDescent="0.25">
      <c r="A3" s="22" t="s">
        <v>179</v>
      </c>
      <c r="B3" s="22" t="s">
        <v>180</v>
      </c>
      <c r="C3" s="23" t="s">
        <v>174</v>
      </c>
      <c r="D3" s="22" t="s">
        <v>181</v>
      </c>
      <c r="E3" s="22" t="s">
        <v>182</v>
      </c>
      <c r="F3" s="22" t="s">
        <v>183</v>
      </c>
      <c r="G3" s="22" t="s">
        <v>184</v>
      </c>
      <c r="H3" s="22" t="s">
        <v>185</v>
      </c>
      <c r="I3" s="24"/>
    </row>
    <row r="4" spans="1:9" ht="92.4" x14ac:dyDescent="0.25">
      <c r="A4" s="22" t="s">
        <v>186</v>
      </c>
      <c r="B4" s="22" t="s">
        <v>187</v>
      </c>
      <c r="C4" s="23" t="s">
        <v>188</v>
      </c>
      <c r="D4" s="22" t="s">
        <v>189</v>
      </c>
      <c r="E4" s="22" t="s">
        <v>190</v>
      </c>
      <c r="F4" s="22" t="s">
        <v>191</v>
      </c>
      <c r="G4" s="22" t="s">
        <v>192</v>
      </c>
      <c r="H4" s="22" t="s">
        <v>193</v>
      </c>
      <c r="I4" s="24"/>
    </row>
    <row r="5" spans="1:9" ht="118.8" x14ac:dyDescent="0.25">
      <c r="A5" s="22" t="s">
        <v>194</v>
      </c>
      <c r="B5" s="22" t="s">
        <v>195</v>
      </c>
      <c r="C5" s="23" t="s">
        <v>188</v>
      </c>
      <c r="D5" s="22" t="s">
        <v>196</v>
      </c>
      <c r="E5" s="22" t="s">
        <v>197</v>
      </c>
      <c r="F5" s="22" t="s">
        <v>198</v>
      </c>
      <c r="G5" s="22" t="s">
        <v>199</v>
      </c>
      <c r="H5" s="22" t="s">
        <v>200</v>
      </c>
      <c r="I5" s="24"/>
    </row>
    <row r="6" spans="1:9" ht="92.4" x14ac:dyDescent="0.25">
      <c r="A6" s="22" t="s">
        <v>201</v>
      </c>
      <c r="B6" s="22" t="s">
        <v>202</v>
      </c>
      <c r="C6" s="23" t="s">
        <v>174</v>
      </c>
      <c r="D6" s="22" t="s">
        <v>196</v>
      </c>
      <c r="E6" s="22" t="s">
        <v>203</v>
      </c>
      <c r="F6" s="22" t="s">
        <v>204</v>
      </c>
      <c r="G6" s="22" t="s">
        <v>205</v>
      </c>
      <c r="H6" s="22" t="s">
        <v>206</v>
      </c>
      <c r="I6" s="24"/>
    </row>
    <row r="7" spans="1:9" ht="79.2" x14ac:dyDescent="0.25">
      <c r="A7" s="22" t="s">
        <v>47</v>
      </c>
      <c r="B7" s="22" t="s">
        <v>207</v>
      </c>
      <c r="C7" s="23" t="s">
        <v>174</v>
      </c>
      <c r="D7" s="22" t="s">
        <v>196</v>
      </c>
      <c r="E7" s="22" t="s">
        <v>208</v>
      </c>
      <c r="F7" s="22" t="s">
        <v>204</v>
      </c>
      <c r="G7" s="22" t="s">
        <v>205</v>
      </c>
      <c r="H7" s="22" t="s">
        <v>209</v>
      </c>
      <c r="I7" s="24"/>
    </row>
    <row r="8" spans="1:9" ht="118.8" x14ac:dyDescent="0.25">
      <c r="A8" s="25" t="s">
        <v>210</v>
      </c>
      <c r="B8" s="22" t="s">
        <v>211</v>
      </c>
      <c r="C8" s="23" t="s">
        <v>174</v>
      </c>
      <c r="D8" s="22" t="s">
        <v>196</v>
      </c>
      <c r="E8" s="22" t="s">
        <v>212</v>
      </c>
      <c r="F8" s="22" t="s">
        <v>213</v>
      </c>
      <c r="G8" s="22" t="s">
        <v>214</v>
      </c>
      <c r="H8" s="22" t="s">
        <v>215</v>
      </c>
      <c r="I8" s="24"/>
    </row>
    <row r="9" spans="1:9" ht="105.6" x14ac:dyDescent="0.25">
      <c r="A9" s="25" t="s">
        <v>216</v>
      </c>
      <c r="B9" s="22" t="s">
        <v>217</v>
      </c>
      <c r="C9" s="23" t="s">
        <v>174</v>
      </c>
      <c r="D9" s="22" t="s">
        <v>196</v>
      </c>
      <c r="E9" s="22" t="s">
        <v>218</v>
      </c>
      <c r="F9" s="22" t="s">
        <v>213</v>
      </c>
      <c r="G9" s="22" t="s">
        <v>214</v>
      </c>
      <c r="H9" s="22" t="s">
        <v>219</v>
      </c>
      <c r="I9" s="24"/>
    </row>
    <row r="10" spans="1:9" ht="92.4" x14ac:dyDescent="0.25">
      <c r="A10" s="22" t="s">
        <v>220</v>
      </c>
      <c r="B10" s="22" t="s">
        <v>221</v>
      </c>
      <c r="C10" s="23" t="s">
        <v>188</v>
      </c>
      <c r="D10" s="22" t="s">
        <v>196</v>
      </c>
      <c r="E10" s="22" t="s">
        <v>222</v>
      </c>
      <c r="F10" s="22" t="s">
        <v>223</v>
      </c>
      <c r="G10" s="22" t="s">
        <v>224</v>
      </c>
      <c r="H10" s="22" t="s">
        <v>225</v>
      </c>
      <c r="I10" s="24"/>
    </row>
    <row r="11" spans="1:9" ht="79.2" x14ac:dyDescent="0.25">
      <c r="A11" s="22" t="s">
        <v>226</v>
      </c>
      <c r="B11" s="22" t="s">
        <v>227</v>
      </c>
      <c r="C11" s="23" t="s">
        <v>174</v>
      </c>
      <c r="D11" s="22" t="s">
        <v>196</v>
      </c>
      <c r="E11" s="22" t="s">
        <v>228</v>
      </c>
      <c r="F11" s="22" t="s">
        <v>229</v>
      </c>
      <c r="G11" s="22" t="s">
        <v>230</v>
      </c>
      <c r="H11" s="22" t="s">
        <v>231</v>
      </c>
      <c r="I11" s="24"/>
    </row>
    <row r="12" spans="1:9" ht="92.4" x14ac:dyDescent="0.25">
      <c r="A12" s="22" t="s">
        <v>232</v>
      </c>
      <c r="B12" s="22" t="s">
        <v>233</v>
      </c>
      <c r="C12" s="23" t="s">
        <v>174</v>
      </c>
      <c r="D12" s="22" t="s">
        <v>234</v>
      </c>
      <c r="E12" s="22" t="s">
        <v>235</v>
      </c>
      <c r="F12" s="22" t="s">
        <v>236</v>
      </c>
      <c r="G12" s="22" t="s">
        <v>237</v>
      </c>
      <c r="H12" s="22" t="s">
        <v>238</v>
      </c>
      <c r="I12" s="24"/>
    </row>
    <row r="13" spans="1:9" ht="132" x14ac:dyDescent="0.25">
      <c r="A13" s="22" t="s">
        <v>239</v>
      </c>
      <c r="B13" s="22" t="s">
        <v>240</v>
      </c>
      <c r="C13" s="23" t="s">
        <v>188</v>
      </c>
      <c r="D13" s="22" t="s">
        <v>241</v>
      </c>
      <c r="E13" s="22" t="s">
        <v>242</v>
      </c>
      <c r="F13" s="22" t="s">
        <v>243</v>
      </c>
      <c r="G13" s="22" t="s">
        <v>244</v>
      </c>
      <c r="H13" s="22" t="s">
        <v>245</v>
      </c>
      <c r="I13" s="24"/>
    </row>
    <row r="14" spans="1:9" ht="92.4" x14ac:dyDescent="0.25">
      <c r="A14" s="22" t="s">
        <v>246</v>
      </c>
      <c r="B14" s="22" t="s">
        <v>247</v>
      </c>
      <c r="C14" s="23" t="s">
        <v>248</v>
      </c>
      <c r="D14" s="22" t="s">
        <v>249</v>
      </c>
      <c r="E14" s="22" t="s">
        <v>250</v>
      </c>
      <c r="F14" s="22" t="s">
        <v>251</v>
      </c>
      <c r="G14" s="22" t="s">
        <v>252</v>
      </c>
      <c r="H14" s="22" t="s">
        <v>253</v>
      </c>
      <c r="I14" s="24"/>
    </row>
    <row r="15" spans="1:9" ht="79.2" x14ac:dyDescent="0.25">
      <c r="A15" s="22" t="s">
        <v>254</v>
      </c>
      <c r="B15" s="22" t="s">
        <v>255</v>
      </c>
      <c r="C15" s="23" t="s">
        <v>174</v>
      </c>
      <c r="D15" s="22" t="s">
        <v>249</v>
      </c>
      <c r="E15" s="22" t="s">
        <v>256</v>
      </c>
      <c r="F15" s="22" t="s">
        <v>257</v>
      </c>
      <c r="G15" s="22" t="s">
        <v>258</v>
      </c>
      <c r="H15" s="22" t="s">
        <v>259</v>
      </c>
      <c r="I15" s="24"/>
    </row>
    <row r="16" spans="1:9" ht="105.6" x14ac:dyDescent="0.25">
      <c r="A16" s="22" t="s">
        <v>260</v>
      </c>
      <c r="B16" s="22" t="s">
        <v>261</v>
      </c>
      <c r="C16" s="23" t="s">
        <v>188</v>
      </c>
      <c r="D16" s="22" t="s">
        <v>249</v>
      </c>
      <c r="E16" s="22" t="s">
        <v>262</v>
      </c>
      <c r="F16" s="22" t="s">
        <v>263</v>
      </c>
      <c r="G16" s="22" t="s">
        <v>264</v>
      </c>
      <c r="H16" s="22" t="s">
        <v>265</v>
      </c>
      <c r="I16" s="24"/>
    </row>
    <row r="17" spans="1:9" ht="13.2" x14ac:dyDescent="0.25">
      <c r="A17" s="24"/>
      <c r="B17" s="24"/>
      <c r="C17" s="24"/>
      <c r="D17" s="24"/>
      <c r="E17" s="24"/>
      <c r="F17" s="24"/>
      <c r="G17" s="24"/>
      <c r="H17" s="24"/>
      <c r="I17" s="24"/>
    </row>
    <row r="18" spans="1:9" ht="13.2" x14ac:dyDescent="0.25">
      <c r="A18" s="24"/>
      <c r="B18" s="24"/>
      <c r="C18" s="24"/>
      <c r="D18" s="24"/>
      <c r="E18" s="24"/>
      <c r="F18" s="24"/>
      <c r="G18" s="24"/>
      <c r="H18" s="24"/>
      <c r="I18" s="24"/>
    </row>
    <row r="19" spans="1:9" ht="13.2" x14ac:dyDescent="0.25">
      <c r="A19" s="24"/>
      <c r="B19" s="24"/>
      <c r="C19" s="24"/>
      <c r="D19" s="24"/>
      <c r="E19" s="24"/>
      <c r="F19" s="24"/>
      <c r="G19" s="24"/>
      <c r="H19" s="24"/>
      <c r="I19" s="24"/>
    </row>
    <row r="20" spans="1:9" ht="13.2" x14ac:dyDescent="0.25">
      <c r="A20" s="24"/>
      <c r="B20" s="24"/>
      <c r="C20" s="24"/>
      <c r="D20" s="24"/>
      <c r="E20" s="24"/>
      <c r="F20" s="24"/>
      <c r="G20" s="24"/>
      <c r="H20" s="24"/>
      <c r="I20" s="24"/>
    </row>
    <row r="21" spans="1:9" ht="13.2" x14ac:dyDescent="0.25">
      <c r="A21" s="24"/>
      <c r="B21" s="24"/>
      <c r="C21" s="24"/>
      <c r="D21" s="24"/>
      <c r="E21" s="24"/>
      <c r="F21" s="24"/>
      <c r="G21" s="24"/>
      <c r="H21" s="24"/>
      <c r="I21" s="24"/>
    </row>
    <row r="22" spans="1:9" ht="13.2" x14ac:dyDescent="0.25">
      <c r="A22" s="24"/>
      <c r="B22" s="24"/>
      <c r="C22" s="24"/>
      <c r="D22" s="24"/>
      <c r="E22" s="24"/>
      <c r="F22" s="24"/>
      <c r="G22" s="24"/>
      <c r="H22" s="24"/>
      <c r="I22" s="24"/>
    </row>
  </sheetData>
  <dataValidations count="1">
    <dataValidation type="list" allowBlank="1" showErrorMessage="1" sqref="C2:C16" xr:uid="{00000000-0002-0000-0200-000000000000}">
      <formula1>"Критический,Стандартный,Желательный,Блокирующий,-"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Грачева</cp:lastModifiedBy>
  <dcterms:modified xsi:type="dcterms:W3CDTF">2026-04-10T18:16:12Z</dcterms:modified>
</cp:coreProperties>
</file>