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uga\QA_Diplom\"/>
    </mc:Choice>
  </mc:AlternateContent>
  <xr:revisionPtr revIDLastSave="0" documentId="13_ncr:1_{BC84BF96-7583-4A45-A60C-E8477C3C55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<sst xmlns="http://schemas.openxmlformats.org/spreadsheetml/2006/main" count="270" uniqueCount="163">
  <si>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</si>
  <si>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</si>
  <si>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</si>
  <si>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</si>
  <si>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</si>
  <si>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</si>
  <si>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</si>
  <si>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Причины если не покрыт:</t>
  </si>
  <si>
    <t>Покрыт(Да/Нет):</t>
  </si>
  <si>
    <t xml:space="preserve">высокий </t>
  </si>
  <si>
    <t>Данные вводятся</t>
  </si>
  <si>
    <t>да</t>
  </si>
  <si>
    <t>Вход не выполнен, появляется сообщение "Что-то пошло не так. Попробуйте пожалуйста позже"</t>
  </si>
  <si>
    <t xml:space="preserve">средний </t>
  </si>
  <si>
    <t>Вход не выполнен, появляется сообщение "Логин и пароль не могут быть пустыми"</t>
  </si>
  <si>
    <t>Ввод валидных данных для авторизации в приложении</t>
  </si>
  <si>
    <t>Вход выполнен появляется Главная страница приложения</t>
  </si>
  <si>
    <t xml:space="preserve">Возможность просмотреть описание новости на главной странице приложения </t>
  </si>
  <si>
    <t>При нажатии на выпадающий список, открывается описание новости</t>
  </si>
  <si>
    <t>Открывается описание новости</t>
  </si>
  <si>
    <t>Переход в раздел новости из главной страницы приложения через меню навигации</t>
  </si>
  <si>
    <t>Открывается список разделов приложения</t>
  </si>
  <si>
    <t>Переход в раздел "о приложении" из страницы новости через меню навигации</t>
  </si>
  <si>
    <t>нет</t>
  </si>
  <si>
    <t>Переход в раздел "о приложении" из главной страницы через меню навигации</t>
  </si>
  <si>
    <t>Отображается версия приложения</t>
  </si>
  <si>
    <t>Функциональность панели инструментов в разделе новости</t>
  </si>
  <si>
    <t>Новости меняются местами от новых до более старых и наоборот</t>
  </si>
  <si>
    <t>Открывается страница для ввода данных для фильтрации новостей</t>
  </si>
  <si>
    <t>Открывается страница "Панель управления</t>
  </si>
  <si>
    <t>Функциональность панели инструментов в разделе панели управления</t>
  </si>
  <si>
    <t>Открывается страница для создание новости</t>
  </si>
  <si>
    <t>Создание новой новости в панели управления новостями</t>
  </si>
  <si>
    <t>Появляется календарь</t>
  </si>
  <si>
    <t>Данные водятся</t>
  </si>
  <si>
    <t>Ввод невалидных данных  при создании новой новости</t>
  </si>
  <si>
    <t>Появляется сообщение "введите действительное значение времени"</t>
  </si>
  <si>
    <t xml:space="preserve">Редактирование сущевствующей новости в общем списке новостей </t>
  </si>
  <si>
    <t>Открывается страница редактирования новости</t>
  </si>
  <si>
    <t>Переключатель переключается на "Не активна"</t>
  </si>
  <si>
    <t>Новость сохраняется с новыми данными</t>
  </si>
  <si>
    <t>Открывается страница с информацией о приложении</t>
  </si>
  <si>
    <t xml:space="preserve">Отображается </t>
  </si>
  <si>
    <t>Открывается страница с цитатами</t>
  </si>
  <si>
    <t>Открывается описание цитаты</t>
  </si>
  <si>
    <t>Описание цитаты скрывается</t>
  </si>
  <si>
    <t>Выход из личного кабинета на страницу авторизации</t>
  </si>
  <si>
    <t xml:space="preserve">Появится выпадающий список </t>
  </si>
  <si>
    <t xml:space="preserve">Как приложение реагирует на несуществующего пользователя </t>
  </si>
  <si>
    <t>Отображение ошибки при попытке авторизации с несуществующим пользователем</t>
  </si>
  <si>
    <t>Отображение ошибки при попытке авторизации с пустыми полями</t>
  </si>
  <si>
    <t>На странице авторизации поля логин и пароль пустые</t>
  </si>
  <si>
    <t>Пользователь не авторизован, приложение хоспис открыто</t>
  </si>
  <si>
    <t xml:space="preserve">1.В поле логин ввести любые данные на латинице </t>
  </si>
  <si>
    <t xml:space="preserve">2.В поле пароль ввести любые данные на латинице </t>
  </si>
  <si>
    <t xml:space="preserve">3.Нажать кнопку "Войти" </t>
  </si>
  <si>
    <t xml:space="preserve">2.В поле пароль ввести пробел </t>
  </si>
  <si>
    <t>1.В поле логин ввести данные на латинице "login2"</t>
  </si>
  <si>
    <t>2.В поле пароль ввести данные на латинице "password2''</t>
  </si>
  <si>
    <t>1.В разделе новости нажать на стрелку разворачивания рядом с названием новости</t>
  </si>
  <si>
    <t>2.В выпадающем списке нажать на раздел новости</t>
  </si>
  <si>
    <t>1.Слева в верхнем углу нажать на меню навигации</t>
  </si>
  <si>
    <t>4.В выпадающем списке нажать на раздел "О приложении"</t>
  </si>
  <si>
    <t>2.В выпадающем списке выбрать раздел "О приложении"</t>
  </si>
  <si>
    <t>3.Открыта страница "О приложении"</t>
  </si>
  <si>
    <t xml:space="preserve">4.Политика конфиденциальности </t>
  </si>
  <si>
    <t xml:space="preserve">5.Пользовательское соглашение </t>
  </si>
  <si>
    <t>1.На главной странице в разделе новости нажать на вкладку "Все новости"</t>
  </si>
  <si>
    <t>3.В панели инструментов нажать на "фильтрация новостей"(иконка три полоски с ползунками)</t>
  </si>
  <si>
    <t>4.Нажать кнопку отмена</t>
  </si>
  <si>
    <t>5.Нажать кнопку редактирования новостей (иконка карандаш)</t>
  </si>
  <si>
    <t>3.Нажать кнопку редактирования новостей (иконка карандаш)</t>
  </si>
  <si>
    <t>5.В панели инструментов нажать на "фильтрация новостей"(иконка три полоски с ползунками)</t>
  </si>
  <si>
    <t>6.Нажать кнопку отмена</t>
  </si>
  <si>
    <t>7.В панели инструментов нажать кнопку "создать новость"(иконка плюс в кружке)</t>
  </si>
  <si>
    <t>4.В панели инструментов нажать кнопку "создать новость"(иконка плюс в кружке)</t>
  </si>
  <si>
    <t>5.В поле "Категория" в выпадающем списке выбрать категорию из списка</t>
  </si>
  <si>
    <t xml:space="preserve">6.В поле "Заголовок" ввести название  </t>
  </si>
  <si>
    <t xml:space="preserve">7.Нажать на поле "Дата публикации" </t>
  </si>
  <si>
    <t xml:space="preserve">8.В появившемся календаре выбрать дату </t>
  </si>
  <si>
    <t xml:space="preserve">9.Нажать на поле время </t>
  </si>
  <si>
    <t>11.Нажать кнопку "ОК"</t>
  </si>
  <si>
    <t xml:space="preserve">12.В поле "описание" ввести описание для новости </t>
  </si>
  <si>
    <t>5.Все поля оставить пустыми и нажать кнопку сохранить</t>
  </si>
  <si>
    <t xml:space="preserve">7.В поле "Заголовок" ввести название  </t>
  </si>
  <si>
    <t xml:space="preserve">8.Нажать на поле "Дата публикации" </t>
  </si>
  <si>
    <t xml:space="preserve">9.В появившемся календаре выбрать дату </t>
  </si>
  <si>
    <t xml:space="preserve">10.Нажать на поле время </t>
  </si>
  <si>
    <t>12.В настройках времени ввести граничные значения 25 в поле часы и нажать ок</t>
  </si>
  <si>
    <t>13.В настройках времени поле часы ввести валидные значения, в поле минуты ввести 61 и нажать ок</t>
  </si>
  <si>
    <t>16.Нажать кнопку отмена</t>
  </si>
  <si>
    <t>17.Нажать кнопку сохранить</t>
  </si>
  <si>
    <t>5.На появишемся сообщении нажать "ОК"</t>
  </si>
  <si>
    <t>5.В поле категория изменить категорию на другую</t>
  </si>
  <si>
    <t xml:space="preserve">6.В поле заголовок изменить данные </t>
  </si>
  <si>
    <t>7.В поле дата публикации выбрать другую дату</t>
  </si>
  <si>
    <t>8.В поле время выбрать другое время</t>
  </si>
  <si>
    <t>9.В поле описание изменить данные</t>
  </si>
  <si>
    <t>11.Нажать кнопку сохранить</t>
  </si>
  <si>
    <t>2.В выпадающем списке нажать на раздел "О приложении"</t>
  </si>
  <si>
    <t xml:space="preserve">3.Версия приложения </t>
  </si>
  <si>
    <t>1.На верхней панели приложения нажать на значок бабочки</t>
  </si>
  <si>
    <t>2.Нажать на значок разворачивания на цитате</t>
  </si>
  <si>
    <t>3.Нажать на значок сворачивания на цитате</t>
  </si>
  <si>
    <t>1.На верхней панели приложения нажать на значок человека</t>
  </si>
  <si>
    <t>2.В выпадающем списке нажать выйти</t>
  </si>
  <si>
    <t>1.В поле логин ввести пробел</t>
  </si>
  <si>
    <t>Данные сущевствующего пользователя</t>
  </si>
  <si>
    <t>Пользователь авторизован, приложение хоспис открыто, приложение сразу открывается на главной странице</t>
  </si>
  <si>
    <t xml:space="preserve">2.Повторно нажать на стрелку разворачивания </t>
  </si>
  <si>
    <t>Описание новости скрывается</t>
  </si>
  <si>
    <t>В выпадающем списке меню можно выбрать другой раздел приложения</t>
  </si>
  <si>
    <t>Открывается раздел новости где можно редактировать и создавать новые новости</t>
  </si>
  <si>
    <t>3.Слева в верхнем углу нажать на меню навигации</t>
  </si>
  <si>
    <t>Открывается страница с информацией о приложени</t>
  </si>
  <si>
    <t>Баг, с раздела новости невозможно перейти в раздел "О приложении" кнопка становится не кликабельной</t>
  </si>
  <si>
    <t>В выпадающем списке меню можно выбрать раздел приложения,  в разделе "о приложении" видна информация о приложении</t>
  </si>
  <si>
    <t>Ссылка кликабельна</t>
  </si>
  <si>
    <t xml:space="preserve">Сортировка новостей, фильтрация новостей, редактирование новости, разделы открываются </t>
  </si>
  <si>
    <t>2.В панели инструментов нажать на "сортировка новостей"(иконка стрелки вверх и вниз)</t>
  </si>
  <si>
    <t>Открывается страница "Панель управления"</t>
  </si>
  <si>
    <t xml:space="preserve">Разделы сортировка, фильтрация, создание открываются </t>
  </si>
  <si>
    <t xml:space="preserve">4.В панели инструментов нажать на "сортировка новостей"(иконка стрелки вверх и вниз)   </t>
  </si>
  <si>
    <t>Открывается страница для создания новости</t>
  </si>
  <si>
    <t>Новая новость  появляется в списке новостей</t>
  </si>
  <si>
    <t xml:space="preserve">Категория выбирается и появляется в поле </t>
  </si>
  <si>
    <t>Дата выбирается, вверху календаря дата изменяется</t>
  </si>
  <si>
    <t>Появляются часы для выбра времени</t>
  </si>
  <si>
    <t>10.В появившихся часах выбрать время</t>
  </si>
  <si>
    <t>Выбранное время отображается вверху на часах</t>
  </si>
  <si>
    <t>Выбранное время появляется в поле время</t>
  </si>
  <si>
    <t>13.Нажать кнопку "Сохранить"</t>
  </si>
  <si>
    <t>Новость сохраняется и появляется в списке новостей</t>
  </si>
  <si>
    <t>При вводе данных появляются сообщения об ошибке</t>
  </si>
  <si>
    <t>Появляется сообщение "заполните пустые поля", на незаполненных полях появляется красный восклецательный знак</t>
  </si>
  <si>
    <t>6.В поле категории ввести название вручную(которых нет в списке)</t>
  </si>
  <si>
    <t>Появляются часы для выбора времени</t>
  </si>
  <si>
    <t>11.В появившихся часах справа внизу выбрать "переход к вводу с клавиатуры"</t>
  </si>
  <si>
    <t>Открывается окно настройка времени</t>
  </si>
  <si>
    <t>14.В настройках времени ввести валидные значения</t>
  </si>
  <si>
    <t>Появляется сообщение "Изменения не будут сохранены. Вы действительно хотите выйти?"</t>
  </si>
  <si>
    <t>15.В поле описание ввести валидные данные</t>
  </si>
  <si>
    <t>Появляется сообщение "Сохранение не удалось. Попробуйте позже"</t>
  </si>
  <si>
    <t>Удаление существующей новости из общего списка новостей</t>
  </si>
  <si>
    <t>Новость исчезает из списка новостей</t>
  </si>
  <si>
    <t>4.На существующей новости нажать на кнопку удалить(иконка корзины)</t>
  </si>
  <si>
    <t>Появляется сообщение "Вы уверены что хотите безвозвратно удалить документ? Данные изменения нельзя будет отменить в будущем"</t>
  </si>
  <si>
    <t>Новость удаляется</t>
  </si>
  <si>
    <t xml:space="preserve">Данные существующей новости изменяются </t>
  </si>
  <si>
    <t>4.На существующей новости нажать кнопку редактирования(Иконка карандаш)</t>
  </si>
  <si>
    <t>Категория изменяется</t>
  </si>
  <si>
    <t>Данные изменяются</t>
  </si>
  <si>
    <t>Дата изменяется</t>
  </si>
  <si>
    <t>Время изменяется</t>
  </si>
  <si>
    <t>10.Нажать на переключатель "Активна"</t>
  </si>
  <si>
    <t>Отображения корректности информации на странице "О приложении"</t>
  </si>
  <si>
    <t>Данные видны на странице</t>
  </si>
  <si>
    <t>4.Политика конфиденциальности</t>
  </si>
  <si>
    <t>Отображение и скрытие содержимого цитаты при нажатии на заголовок панели</t>
  </si>
  <si>
    <t>Выпадающий список работает</t>
  </si>
  <si>
    <t>При нажатии кнопки выйти появляется страница авторизации</t>
  </si>
  <si>
    <t>Появляется страница авторизации с полями логин и пароль</t>
  </si>
  <si>
    <t>средний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</si>
</sst>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5" tint="0.59999389629810485"/>
        <bgColor rgb="FFD9D2E9"/>
      </patternFill>
    </fill>
    <fill>
      <patternFill patternType="solid">
        <fgColor theme="7" tint="0.59999389629810485"/>
        <bgColor rgb="FFD9D2E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2" applyFont="0" applyAlignment="0">
      <alignment vertical="center" wrapText="1"/>
    </xf>
    <xf numFmtId="0" fontId="2" fillId="0" borderId="0"/>
    <xf numFmtId="0" fontId="1" fillId="2" borderId="8">
      <alignment horizontal="left" vertical="center" wrapText="1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wrapText="1"/>
    </xf>
    <xf numFmtId="0" fontId="1" fillId="2" borderId="8" xfId="3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4">
    <cellStyle name="Обычный" xfId="0" builtinId="0"/>
    <cellStyle name="Обычный 2" xfId="2" xr:uid="{47798A92-B478-4015-9D23-E363B6568701}"/>
    <cellStyle name="Стиль 1" xfId="1" xr:uid="{68F3F93B-8F05-40A1-A08D-BF5F2AA18FAC}"/>
    <cellStyle name="Стиль 2" xfId="3" xr:uid="{824DA229-6EAA-451F-AE50-918CB7EE17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topLeftCell="A28" workbookViewId="0">
      <selection activeCell="D29" sqref="D29:D35"/>
    </sheetView>
  </sheetViews>
  <sheetFormatPr defaultRowHeight="15" x14ac:dyDescent="0.25"/>
  <cols>
    <col min="1" max="1" width="8.42578125" customWidth="1"/>
    <col min="2" max="2" width="27" bestFit="1" customWidth="1"/>
    <col min="3" max="3" width="25.5703125" bestFit="1" customWidth="1"/>
    <col min="4" max="4" width="17.5703125" bestFit="1" customWidth="1"/>
    <col min="5" max="5" width="29.85546875" bestFit="1" customWidth="1"/>
    <col min="6" max="6" width="24.28515625" bestFit="1" customWidth="1"/>
    <col min="7" max="7" width="37.28515625" bestFit="1" customWidth="1"/>
    <col min="8" max="8" width="15.28515625" customWidth="1"/>
    <col min="9" max="9" width="33.28515625" bestFit="1" customWidth="1"/>
  </cols>
  <sheetData>
    <row r="1" spans="1:9" x14ac:dyDescent="0.25">
      <c r="A1" s="9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7" t="s">
        <v>8</v>
      </c>
      <c r="I1" s="6" t="s">
        <v>7</v>
      </c>
    </row>
    <row r="2" spans="1:9" ht="39" x14ac:dyDescent="0.25">
      <c r="A2" s="13">
        <v>1</v>
      </c>
      <c r="B2" s="14" t="s">
        <v>49</v>
      </c>
      <c r="C2" s="14" t="s">
        <v>48</v>
      </c>
      <c r="D2" s="14" t="s">
        <v>9</v>
      </c>
      <c r="E2" s="14" t="s">
        <v>52</v>
      </c>
      <c r="F2" s="8" t="s">
        <v>53</v>
      </c>
      <c r="G2" s="8" t="s">
        <v>10</v>
      </c>
      <c r="H2" s="10" t="s">
        <v>11</v>
      </c>
      <c r="I2" s="10"/>
    </row>
    <row r="3" spans="1:9" ht="39" x14ac:dyDescent="0.25">
      <c r="A3" s="11"/>
      <c r="B3" s="15"/>
      <c r="C3" s="15"/>
      <c r="D3" s="15"/>
      <c r="E3" s="15"/>
      <c r="F3" s="8" t="s">
        <v>54</v>
      </c>
      <c r="G3" s="8" t="s">
        <v>10</v>
      </c>
      <c r="H3" s="11"/>
      <c r="I3" s="11"/>
    </row>
    <row r="4" spans="1:9" ht="39" x14ac:dyDescent="0.25">
      <c r="A4" s="12"/>
      <c r="B4" s="16"/>
      <c r="C4" s="16"/>
      <c r="D4" s="16"/>
      <c r="E4" s="16"/>
      <c r="F4" s="8" t="s">
        <v>55</v>
      </c>
      <c r="G4" s="8" t="s">
        <v>12</v>
      </c>
      <c r="H4" s="12"/>
      <c r="I4" s="12"/>
    </row>
    <row r="5" spans="1:9" ht="26.25" x14ac:dyDescent="0.25">
      <c r="A5" s="13">
        <v>2</v>
      </c>
      <c r="B5" s="14" t="s">
        <v>50</v>
      </c>
      <c r="C5" s="14" t="s">
        <v>51</v>
      </c>
      <c r="D5" s="14" t="s">
        <v>162</v>
      </c>
      <c r="E5" s="14" t="s">
        <v>52</v>
      </c>
      <c r="F5" s="8" t="s">
        <v>106</v>
      </c>
      <c r="G5" s="8" t="s">
        <v>10</v>
      </c>
      <c r="H5" s="10" t="s">
        <v>11</v>
      </c>
      <c r="I5" s="10"/>
    </row>
    <row r="6" spans="1:9" ht="26.25" x14ac:dyDescent="0.25">
      <c r="A6" s="11"/>
      <c r="B6" s="15"/>
      <c r="C6" s="15"/>
      <c r="D6" s="15"/>
      <c r="E6" s="15"/>
      <c r="F6" s="8" t="s">
        <v>56</v>
      </c>
      <c r="G6" s="8" t="s">
        <v>10</v>
      </c>
      <c r="H6" s="11"/>
      <c r="I6" s="11"/>
    </row>
    <row r="7" spans="1:9" ht="39" x14ac:dyDescent="0.25">
      <c r="A7" s="12"/>
      <c r="B7" s="16"/>
      <c r="C7" s="16"/>
      <c r="D7" s="16"/>
      <c r="E7" s="16"/>
      <c r="F7" s="8" t="s">
        <v>55</v>
      </c>
      <c r="G7" s="8" t="s">
        <v>14</v>
      </c>
      <c r="H7" s="12"/>
      <c r="I7" s="12"/>
    </row>
    <row r="8" spans="1:9" ht="39" x14ac:dyDescent="0.25">
      <c r="A8" s="13">
        <v>3</v>
      </c>
      <c r="B8" s="14" t="s">
        <v>15</v>
      </c>
      <c r="C8" s="14" t="s">
        <v>107</v>
      </c>
      <c r="D8" s="14" t="s">
        <v>9</v>
      </c>
      <c r="E8" s="14" t="s">
        <v>52</v>
      </c>
      <c r="F8" s="8" t="s">
        <v>57</v>
      </c>
      <c r="G8" s="8" t="s">
        <v>10</v>
      </c>
      <c r="H8" s="10" t="s">
        <v>11</v>
      </c>
      <c r="I8" s="10"/>
    </row>
    <row r="9" spans="1:9" ht="39" x14ac:dyDescent="0.25">
      <c r="A9" s="11"/>
      <c r="B9" s="15"/>
      <c r="C9" s="15"/>
      <c r="D9" s="15"/>
      <c r="E9" s="15"/>
      <c r="F9" s="8" t="s">
        <v>58</v>
      </c>
      <c r="G9" s="8" t="s">
        <v>10</v>
      </c>
      <c r="H9" s="11"/>
      <c r="I9" s="11"/>
    </row>
    <row r="10" spans="1:9" ht="26.25" x14ac:dyDescent="0.25">
      <c r="A10" s="12"/>
      <c r="B10" s="16"/>
      <c r="C10" s="16"/>
      <c r="D10" s="16"/>
      <c r="E10" s="16"/>
      <c r="F10" s="8" t="s">
        <v>55</v>
      </c>
      <c r="G10" s="8" t="s">
        <v>16</v>
      </c>
      <c r="H10" s="12"/>
      <c r="I10" s="12"/>
    </row>
    <row r="11" spans="1:9" ht="51.75" x14ac:dyDescent="0.25">
      <c r="A11" s="13">
        <v>4</v>
      </c>
      <c r="B11" s="14" t="s">
        <v>17</v>
      </c>
      <c r="C11" s="14" t="s">
        <v>18</v>
      </c>
      <c r="D11" s="14" t="s">
        <v>13</v>
      </c>
      <c r="E11" s="14" t="s">
        <v>108</v>
      </c>
      <c r="F11" s="8" t="s">
        <v>59</v>
      </c>
      <c r="G11" s="8" t="s">
        <v>19</v>
      </c>
      <c r="H11" s="10" t="s">
        <v>11</v>
      </c>
      <c r="I11" s="10"/>
    </row>
    <row r="12" spans="1:9" ht="26.25" x14ac:dyDescent="0.25">
      <c r="A12" s="12"/>
      <c r="B12" s="16"/>
      <c r="C12" s="16"/>
      <c r="D12" s="16"/>
      <c r="E12" s="16"/>
      <c r="F12" s="8" t="s">
        <v>109</v>
      </c>
      <c r="G12" s="8" t="s">
        <v>110</v>
      </c>
      <c r="H12" s="12"/>
      <c r="I12" s="12"/>
    </row>
    <row r="13" spans="1:9" ht="39" x14ac:dyDescent="0.25">
      <c r="A13" s="13">
        <v>5</v>
      </c>
      <c r="B13" s="14" t="s">
        <v>20</v>
      </c>
      <c r="C13" s="14" t="s">
        <v>111</v>
      </c>
      <c r="D13" s="14" t="s">
        <v>13</v>
      </c>
      <c r="E13" s="14" t="s">
        <v>108</v>
      </c>
      <c r="F13" s="8" t="s">
        <v>61</v>
      </c>
      <c r="G13" s="8" t="s">
        <v>21</v>
      </c>
      <c r="H13" s="10" t="s">
        <v>11</v>
      </c>
      <c r="I13" s="10"/>
    </row>
    <row r="14" spans="1:9" ht="39" x14ac:dyDescent="0.25">
      <c r="A14" s="12"/>
      <c r="B14" s="16"/>
      <c r="C14" s="16"/>
      <c r="D14" s="16"/>
      <c r="E14" s="16"/>
      <c r="F14" s="8" t="s">
        <v>60</v>
      </c>
      <c r="G14" s="8" t="s">
        <v>112</v>
      </c>
      <c r="H14" s="12"/>
      <c r="I14" s="12"/>
    </row>
    <row r="15" spans="1:9" ht="39" x14ac:dyDescent="0.25">
      <c r="A15" s="13">
        <v>6</v>
      </c>
      <c r="B15" s="14" t="s">
        <v>22</v>
      </c>
      <c r="C15" s="14" t="s">
        <v>111</v>
      </c>
      <c r="D15" s="14" t="s">
        <v>13</v>
      </c>
      <c r="E15" s="14" t="s">
        <v>108</v>
      </c>
      <c r="F15" s="8" t="s">
        <v>61</v>
      </c>
      <c r="G15" s="8" t="s">
        <v>21</v>
      </c>
      <c r="H15" s="10" t="s">
        <v>23</v>
      </c>
      <c r="I15" s="10" t="s">
        <v>115</v>
      </c>
    </row>
    <row r="16" spans="1:9" ht="39" x14ac:dyDescent="0.25">
      <c r="A16" s="11"/>
      <c r="B16" s="15"/>
      <c r="C16" s="15"/>
      <c r="D16" s="15"/>
      <c r="E16" s="15"/>
      <c r="F16" s="8" t="s">
        <v>60</v>
      </c>
      <c r="G16" s="8" t="s">
        <v>112</v>
      </c>
      <c r="H16" s="11"/>
      <c r="I16" s="11"/>
    </row>
    <row r="17" spans="1:9" ht="39" x14ac:dyDescent="0.25">
      <c r="A17" s="11"/>
      <c r="B17" s="15"/>
      <c r="C17" s="15"/>
      <c r="D17" s="15"/>
      <c r="E17" s="15"/>
      <c r="F17" s="8" t="s">
        <v>113</v>
      </c>
      <c r="G17" s="8" t="s">
        <v>21</v>
      </c>
      <c r="H17" s="11"/>
      <c r="I17" s="11"/>
    </row>
    <row r="18" spans="1:9" ht="39" x14ac:dyDescent="0.25">
      <c r="A18" s="12"/>
      <c r="B18" s="16"/>
      <c r="C18" s="16"/>
      <c r="D18" s="16"/>
      <c r="E18" s="16"/>
      <c r="F18" s="8" t="s">
        <v>62</v>
      </c>
      <c r="G18" s="8" t="s">
        <v>114</v>
      </c>
      <c r="H18" s="12"/>
      <c r="I18" s="12"/>
    </row>
    <row r="19" spans="1:9" ht="39" x14ac:dyDescent="0.25">
      <c r="A19" s="13">
        <v>7</v>
      </c>
      <c r="B19" s="14" t="s">
        <v>24</v>
      </c>
      <c r="C19" s="14" t="s">
        <v>116</v>
      </c>
      <c r="D19" s="14" t="s">
        <v>13</v>
      </c>
      <c r="E19" s="14" t="s">
        <v>108</v>
      </c>
      <c r="F19" s="8" t="s">
        <v>61</v>
      </c>
      <c r="G19" s="8" t="s">
        <v>21</v>
      </c>
      <c r="H19" s="10" t="s">
        <v>11</v>
      </c>
      <c r="I19" s="10"/>
    </row>
    <row r="20" spans="1:9" ht="39" x14ac:dyDescent="0.25">
      <c r="A20" s="11"/>
      <c r="B20" s="15"/>
      <c r="C20" s="15"/>
      <c r="D20" s="15"/>
      <c r="E20" s="15"/>
      <c r="F20" s="8" t="s">
        <v>63</v>
      </c>
      <c r="G20" s="8" t="s">
        <v>114</v>
      </c>
      <c r="H20" s="11"/>
      <c r="I20" s="11"/>
    </row>
    <row r="21" spans="1:9" ht="26.25" x14ac:dyDescent="0.25">
      <c r="A21" s="11"/>
      <c r="B21" s="15"/>
      <c r="C21" s="15"/>
      <c r="D21" s="15"/>
      <c r="E21" s="15"/>
      <c r="F21" s="8" t="s">
        <v>64</v>
      </c>
      <c r="G21" s="8" t="s">
        <v>25</v>
      </c>
      <c r="H21" s="11"/>
      <c r="I21" s="11"/>
    </row>
    <row r="22" spans="1:9" ht="26.25" x14ac:dyDescent="0.25">
      <c r="A22" s="11"/>
      <c r="B22" s="15"/>
      <c r="C22" s="15"/>
      <c r="D22" s="15"/>
      <c r="E22" s="15"/>
      <c r="F22" s="8" t="s">
        <v>157</v>
      </c>
      <c r="G22" s="8" t="s">
        <v>117</v>
      </c>
      <c r="H22" s="11"/>
      <c r="I22" s="11"/>
    </row>
    <row r="23" spans="1:9" ht="26.25" x14ac:dyDescent="0.25">
      <c r="A23" s="12"/>
      <c r="B23" s="16"/>
      <c r="C23" s="16"/>
      <c r="D23" s="16"/>
      <c r="E23" s="16"/>
      <c r="F23" s="8" t="s">
        <v>66</v>
      </c>
      <c r="G23" s="8" t="s">
        <v>117</v>
      </c>
      <c r="H23" s="12"/>
      <c r="I23" s="12"/>
    </row>
    <row r="24" spans="1:9" ht="39" x14ac:dyDescent="0.25">
      <c r="A24" s="13">
        <v>8</v>
      </c>
      <c r="B24" s="14" t="s">
        <v>26</v>
      </c>
      <c r="C24" s="14" t="s">
        <v>118</v>
      </c>
      <c r="D24" s="14" t="s">
        <v>9</v>
      </c>
      <c r="E24" s="14" t="s">
        <v>108</v>
      </c>
      <c r="F24" s="8" t="s">
        <v>67</v>
      </c>
      <c r="G24" s="8" t="s">
        <v>112</v>
      </c>
      <c r="H24" s="10" t="s">
        <v>11</v>
      </c>
      <c r="I24" s="10"/>
    </row>
    <row r="25" spans="1:9" ht="51.75" x14ac:dyDescent="0.25">
      <c r="A25" s="11"/>
      <c r="B25" s="15"/>
      <c r="C25" s="15"/>
      <c r="D25" s="15"/>
      <c r="E25" s="15"/>
      <c r="F25" s="8" t="s">
        <v>119</v>
      </c>
      <c r="G25" s="8" t="s">
        <v>27</v>
      </c>
      <c r="H25" s="11"/>
      <c r="I25" s="11"/>
    </row>
    <row r="26" spans="1:9" ht="51.75" x14ac:dyDescent="0.25">
      <c r="A26" s="11"/>
      <c r="B26" s="15"/>
      <c r="C26" s="15"/>
      <c r="D26" s="15"/>
      <c r="E26" s="15"/>
      <c r="F26" s="8" t="s">
        <v>68</v>
      </c>
      <c r="G26" s="8" t="s">
        <v>28</v>
      </c>
      <c r="H26" s="11"/>
      <c r="I26" s="11"/>
    </row>
    <row r="27" spans="1:9" ht="39" x14ac:dyDescent="0.25">
      <c r="A27" s="11"/>
      <c r="B27" s="15"/>
      <c r="C27" s="15"/>
      <c r="D27" s="15"/>
      <c r="E27" s="15"/>
      <c r="F27" s="8" t="s">
        <v>69</v>
      </c>
      <c r="G27" s="8" t="s">
        <v>112</v>
      </c>
      <c r="H27" s="11"/>
      <c r="I27" s="11"/>
    </row>
    <row r="28" spans="1:9" ht="39" x14ac:dyDescent="0.25">
      <c r="A28" s="12"/>
      <c r="B28" s="16"/>
      <c r="C28" s="16"/>
      <c r="D28" s="16"/>
      <c r="E28" s="16"/>
      <c r="F28" s="8" t="s">
        <v>70</v>
      </c>
      <c r="G28" s="8" t="s">
        <v>120</v>
      </c>
      <c r="H28" s="12"/>
      <c r="I28" s="12"/>
    </row>
    <row r="29" spans="1:9" ht="39" x14ac:dyDescent="0.25">
      <c r="A29" s="17">
        <v>10</v>
      </c>
      <c r="B29" s="18" t="s">
        <v>30</v>
      </c>
      <c r="C29" s="18" t="s">
        <v>121</v>
      </c>
      <c r="D29" s="18" t="s">
        <v>9</v>
      </c>
      <c r="E29" s="14" t="s">
        <v>108</v>
      </c>
      <c r="F29" s="8" t="s">
        <v>61</v>
      </c>
      <c r="G29" s="8" t="s">
        <v>21</v>
      </c>
      <c r="H29" s="10" t="s">
        <v>11</v>
      </c>
      <c r="I29" s="10"/>
    </row>
    <row r="30" spans="1:9" ht="39" x14ac:dyDescent="0.25">
      <c r="A30" s="11"/>
      <c r="B30" s="15"/>
      <c r="C30" s="15"/>
      <c r="D30" s="15"/>
      <c r="E30" s="15"/>
      <c r="F30" s="8" t="s">
        <v>60</v>
      </c>
      <c r="G30" s="8" t="s">
        <v>112</v>
      </c>
      <c r="H30" s="11"/>
      <c r="I30" s="11"/>
    </row>
    <row r="31" spans="1:9" ht="39" x14ac:dyDescent="0.25">
      <c r="A31" s="11"/>
      <c r="B31" s="15"/>
      <c r="C31" s="15"/>
      <c r="D31" s="15"/>
      <c r="E31" s="15"/>
      <c r="F31" s="8" t="s">
        <v>71</v>
      </c>
      <c r="G31" s="8" t="s">
        <v>120</v>
      </c>
      <c r="H31" s="11"/>
      <c r="I31" s="11"/>
    </row>
    <row r="32" spans="1:9" ht="51.75" x14ac:dyDescent="0.25">
      <c r="A32" s="11"/>
      <c r="B32" s="15"/>
      <c r="C32" s="15"/>
      <c r="D32" s="15"/>
      <c r="E32" s="15"/>
      <c r="F32" s="8" t="s">
        <v>122</v>
      </c>
      <c r="G32" s="8" t="s">
        <v>27</v>
      </c>
      <c r="H32" s="11"/>
      <c r="I32" s="11"/>
    </row>
    <row r="33" spans="1:9" ht="51.75" x14ac:dyDescent="0.25">
      <c r="A33" s="11"/>
      <c r="B33" s="15"/>
      <c r="C33" s="15"/>
      <c r="D33" s="15"/>
      <c r="E33" s="15"/>
      <c r="F33" s="8" t="s">
        <v>72</v>
      </c>
      <c r="G33" s="8" t="s">
        <v>28</v>
      </c>
      <c r="H33" s="11"/>
      <c r="I33" s="11"/>
    </row>
    <row r="34" spans="1:9" ht="39" x14ac:dyDescent="0.25">
      <c r="A34" s="11"/>
      <c r="B34" s="15"/>
      <c r="C34" s="15"/>
      <c r="D34" s="15"/>
      <c r="E34" s="15"/>
      <c r="F34" s="8" t="s">
        <v>73</v>
      </c>
      <c r="G34" s="8" t="s">
        <v>112</v>
      </c>
      <c r="H34" s="11"/>
      <c r="I34" s="11"/>
    </row>
    <row r="35" spans="1:9" ht="51.75" x14ac:dyDescent="0.25">
      <c r="A35" s="12"/>
      <c r="B35" s="16"/>
      <c r="C35" s="16"/>
      <c r="D35" s="16"/>
      <c r="E35" s="16"/>
      <c r="F35" s="8" t="s">
        <v>74</v>
      </c>
      <c r="G35" s="8" t="s">
        <v>123</v>
      </c>
      <c r="H35" s="12"/>
      <c r="I35" s="12"/>
    </row>
    <row r="36" spans="1:9" ht="39" x14ac:dyDescent="0.25">
      <c r="A36" s="13">
        <v>11</v>
      </c>
      <c r="B36" s="14" t="s">
        <v>32</v>
      </c>
      <c r="C36" s="14" t="s">
        <v>124</v>
      </c>
      <c r="D36" s="14" t="s">
        <v>9</v>
      </c>
      <c r="E36" s="14" t="s">
        <v>108</v>
      </c>
      <c r="F36" s="8" t="s">
        <v>61</v>
      </c>
      <c r="G36" s="8" t="s">
        <v>21</v>
      </c>
      <c r="H36" s="10" t="s">
        <v>11</v>
      </c>
      <c r="I36" s="10"/>
    </row>
    <row r="37" spans="1:9" ht="39" x14ac:dyDescent="0.25">
      <c r="A37" s="11"/>
      <c r="B37" s="15"/>
      <c r="C37" s="15"/>
      <c r="D37" s="15"/>
      <c r="E37" s="15"/>
      <c r="F37" s="8" t="s">
        <v>60</v>
      </c>
      <c r="G37" s="8" t="s">
        <v>112</v>
      </c>
      <c r="H37" s="11"/>
      <c r="I37" s="11"/>
    </row>
    <row r="38" spans="1:9" ht="39" x14ac:dyDescent="0.25">
      <c r="A38" s="11"/>
      <c r="B38" s="15"/>
      <c r="C38" s="15"/>
      <c r="D38" s="15"/>
      <c r="E38" s="15"/>
      <c r="F38" s="8" t="s">
        <v>71</v>
      </c>
      <c r="G38" s="8" t="s">
        <v>120</v>
      </c>
      <c r="H38" s="11"/>
      <c r="I38" s="11"/>
    </row>
    <row r="39" spans="1:9" ht="51.75" x14ac:dyDescent="0.25">
      <c r="A39" s="11"/>
      <c r="B39" s="15"/>
      <c r="C39" s="15"/>
      <c r="D39" s="15"/>
      <c r="E39" s="15"/>
      <c r="F39" s="8" t="s">
        <v>75</v>
      </c>
      <c r="G39" s="8" t="s">
        <v>31</v>
      </c>
      <c r="H39" s="11"/>
      <c r="I39" s="11"/>
    </row>
    <row r="40" spans="1:9" ht="51.75" x14ac:dyDescent="0.25">
      <c r="A40" s="11"/>
      <c r="B40" s="15"/>
      <c r="C40" s="15"/>
      <c r="D40" s="15"/>
      <c r="E40" s="15"/>
      <c r="F40" s="8" t="s">
        <v>76</v>
      </c>
      <c r="G40" s="8" t="s">
        <v>125</v>
      </c>
      <c r="H40" s="11"/>
      <c r="I40" s="11"/>
    </row>
    <row r="41" spans="1:9" ht="26.25" x14ac:dyDescent="0.25">
      <c r="A41" s="11"/>
      <c r="B41" s="15"/>
      <c r="C41" s="15"/>
      <c r="D41" s="15"/>
      <c r="E41" s="15"/>
      <c r="F41" s="8" t="s">
        <v>77</v>
      </c>
      <c r="G41" s="8" t="s">
        <v>10</v>
      </c>
      <c r="H41" s="11"/>
      <c r="I41" s="11"/>
    </row>
    <row r="42" spans="1:9" ht="26.25" x14ac:dyDescent="0.25">
      <c r="A42" s="11"/>
      <c r="B42" s="15"/>
      <c r="C42" s="15"/>
      <c r="D42" s="15"/>
      <c r="E42" s="15"/>
      <c r="F42" s="8" t="s">
        <v>78</v>
      </c>
      <c r="G42" s="8" t="s">
        <v>33</v>
      </c>
      <c r="H42" s="11"/>
      <c r="I42" s="11"/>
    </row>
    <row r="43" spans="1:9" ht="26.25" x14ac:dyDescent="0.25">
      <c r="A43" s="11"/>
      <c r="B43" s="15"/>
      <c r="C43" s="15"/>
      <c r="D43" s="15"/>
      <c r="E43" s="15"/>
      <c r="F43" s="8" t="s">
        <v>79</v>
      </c>
      <c r="G43" s="8" t="s">
        <v>126</v>
      </c>
      <c r="H43" s="11"/>
      <c r="I43" s="11"/>
    </row>
    <row r="44" spans="1:9" x14ac:dyDescent="0.25">
      <c r="A44" s="11"/>
      <c r="B44" s="15"/>
      <c r="C44" s="15"/>
      <c r="D44" s="15"/>
      <c r="E44" s="15"/>
      <c r="F44" s="8" t="s">
        <v>80</v>
      </c>
      <c r="G44" s="8" t="s">
        <v>127</v>
      </c>
      <c r="H44" s="11"/>
      <c r="I44" s="11"/>
    </row>
    <row r="45" spans="1:9" ht="26.25" x14ac:dyDescent="0.25">
      <c r="A45" s="11"/>
      <c r="B45" s="15"/>
      <c r="C45" s="15"/>
      <c r="D45" s="15"/>
      <c r="E45" s="15"/>
      <c r="F45" s="8" t="s">
        <v>128</v>
      </c>
      <c r="G45" s="8" t="s">
        <v>129</v>
      </c>
      <c r="H45" s="11"/>
      <c r="I45" s="11"/>
    </row>
    <row r="46" spans="1:9" ht="26.25" x14ac:dyDescent="0.25">
      <c r="A46" s="11"/>
      <c r="B46" s="15"/>
      <c r="C46" s="15"/>
      <c r="D46" s="15"/>
      <c r="E46" s="15"/>
      <c r="F46" s="8" t="s">
        <v>81</v>
      </c>
      <c r="G46" s="8" t="s">
        <v>130</v>
      </c>
      <c r="H46" s="11"/>
      <c r="I46" s="11"/>
    </row>
    <row r="47" spans="1:9" ht="39" x14ac:dyDescent="0.25">
      <c r="A47" s="11"/>
      <c r="B47" s="15"/>
      <c r="C47" s="15"/>
      <c r="D47" s="15"/>
      <c r="E47" s="15"/>
      <c r="F47" s="8" t="s">
        <v>82</v>
      </c>
      <c r="G47" s="8" t="s">
        <v>34</v>
      </c>
      <c r="H47" s="11"/>
      <c r="I47" s="11"/>
    </row>
    <row r="48" spans="1:9" ht="26.25" x14ac:dyDescent="0.25">
      <c r="A48" s="12"/>
      <c r="B48" s="16"/>
      <c r="C48" s="16"/>
      <c r="D48" s="16"/>
      <c r="E48" s="16"/>
      <c r="F48" s="8" t="s">
        <v>131</v>
      </c>
      <c r="G48" s="8" t="s">
        <v>132</v>
      </c>
      <c r="H48" s="12"/>
      <c r="I48" s="12"/>
    </row>
    <row r="49" spans="1:9" ht="39" x14ac:dyDescent="0.25">
      <c r="A49" s="17">
        <v>12</v>
      </c>
      <c r="B49" s="18" t="s">
        <v>35</v>
      </c>
      <c r="C49" s="18" t="s">
        <v>133</v>
      </c>
      <c r="D49" s="18" t="s">
        <v>9</v>
      </c>
      <c r="E49" s="14" t="s">
        <v>108</v>
      </c>
      <c r="F49" s="8" t="s">
        <v>61</v>
      </c>
      <c r="G49" s="8" t="s">
        <v>21</v>
      </c>
      <c r="H49" s="10" t="s">
        <v>11</v>
      </c>
      <c r="I49" s="10"/>
    </row>
    <row r="50" spans="1:9" ht="39" x14ac:dyDescent="0.25">
      <c r="A50" s="11"/>
      <c r="B50" s="15"/>
      <c r="C50" s="15"/>
      <c r="D50" s="15"/>
      <c r="E50" s="15"/>
      <c r="F50" s="8" t="s">
        <v>60</v>
      </c>
      <c r="G50" s="8" t="s">
        <v>112</v>
      </c>
      <c r="H50" s="11"/>
      <c r="I50" s="11"/>
    </row>
    <row r="51" spans="1:9" ht="39" x14ac:dyDescent="0.25">
      <c r="A51" s="11"/>
      <c r="B51" s="15"/>
      <c r="C51" s="15"/>
      <c r="D51" s="15"/>
      <c r="E51" s="15"/>
      <c r="F51" s="8" t="s">
        <v>71</v>
      </c>
      <c r="G51" s="8" t="s">
        <v>29</v>
      </c>
      <c r="H51" s="11"/>
      <c r="I51" s="11"/>
    </row>
    <row r="52" spans="1:9" ht="51.75" x14ac:dyDescent="0.25">
      <c r="A52" s="11"/>
      <c r="B52" s="15"/>
      <c r="C52" s="15"/>
      <c r="D52" s="15"/>
      <c r="E52" s="15"/>
      <c r="F52" s="8" t="s">
        <v>75</v>
      </c>
      <c r="G52" s="8" t="s">
        <v>31</v>
      </c>
      <c r="H52" s="11"/>
      <c r="I52" s="11"/>
    </row>
    <row r="53" spans="1:9" ht="51.75" x14ac:dyDescent="0.25">
      <c r="A53" s="11"/>
      <c r="B53" s="15"/>
      <c r="C53" s="15"/>
      <c r="D53" s="15"/>
      <c r="E53" s="15"/>
      <c r="F53" s="8" t="s">
        <v>83</v>
      </c>
      <c r="G53" s="8" t="s">
        <v>134</v>
      </c>
      <c r="H53" s="11"/>
      <c r="I53" s="11"/>
    </row>
    <row r="54" spans="1:9" ht="51.75" x14ac:dyDescent="0.25">
      <c r="A54" s="11"/>
      <c r="B54" s="15"/>
      <c r="C54" s="15"/>
      <c r="D54" s="15"/>
      <c r="E54" s="15"/>
      <c r="F54" s="8" t="s">
        <v>135</v>
      </c>
      <c r="G54" s="8" t="s">
        <v>10</v>
      </c>
      <c r="H54" s="11"/>
      <c r="I54" s="11"/>
    </row>
    <row r="55" spans="1:9" ht="26.25" x14ac:dyDescent="0.25">
      <c r="A55" s="11"/>
      <c r="B55" s="15"/>
      <c r="C55" s="15"/>
      <c r="D55" s="15"/>
      <c r="E55" s="15"/>
      <c r="F55" s="8" t="s">
        <v>84</v>
      </c>
      <c r="G55" s="8" t="s">
        <v>10</v>
      </c>
      <c r="H55" s="11"/>
      <c r="I55" s="11"/>
    </row>
    <row r="56" spans="1:9" ht="26.25" x14ac:dyDescent="0.25">
      <c r="A56" s="11"/>
      <c r="B56" s="15"/>
      <c r="C56" s="15"/>
      <c r="D56" s="15"/>
      <c r="E56" s="15"/>
      <c r="F56" s="8" t="s">
        <v>85</v>
      </c>
      <c r="G56" s="8" t="s">
        <v>33</v>
      </c>
      <c r="H56" s="11"/>
      <c r="I56" s="11"/>
    </row>
    <row r="57" spans="1:9" ht="26.25" x14ac:dyDescent="0.25">
      <c r="A57" s="11"/>
      <c r="B57" s="15"/>
      <c r="C57" s="15"/>
      <c r="D57" s="15"/>
      <c r="E57" s="15"/>
      <c r="F57" s="8" t="s">
        <v>86</v>
      </c>
      <c r="G57" s="8" t="s">
        <v>126</v>
      </c>
      <c r="H57" s="11"/>
      <c r="I57" s="11"/>
    </row>
    <row r="58" spans="1:9" x14ac:dyDescent="0.25">
      <c r="A58" s="11"/>
      <c r="B58" s="15"/>
      <c r="C58" s="15"/>
      <c r="D58" s="15"/>
      <c r="E58" s="15"/>
      <c r="F58" s="8" t="s">
        <v>87</v>
      </c>
      <c r="G58" s="8" t="s">
        <v>136</v>
      </c>
      <c r="H58" s="11"/>
      <c r="I58" s="11"/>
    </row>
    <row r="59" spans="1:9" ht="51.75" x14ac:dyDescent="0.25">
      <c r="A59" s="11"/>
      <c r="B59" s="15"/>
      <c r="C59" s="15"/>
      <c r="D59" s="15"/>
      <c r="E59" s="15"/>
      <c r="F59" s="8" t="s">
        <v>137</v>
      </c>
      <c r="G59" s="8" t="s">
        <v>138</v>
      </c>
      <c r="H59" s="11"/>
      <c r="I59" s="11"/>
    </row>
    <row r="60" spans="1:9" ht="51.75" x14ac:dyDescent="0.25">
      <c r="A60" s="11"/>
      <c r="B60" s="15"/>
      <c r="C60" s="15"/>
      <c r="D60" s="15"/>
      <c r="E60" s="15"/>
      <c r="F60" s="8" t="s">
        <v>88</v>
      </c>
      <c r="G60" s="8" t="s">
        <v>36</v>
      </c>
      <c r="H60" s="11"/>
      <c r="I60" s="11"/>
    </row>
    <row r="61" spans="1:9" ht="64.5" x14ac:dyDescent="0.25">
      <c r="A61" s="11"/>
      <c r="B61" s="15"/>
      <c r="C61" s="15"/>
      <c r="D61" s="15"/>
      <c r="E61" s="15"/>
      <c r="F61" s="8" t="s">
        <v>89</v>
      </c>
      <c r="G61" s="8" t="s">
        <v>36</v>
      </c>
      <c r="H61" s="11"/>
      <c r="I61" s="11"/>
    </row>
    <row r="62" spans="1:9" ht="39" x14ac:dyDescent="0.25">
      <c r="A62" s="11"/>
      <c r="B62" s="15"/>
      <c r="C62" s="15"/>
      <c r="D62" s="15"/>
      <c r="E62" s="15"/>
      <c r="F62" s="8" t="s">
        <v>139</v>
      </c>
      <c r="G62" s="8" t="s">
        <v>10</v>
      </c>
      <c r="H62" s="11"/>
      <c r="I62" s="11"/>
    </row>
    <row r="63" spans="1:9" ht="26.25" x14ac:dyDescent="0.25">
      <c r="A63" s="11"/>
      <c r="B63" s="15"/>
      <c r="C63" s="15"/>
      <c r="D63" s="15"/>
      <c r="E63" s="15"/>
      <c r="F63" s="8" t="s">
        <v>141</v>
      </c>
      <c r="G63" s="8" t="s">
        <v>10</v>
      </c>
      <c r="H63" s="11"/>
      <c r="I63" s="11"/>
    </row>
    <row r="64" spans="1:9" ht="39" x14ac:dyDescent="0.25">
      <c r="A64" s="11"/>
      <c r="B64" s="15"/>
      <c r="C64" s="15"/>
      <c r="D64" s="15"/>
      <c r="E64" s="15"/>
      <c r="F64" s="8" t="s">
        <v>90</v>
      </c>
      <c r="G64" s="8" t="s">
        <v>140</v>
      </c>
      <c r="H64" s="11"/>
      <c r="I64" s="11"/>
    </row>
    <row r="65" spans="1:9" ht="26.25" x14ac:dyDescent="0.25">
      <c r="A65" s="12"/>
      <c r="B65" s="16"/>
      <c r="C65" s="16"/>
      <c r="D65" s="16"/>
      <c r="E65" s="16"/>
      <c r="F65" s="8" t="s">
        <v>91</v>
      </c>
      <c r="G65" s="8" t="s">
        <v>142</v>
      </c>
      <c r="H65" s="12"/>
      <c r="I65" s="12"/>
    </row>
    <row r="66" spans="1:9" ht="39" x14ac:dyDescent="0.25">
      <c r="A66" s="17">
        <v>13</v>
      </c>
      <c r="B66" s="18" t="s">
        <v>143</v>
      </c>
      <c r="C66" s="18" t="s">
        <v>144</v>
      </c>
      <c r="D66" s="18" t="s">
        <v>13</v>
      </c>
      <c r="E66" s="14" t="s">
        <v>108</v>
      </c>
      <c r="F66" s="8" t="s">
        <v>61</v>
      </c>
      <c r="G66" s="8" t="s">
        <v>21</v>
      </c>
      <c r="H66" s="10" t="s">
        <v>11</v>
      </c>
      <c r="I66" s="10"/>
    </row>
    <row r="67" spans="1:9" ht="39" x14ac:dyDescent="0.25">
      <c r="A67" s="11"/>
      <c r="B67" s="15"/>
      <c r="C67" s="15"/>
      <c r="D67" s="15"/>
      <c r="E67" s="15"/>
      <c r="F67" s="8" t="s">
        <v>60</v>
      </c>
      <c r="G67" s="8" t="s">
        <v>112</v>
      </c>
      <c r="H67" s="11"/>
      <c r="I67" s="11"/>
    </row>
    <row r="68" spans="1:9" ht="39" x14ac:dyDescent="0.25">
      <c r="A68" s="11"/>
      <c r="B68" s="15"/>
      <c r="C68" s="15"/>
      <c r="D68" s="15"/>
      <c r="E68" s="15"/>
      <c r="F68" s="8" t="s">
        <v>71</v>
      </c>
      <c r="G68" s="8" t="s">
        <v>120</v>
      </c>
      <c r="H68" s="11"/>
      <c r="I68" s="11"/>
    </row>
    <row r="69" spans="1:9" ht="51.75" x14ac:dyDescent="0.25">
      <c r="A69" s="11"/>
      <c r="B69" s="15"/>
      <c r="C69" s="15"/>
      <c r="D69" s="15"/>
      <c r="E69" s="15"/>
      <c r="F69" s="8" t="s">
        <v>145</v>
      </c>
      <c r="G69" s="8" t="s">
        <v>146</v>
      </c>
      <c r="H69" s="11"/>
      <c r="I69" s="11"/>
    </row>
    <row r="70" spans="1:9" ht="26.25" x14ac:dyDescent="0.25">
      <c r="A70" s="12"/>
      <c r="B70" s="16"/>
      <c r="C70" s="16"/>
      <c r="D70" s="16"/>
      <c r="E70" s="16"/>
      <c r="F70" s="8" t="s">
        <v>92</v>
      </c>
      <c r="G70" s="8" t="s">
        <v>147</v>
      </c>
      <c r="H70" s="12"/>
      <c r="I70" s="12"/>
    </row>
    <row r="71" spans="1:9" ht="39" x14ac:dyDescent="0.25">
      <c r="A71" s="17">
        <v>14</v>
      </c>
      <c r="B71" s="18" t="s">
        <v>37</v>
      </c>
      <c r="C71" s="18" t="s">
        <v>148</v>
      </c>
      <c r="D71" s="18" t="s">
        <v>9</v>
      </c>
      <c r="E71" s="14" t="s">
        <v>108</v>
      </c>
      <c r="F71" s="8" t="s">
        <v>61</v>
      </c>
      <c r="G71" s="8" t="s">
        <v>21</v>
      </c>
      <c r="H71" s="10" t="s">
        <v>11</v>
      </c>
      <c r="I71" s="10"/>
    </row>
    <row r="72" spans="1:9" ht="39" x14ac:dyDescent="0.25">
      <c r="A72" s="11"/>
      <c r="B72" s="15"/>
      <c r="C72" s="15"/>
      <c r="D72" s="15"/>
      <c r="E72" s="15"/>
      <c r="F72" s="8" t="s">
        <v>60</v>
      </c>
      <c r="G72" s="8" t="s">
        <v>112</v>
      </c>
      <c r="H72" s="11"/>
      <c r="I72" s="11"/>
    </row>
    <row r="73" spans="1:9" ht="39" x14ac:dyDescent="0.25">
      <c r="A73" s="11"/>
      <c r="B73" s="15"/>
      <c r="C73" s="15"/>
      <c r="D73" s="15"/>
      <c r="E73" s="15"/>
      <c r="F73" s="8" t="s">
        <v>71</v>
      </c>
      <c r="G73" s="8" t="s">
        <v>120</v>
      </c>
      <c r="H73" s="11"/>
      <c r="I73" s="11"/>
    </row>
    <row r="74" spans="1:9" ht="51.75" x14ac:dyDescent="0.25">
      <c r="A74" s="11"/>
      <c r="B74" s="15"/>
      <c r="C74" s="15"/>
      <c r="D74" s="15"/>
      <c r="E74" s="15"/>
      <c r="F74" s="8" t="s">
        <v>149</v>
      </c>
      <c r="G74" s="8" t="s">
        <v>38</v>
      </c>
      <c r="H74" s="11"/>
      <c r="I74" s="11"/>
    </row>
    <row r="75" spans="1:9" ht="39" x14ac:dyDescent="0.25">
      <c r="A75" s="11"/>
      <c r="B75" s="15"/>
      <c r="C75" s="15"/>
      <c r="D75" s="15"/>
      <c r="E75" s="15"/>
      <c r="F75" s="8" t="s">
        <v>93</v>
      </c>
      <c r="G75" s="8" t="s">
        <v>150</v>
      </c>
      <c r="H75" s="11"/>
      <c r="I75" s="11"/>
    </row>
    <row r="76" spans="1:9" ht="26.25" x14ac:dyDescent="0.25">
      <c r="A76" s="11"/>
      <c r="B76" s="15"/>
      <c r="C76" s="15"/>
      <c r="D76" s="15"/>
      <c r="E76" s="15"/>
      <c r="F76" s="8" t="s">
        <v>94</v>
      </c>
      <c r="G76" s="8" t="s">
        <v>151</v>
      </c>
      <c r="H76" s="11"/>
      <c r="I76" s="11"/>
    </row>
    <row r="77" spans="1:9" ht="26.25" x14ac:dyDescent="0.25">
      <c r="A77" s="11"/>
      <c r="B77" s="15"/>
      <c r="C77" s="15"/>
      <c r="D77" s="15"/>
      <c r="E77" s="15"/>
      <c r="F77" s="8" t="s">
        <v>95</v>
      </c>
      <c r="G77" s="8" t="s">
        <v>152</v>
      </c>
      <c r="H77" s="11"/>
      <c r="I77" s="11"/>
    </row>
    <row r="78" spans="1:9" ht="26.25" x14ac:dyDescent="0.25">
      <c r="A78" s="11"/>
      <c r="B78" s="15"/>
      <c r="C78" s="15"/>
      <c r="D78" s="15"/>
      <c r="E78" s="15"/>
      <c r="F78" s="8" t="s">
        <v>96</v>
      </c>
      <c r="G78" s="8" t="s">
        <v>153</v>
      </c>
      <c r="H78" s="11"/>
      <c r="I78" s="11"/>
    </row>
    <row r="79" spans="1:9" ht="26.25" x14ac:dyDescent="0.25">
      <c r="A79" s="11"/>
      <c r="B79" s="15"/>
      <c r="C79" s="15"/>
      <c r="D79" s="15"/>
      <c r="E79" s="15"/>
      <c r="F79" s="8" t="s">
        <v>97</v>
      </c>
      <c r="G79" s="8" t="s">
        <v>151</v>
      </c>
      <c r="H79" s="11"/>
      <c r="I79" s="11"/>
    </row>
    <row r="80" spans="1:9" ht="26.25" x14ac:dyDescent="0.25">
      <c r="A80" s="11"/>
      <c r="B80" s="15"/>
      <c r="C80" s="15"/>
      <c r="D80" s="15"/>
      <c r="E80" s="15"/>
      <c r="F80" s="8" t="s">
        <v>154</v>
      </c>
      <c r="G80" s="8" t="s">
        <v>39</v>
      </c>
      <c r="H80" s="11"/>
      <c r="I80" s="11"/>
    </row>
    <row r="81" spans="1:9" ht="26.25" x14ac:dyDescent="0.25">
      <c r="A81" s="12"/>
      <c r="B81" s="16"/>
      <c r="C81" s="16"/>
      <c r="D81" s="16"/>
      <c r="E81" s="16"/>
      <c r="F81" s="8" t="s">
        <v>98</v>
      </c>
      <c r="G81" s="8" t="s">
        <v>40</v>
      </c>
      <c r="H81" s="12"/>
      <c r="I81" s="12"/>
    </row>
    <row r="82" spans="1:9" ht="39" x14ac:dyDescent="0.25">
      <c r="A82" s="17">
        <v>15</v>
      </c>
      <c r="B82" s="18" t="s">
        <v>155</v>
      </c>
      <c r="C82" s="18" t="s">
        <v>156</v>
      </c>
      <c r="D82" s="18" t="s">
        <v>13</v>
      </c>
      <c r="E82" s="14" t="s">
        <v>108</v>
      </c>
      <c r="F82" s="8" t="s">
        <v>61</v>
      </c>
      <c r="G82" s="8" t="s">
        <v>21</v>
      </c>
      <c r="H82" s="10" t="s">
        <v>11</v>
      </c>
      <c r="I82" s="10"/>
    </row>
    <row r="83" spans="1:9" ht="39" x14ac:dyDescent="0.25">
      <c r="A83" s="11"/>
      <c r="B83" s="15"/>
      <c r="C83" s="15"/>
      <c r="D83" s="15"/>
      <c r="E83" s="15"/>
      <c r="F83" s="8" t="s">
        <v>99</v>
      </c>
      <c r="G83" s="8" t="s">
        <v>41</v>
      </c>
      <c r="H83" s="11"/>
      <c r="I83" s="11"/>
    </row>
    <row r="84" spans="1:9" x14ac:dyDescent="0.25">
      <c r="A84" s="11"/>
      <c r="B84" s="15"/>
      <c r="C84" s="15"/>
      <c r="D84" s="15"/>
      <c r="E84" s="15"/>
      <c r="F84" s="8" t="s">
        <v>100</v>
      </c>
      <c r="G84" s="8" t="s">
        <v>42</v>
      </c>
      <c r="H84" s="11"/>
      <c r="I84" s="11"/>
    </row>
    <row r="85" spans="1:9" ht="26.25" x14ac:dyDescent="0.25">
      <c r="A85" s="11"/>
      <c r="B85" s="15"/>
      <c r="C85" s="15"/>
      <c r="D85" s="15"/>
      <c r="E85" s="15"/>
      <c r="F85" s="8" t="s">
        <v>65</v>
      </c>
      <c r="G85" s="8" t="s">
        <v>42</v>
      </c>
      <c r="H85" s="11"/>
      <c r="I85" s="11"/>
    </row>
    <row r="86" spans="1:9" ht="26.25" x14ac:dyDescent="0.25">
      <c r="A86" s="12"/>
      <c r="B86" s="16"/>
      <c r="C86" s="16"/>
      <c r="D86" s="16"/>
      <c r="E86" s="16"/>
      <c r="F86" s="8" t="s">
        <v>66</v>
      </c>
      <c r="G86" s="8" t="s">
        <v>42</v>
      </c>
      <c r="H86" s="12"/>
      <c r="I86" s="12"/>
    </row>
    <row r="87" spans="1:9" ht="39" x14ac:dyDescent="0.25">
      <c r="A87" s="17">
        <v>16</v>
      </c>
      <c r="B87" s="18" t="s">
        <v>158</v>
      </c>
      <c r="C87" s="18" t="s">
        <v>159</v>
      </c>
      <c r="D87" s="18" t="s">
        <v>13</v>
      </c>
      <c r="E87" s="14" t="s">
        <v>108</v>
      </c>
      <c r="F87" s="8" t="s">
        <v>101</v>
      </c>
      <c r="G87" s="8" t="s">
        <v>43</v>
      </c>
      <c r="H87" s="10" t="s">
        <v>11</v>
      </c>
      <c r="I87" s="10"/>
    </row>
    <row r="88" spans="1:9" ht="26.25" x14ac:dyDescent="0.25">
      <c r="A88" s="11"/>
      <c r="B88" s="15"/>
      <c r="C88" s="15"/>
      <c r="D88" s="15"/>
      <c r="E88" s="15"/>
      <c r="F88" s="8" t="s">
        <v>102</v>
      </c>
      <c r="G88" s="8" t="s">
        <v>44</v>
      </c>
      <c r="H88" s="11"/>
      <c r="I88" s="11"/>
    </row>
    <row r="89" spans="1:9" ht="26.25" x14ac:dyDescent="0.25">
      <c r="A89" s="12"/>
      <c r="B89" s="16"/>
      <c r="C89" s="16"/>
      <c r="D89" s="16"/>
      <c r="E89" s="16"/>
      <c r="F89" s="8" t="s">
        <v>103</v>
      </c>
      <c r="G89" s="8" t="s">
        <v>45</v>
      </c>
      <c r="H89" s="12"/>
      <c r="I89" s="12"/>
    </row>
    <row r="90" spans="1:9" ht="39" x14ac:dyDescent="0.25">
      <c r="A90" s="17">
        <v>17</v>
      </c>
      <c r="B90" s="18" t="s">
        <v>46</v>
      </c>
      <c r="C90" s="18" t="s">
        <v>160</v>
      </c>
      <c r="D90" s="18" t="s">
        <v>9</v>
      </c>
      <c r="E90" s="14" t="s">
        <v>108</v>
      </c>
      <c r="F90" s="8" t="s">
        <v>104</v>
      </c>
      <c r="G90" s="8" t="s">
        <v>47</v>
      </c>
      <c r="H90" s="10" t="s">
        <v>11</v>
      </c>
      <c r="I90" s="10"/>
    </row>
    <row r="91" spans="1:9" ht="26.25" x14ac:dyDescent="0.25">
      <c r="A91" s="12"/>
      <c r="B91" s="16"/>
      <c r="C91" s="16"/>
      <c r="D91" s="16"/>
      <c r="E91" s="16"/>
      <c r="F91" s="8" t="s">
        <v>105</v>
      </c>
      <c r="G91" s="8" t="s">
        <v>161</v>
      </c>
      <c r="H91" s="12"/>
      <c r="I91" s="12"/>
    </row>
  </sheetData>
  <mergeCells count="112">
    <mergeCell ref="H87:H89"/>
    <mergeCell ref="I87:I89"/>
    <mergeCell ref="A90:A91"/>
    <mergeCell ref="B90:B91"/>
    <mergeCell ref="C90:C91"/>
    <mergeCell ref="D90:D91"/>
    <mergeCell ref="E90:E91"/>
    <mergeCell ref="H90:H91"/>
    <mergeCell ref="I90:I91"/>
    <mergeCell ref="A87:A89"/>
    <mergeCell ref="B87:B89"/>
    <mergeCell ref="C87:C89"/>
    <mergeCell ref="D87:D89"/>
    <mergeCell ref="E87:E89"/>
    <mergeCell ref="H71:H81"/>
    <mergeCell ref="I71:I81"/>
    <mergeCell ref="A82:A86"/>
    <mergeCell ref="B82:B86"/>
    <mergeCell ref="C82:C86"/>
    <mergeCell ref="D82:D86"/>
    <mergeCell ref="E82:E86"/>
    <mergeCell ref="H82:H86"/>
    <mergeCell ref="I82:I86"/>
    <mergeCell ref="A71:A81"/>
    <mergeCell ref="B71:B81"/>
    <mergeCell ref="C71:C81"/>
    <mergeCell ref="D71:D81"/>
    <mergeCell ref="E71:E81"/>
    <mergeCell ref="H49:H65"/>
    <mergeCell ref="I49:I65"/>
    <mergeCell ref="A66:A70"/>
    <mergeCell ref="B66:B70"/>
    <mergeCell ref="C66:C70"/>
    <mergeCell ref="D66:D70"/>
    <mergeCell ref="E66:E70"/>
    <mergeCell ref="H66:H70"/>
    <mergeCell ref="I66:I70"/>
    <mergeCell ref="A49:A65"/>
    <mergeCell ref="B49:B65"/>
    <mergeCell ref="C49:C65"/>
    <mergeCell ref="D49:D65"/>
    <mergeCell ref="E49:E65"/>
    <mergeCell ref="H29:H35"/>
    <mergeCell ref="I29:I35"/>
    <mergeCell ref="A36:A48"/>
    <mergeCell ref="B36:B48"/>
    <mergeCell ref="C36:C48"/>
    <mergeCell ref="D36:D48"/>
    <mergeCell ref="E36:E48"/>
    <mergeCell ref="H36:H48"/>
    <mergeCell ref="I36:I48"/>
    <mergeCell ref="A29:A35"/>
    <mergeCell ref="B29:B35"/>
    <mergeCell ref="C29:C35"/>
    <mergeCell ref="D29:D35"/>
    <mergeCell ref="E29:E35"/>
    <mergeCell ref="H19:H23"/>
    <mergeCell ref="I19:I23"/>
    <mergeCell ref="A24:A28"/>
    <mergeCell ref="B24:B28"/>
    <mergeCell ref="C24:C28"/>
    <mergeCell ref="D24:D28"/>
    <mergeCell ref="E24:E28"/>
    <mergeCell ref="H24:H28"/>
    <mergeCell ref="I24:I28"/>
    <mergeCell ref="A19:A23"/>
    <mergeCell ref="B19:B23"/>
    <mergeCell ref="C19:C23"/>
    <mergeCell ref="D19:D23"/>
    <mergeCell ref="E19:E23"/>
    <mergeCell ref="H13:H14"/>
    <mergeCell ref="I13:I14"/>
    <mergeCell ref="A15:A18"/>
    <mergeCell ref="B15:B18"/>
    <mergeCell ref="C15:C18"/>
    <mergeCell ref="D15:D18"/>
    <mergeCell ref="E15:E18"/>
    <mergeCell ref="H15:H18"/>
    <mergeCell ref="I15:I18"/>
    <mergeCell ref="A13:A14"/>
    <mergeCell ref="B13:B14"/>
    <mergeCell ref="C13:C14"/>
    <mergeCell ref="D13:D14"/>
    <mergeCell ref="E13:E14"/>
    <mergeCell ref="H8:H10"/>
    <mergeCell ref="I8:I10"/>
    <mergeCell ref="A11:A12"/>
    <mergeCell ref="B11:B12"/>
    <mergeCell ref="C11:C12"/>
    <mergeCell ref="D11:D12"/>
    <mergeCell ref="E11:E12"/>
    <mergeCell ref="H11:H12"/>
    <mergeCell ref="I11:I12"/>
    <mergeCell ref="A8:A10"/>
    <mergeCell ref="B8:B10"/>
    <mergeCell ref="C8:C10"/>
    <mergeCell ref="D8:D10"/>
    <mergeCell ref="E8:E10"/>
    <mergeCell ref="H2:H4"/>
    <mergeCell ref="I2:I4"/>
    <mergeCell ref="A5:A7"/>
    <mergeCell ref="B5:B7"/>
    <mergeCell ref="C5:C7"/>
    <mergeCell ref="D5:D7"/>
    <mergeCell ref="E5:E7"/>
    <mergeCell ref="H5:H7"/>
    <mergeCell ref="I5:I7"/>
    <mergeCell ref="A2:A4"/>
    <mergeCell ref="B2:B4"/>
    <mergeCell ref="C2:C4"/>
    <mergeCell ref="D2:D4"/>
    <mergeCell ref="E2:E4"/>
  </mergeCells>
  <dataValidations count="1">
    <dataValidation type="list" allowBlank="1" showInputMessage="1" showErrorMessage="1" sqref="D2:D91" xr:uid="{D0B442E8-7B12-4157-A57A-9CCB20A2625F}">
      <formula1>"высокий ,средний,низкий"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Pedan</dc:creator>
  <cp:lastModifiedBy>Ekaterina Pedan</cp:lastModifiedBy>
  <dcterms:created xsi:type="dcterms:W3CDTF">2015-06-05T18:19:34Z</dcterms:created>
  <dcterms:modified xsi:type="dcterms:W3CDTF">2025-07-10T09:46:51Z</dcterms:modified>
</cp:coreProperties>
</file>