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s\OneDrive\Рабочий стол\QA_30_days\Excel файлы\"/>
    </mc:Choice>
  </mc:AlternateContent>
  <xr:revisionPtr revIDLastSave="0" documentId="13_ncr:1_{998A0C43-9A4B-4A04-9CE1-348B6DFBFC01}" xr6:coauthVersionLast="47" xr6:coauthVersionMax="47" xr10:uidLastSave="{00000000-0000-0000-0000-000000000000}"/>
  <bookViews>
    <workbookView xWindow="-108" yWindow="-108" windowWidth="23256" windowHeight="12576" activeTab="3" xr2:uid="{025FB9AC-4E76-47C8-B797-A171AD8F71EF}"/>
  </bookViews>
  <sheets>
    <sheet name="Тест-план" sheetId="1" r:id="rId1"/>
    <sheet name="Чек-лист" sheetId="2" r:id="rId2"/>
    <sheet name="тест-кейсы" sheetId="3" r:id="rId3"/>
    <sheet name="баг-репорты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<sst xmlns="http://schemas.openxmlformats.org/spreadsheetml/2006/main" count="562" uniqueCount="281">
  <si>
    <t>Тест-план</t>
  </si>
  <si>
    <t>Объект тестирования</t>
  </si>
  <si>
    <t>Цели тестирования</t>
  </si>
  <si>
    <t>Объем тестирования</t>
  </si>
  <si>
    <t>Стратегия</t>
  </si>
  <si>
    <t>приложение Telegram messenger</t>
  </si>
  <si>
    <t>приложение для ПК</t>
  </si>
  <si>
    <t>версия</t>
  </si>
  <si>
    <t>основные функции</t>
  </si>
  <si>
    <t xml:space="preserve">1. Проверить стабильность основных функций месенджера               2. Выявить критические дефекты в ключевых сценариях использования приложения                                                                           3. Оценить удобство пользовательского интерфейса                             </t>
  </si>
  <si>
    <t>отправка сообщений, звонки, каналы, группы</t>
  </si>
  <si>
    <r>
      <rPr>
        <b/>
        <sz val="11"/>
        <color theme="1"/>
        <rFont val="Calibri"/>
        <family val="2"/>
        <charset val="204"/>
        <scheme val="minor"/>
      </rPr>
      <t xml:space="preserve">Включает:  </t>
    </r>
    <r>
      <rPr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              1. Отправка и получение сообщений (текст, emoji, файлы, фотографии                                                                                                              2. Создание и управление чатами (личные группы, каналы)                3. Уведомления и настроки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 xml:space="preserve">Не включает  </t>
    </r>
    <r>
      <rPr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         1. Интеграция со стороннними сервисами                                                     2. Платные функции телеграмм                                                                     3. Функции для бизнеса                                                                                  4. API для разработчиков</t>
    </r>
  </si>
  <si>
    <t>Критерии качества</t>
  </si>
  <si>
    <t>Риски и ограничения</t>
  </si>
  <si>
    <t>1. Все критические функции работают стабильно                                    2. Отсутствуют критические баги в основных сценариях работы      3. Интерфейс интуитивно понятен и отзывчив</t>
  </si>
  <si>
    <t>1. Ограничен доступ к некоторым функциям (нужен номер телефона)                                                                                                                2. Невозможность провести нагрузочное тестирование                      3. Завичимость от интернет-соединения</t>
  </si>
  <si>
    <t>№</t>
  </si>
  <si>
    <t>статус (✅ / ❌)</t>
  </si>
  <si>
    <t>✅</t>
  </si>
  <si>
    <t>❌</t>
  </si>
  <si>
    <t xml:space="preserve">Тест-кейс 1 </t>
  </si>
  <si>
    <t>Тест-кейс 2</t>
  </si>
  <si>
    <t>Тест-кейс 3</t>
  </si>
  <si>
    <t>Идентификатор</t>
  </si>
  <si>
    <t>Название</t>
  </si>
  <si>
    <t>Предусловия</t>
  </si>
  <si>
    <t>Шаги</t>
  </si>
  <si>
    <t>Ожидаемый результат</t>
  </si>
  <si>
    <t>Статус</t>
  </si>
  <si>
    <t>пройден</t>
  </si>
  <si>
    <t>Фактический результат</t>
  </si>
  <si>
    <t>Приоритет</t>
  </si>
  <si>
    <t>низкий</t>
  </si>
  <si>
    <t>Окружение</t>
  </si>
  <si>
    <t>Telegram Desktop, Версия 6.2.4*64; Windows 10 Pro, версия 22H2, сборка 19045.6456</t>
  </si>
  <si>
    <t>Тест-кейс 4</t>
  </si>
  <si>
    <t>Тест-кейс 5</t>
  </si>
  <si>
    <t>не пройден</t>
  </si>
  <si>
    <t>высокий</t>
  </si>
  <si>
    <t>средний</t>
  </si>
  <si>
    <t>Техника тест-дизайна</t>
  </si>
  <si>
    <t xml:space="preserve">1. Функциональное тестирование                                                                2. Тестирование удобства использования (общая доступность, скорость, производительность, удобство навигации и интерфейс,
плавность)                                                                                                            3. Дымовое тестирование                                                                                </t>
  </si>
  <si>
    <t>Пункт проверки</t>
  </si>
  <si>
    <t xml:space="preserve">низкий </t>
  </si>
  <si>
    <t>Раздел</t>
  </si>
  <si>
    <t>Основные сообщения</t>
  </si>
  <si>
    <t>Отправьте текстовое сообщение (1 символ)</t>
  </si>
  <si>
    <t>Граничные значения</t>
  </si>
  <si>
    <t>Сообщение отправлено</t>
  </si>
  <si>
    <t>Оправьте пустое сообщение</t>
  </si>
  <si>
    <t>Отправьте сообщение с эмодзи</t>
  </si>
  <si>
    <t>Отправьте сообщение со ссылкой</t>
  </si>
  <si>
    <t>Классы эквивалентности</t>
  </si>
  <si>
    <t>Причина-следствие</t>
  </si>
  <si>
    <t>Кнопка "Отправить" не активна</t>
  </si>
  <si>
    <t>Эмодзи отображается корректно</t>
  </si>
  <si>
    <t>Сыылка коикабельна</t>
  </si>
  <si>
    <t>Удалите сообщение</t>
  </si>
  <si>
    <t>Отправьте текстовое сообщение (30 символов)</t>
  </si>
  <si>
    <t>Файлы и медиа</t>
  </si>
  <si>
    <t>Отправьте изображение (маленький размер)</t>
  </si>
  <si>
    <t>Отправьте изображение (большой размер более 10мб)</t>
  </si>
  <si>
    <t>Отправьте PDF документ</t>
  </si>
  <si>
    <t>Отправьте голосовое сообщение (короткое до 5 сек)</t>
  </si>
  <si>
    <t>Отправьте голосовое сообщение (длинное более 5 мин)</t>
  </si>
  <si>
    <t>Изображение отправлено</t>
  </si>
  <si>
    <t>Сообщение об ошибке (файл сжат)</t>
  </si>
  <si>
    <t>Документ отправлен</t>
  </si>
  <si>
    <t>Сообщение записано</t>
  </si>
  <si>
    <t>Управление сообщениями</t>
  </si>
  <si>
    <t>Поиск и навигация</t>
  </si>
  <si>
    <t>Звонки и настройки</t>
  </si>
  <si>
    <t>Отредактируйте отправленное сообщение</t>
  </si>
  <si>
    <t>Сообщение изменено, видана пометка "ред."</t>
  </si>
  <si>
    <t>Ответьте на сообщение</t>
  </si>
  <si>
    <t>Перешлите сообщение</t>
  </si>
  <si>
    <t>Закрепите сообщение</t>
  </si>
  <si>
    <t>Сообщение удалено для всех</t>
  </si>
  <si>
    <t>Ответ привязан к исходному сообщению</t>
  </si>
  <si>
    <t>Сообщение переслано с указанием источника</t>
  </si>
  <si>
    <t>Сообщение закреплено вверху чата</t>
  </si>
  <si>
    <t>Контакт найден</t>
  </si>
  <si>
    <t>Поиск по контактам (несуществующее имя)</t>
  </si>
  <si>
    <t>Контакт не найден</t>
  </si>
  <si>
    <t xml:space="preserve">Поиск со спец. символами </t>
  </si>
  <si>
    <t>Корректная обработка/ошибка</t>
  </si>
  <si>
    <t>Поиск по заданному слову в сообществе</t>
  </si>
  <si>
    <t>Вывод сообщений с данным словом/сообщение что ничего не найдено</t>
  </si>
  <si>
    <t>Поиск по контактам (валидное имя)</t>
  </si>
  <si>
    <t>Поиск по хэштэгу</t>
  </si>
  <si>
    <t>Сообщения с заданным хэштэгом найдены</t>
  </si>
  <si>
    <t>Голосовй звонок</t>
  </si>
  <si>
    <t>Соединение установлено</t>
  </si>
  <si>
    <t>Видео звонок</t>
  </si>
  <si>
    <t>Видеосвязь работает</t>
  </si>
  <si>
    <t>Изменение настроек уведомлений</t>
  </si>
  <si>
    <t>Таблица принятия решений</t>
  </si>
  <si>
    <t>Настройки применены</t>
  </si>
  <si>
    <t>Тест-кейс 6</t>
  </si>
  <si>
    <t>Тест-кейс 7</t>
  </si>
  <si>
    <t>Тест-кейс 8</t>
  </si>
  <si>
    <t>Тест-кейс 9</t>
  </si>
  <si>
    <t>Тест-кейс 10</t>
  </si>
  <si>
    <t>TG_desktop_001</t>
  </si>
  <si>
    <t>TG_desktop_002</t>
  </si>
  <si>
    <t>TG_desktop_003</t>
  </si>
  <si>
    <t>TG_desktop_004</t>
  </si>
  <si>
    <t>TG_desktop_005</t>
  </si>
  <si>
    <t>TG_desktop_006</t>
  </si>
  <si>
    <t>TG_desktop_007</t>
  </si>
  <si>
    <t>TG_desktop008</t>
  </si>
  <si>
    <t>TG_desktop_009</t>
  </si>
  <si>
    <t>TG_desktop_010</t>
  </si>
  <si>
    <t>Отправка сообщения с эмодзи</t>
  </si>
  <si>
    <t>Отправка сообщения со ссылкой</t>
  </si>
  <si>
    <t>Ссылка кликабельна</t>
  </si>
  <si>
    <t>Сообщение об ошибке, изображение сжато</t>
  </si>
  <si>
    <t>Функция</t>
  </si>
  <si>
    <t>Отправка текстовых сообщений</t>
  </si>
  <si>
    <t>Проверка отправки сообщения длинной 1 символ</t>
  </si>
  <si>
    <t>Проверка отправки пустого сообщения</t>
  </si>
  <si>
    <t>Проверка отправки сообщения длинной 30 символов</t>
  </si>
  <si>
    <t>Проверка отправки сообщения с эмодзи</t>
  </si>
  <si>
    <t>Проверка отправки сообщения со ссылкой</t>
  </si>
  <si>
    <t>Проверка отправки изображения маленького размера</t>
  </si>
  <si>
    <t>Проверка отправки изображения рамером более 10мб</t>
  </si>
  <si>
    <t>Проверка отправки PDF документа</t>
  </si>
  <si>
    <t>Проверка отправки голосового сообщения длинной до 5 сек</t>
  </si>
  <si>
    <t>Проверка отправки голосового сообщения длиной более 5 мин</t>
  </si>
  <si>
    <t>Отправка файлов в сообщении</t>
  </si>
  <si>
    <t>Отправка голосового сообщения</t>
  </si>
  <si>
    <t>Тестовые данные</t>
  </si>
  <si>
    <t>1. Пользователь авторизирован в Телеграмм 2. Открыт чат с контактом/ группой                                         3. Стабильное интернет соединение</t>
  </si>
  <si>
    <t>Текст сообщения "Т"</t>
  </si>
  <si>
    <t>Текст сообщения отсутствует</t>
  </si>
  <si>
    <t>Текст сообщения "Привет мир, полет отличный!!!"</t>
  </si>
  <si>
    <t>Вырать из меню стандартный эмодзи</t>
  </si>
  <si>
    <t>Текст сообщения "https://ya.ru/?npr=1&amp;utm_referrer=https%3A%2F%2Fwww.google.com%2F"</t>
  </si>
  <si>
    <t xml:space="preserve">1. В поле ввода сообщения введите символ "Т"                    2. Нажмите кнопку "Отправить" (или кнавишу Enter)                                              3. Проверить отображение сообщения в истории чата     4. Проверить наличие сообщения у получателя        5. Перезайти в чат </t>
  </si>
  <si>
    <t xml:space="preserve">1. Нажмите курсором в поле ввода сообщения                  2. Нажмите кнопку "Отправить" (или кнавишу Enter)     </t>
  </si>
  <si>
    <t xml:space="preserve">1. В поле ввода сообщения введите символ "Привет мир, полет отличный!!!"                   2. Нажмите кнопку "Отправить" (или кнавишу Enter)                                              3. Проверить отображение сообщения в истории чата     4. Проверить наличие сообщения у получателя        5. Перезайти в чат </t>
  </si>
  <si>
    <t xml:space="preserve">1. В поле ввода сообщения перейдите к списку эмодзи   2. Выберите любой стандартный эмодзи               3. Нажмите на кнопку "Отправить" (или клавишу Enter)                                           4. Проверить отображение эмодзи в истории чата          5. Проверить наличие эмодзи у получателя             6. Перезайти в чат </t>
  </si>
  <si>
    <t>Отправка изображения</t>
  </si>
  <si>
    <t>Отправьте в сообщении любое изображение размера менее 10мб</t>
  </si>
  <si>
    <t xml:space="preserve">1. В поле ввода сообщения введите ссылку  "https://ya.ru/?npr=1&amp;utm_referrer=https%3A%2F%2Fwww.google.com%2F"                   2. Нажмите кнопку "Отправить" (или кнавишу Enter)                                            4. Проверить работоспособность ссылки                                                       5. Проверить отображение ссылки в истории чата          6. Проверить наличие ссылки у получателя              7. Перезайти в чат </t>
  </si>
  <si>
    <t>1. В поле ввода сообщения нажмите на значок скрепки                                                                      2. Найдите нужное изображение с помощью всплывающего окна "Выбор файлов"                    3. Нажать кнопку "Открыть"                                 4. Нажмите кнопку "Отправить" (или клавишу Enter)                                          5. Проверить отображение изображения в истории чата                                            6. Проверить наличие изображения у получателя  7. Перезайти в чат</t>
  </si>
  <si>
    <t>1. В поле ввода сообщения нажмите на значок скрепки                                                                                    2. Найдите нужное изображение с помощью всплывающего окна "Выбор файлов"                    3. Нажать кнопку "Открыть"                                 4. Нажмите кнопку "Отправить" (или клавишу Enter)                                          5. Проверить отображение изображения в истории чата                                            6. Проверить наличие изображения у получателя  7. Перезайти в чат</t>
  </si>
  <si>
    <t>Отправьте в сообщении любое изображение размера более 10мб</t>
  </si>
  <si>
    <t xml:space="preserve">Изображение отправлено </t>
  </si>
  <si>
    <t>1. В поле ввода сообщения нажмите на значок скрепки                                                                                    2. Найдите нужный PDF файл с помощью всплывающего окна "Выбор файлов"                    3. Нажать кнопку "Открыть"                                 4. Нажмите кнопку "Отправить" (или клавишу Enter)                                          5. Проверить отображение файла в истории чата                                            6. Проверить наличие файла у получателя              7. Проверить открывается/скачивается файл                                        8. Перезайти в чат</t>
  </si>
  <si>
    <t>Отправьте любой PDF файл</t>
  </si>
  <si>
    <t>1. В строке ввода сообщения зазать кнопку "Микрофона "                            2. Сделать запись сообщения длинной до 5 сек                                               3. Отпустить кнопку "Микрофоона"                           4. Проверить отображение и корректность вывода сообщения в чате                       5. Проверить отображение сообщения и корректность вывода у получателя          6. Перезайти в чат</t>
  </si>
  <si>
    <t>1. В строке ввода сообщения зазать кнопку "Микрофона "                            2. Сделать запись сообщения длинной более 5 мин                                              3. Отпустить кнопку "Микрофоона"                           4. Проверить отображение и корректность вывода сообщения в чате                       5. Проверить отображение сообщения и корректность вывода у получателя          6. Перезайти в чат</t>
  </si>
  <si>
    <t>Запишите любое голосовое сообщение</t>
  </si>
  <si>
    <t>Баг-репорт 1</t>
  </si>
  <si>
    <t>Баг-репорт 2</t>
  </si>
  <si>
    <t>Баг-репорт 3</t>
  </si>
  <si>
    <t>ID</t>
  </si>
  <si>
    <t>Шаги воспроизведения</t>
  </si>
  <si>
    <t xml:space="preserve">Окружение </t>
  </si>
  <si>
    <t>Windows 10 Pro, версия 22H2, сборка 19045.6456</t>
  </si>
  <si>
    <t>Серьезность</t>
  </si>
  <si>
    <t>Major</t>
  </si>
  <si>
    <t>Баг-Репорт для приложения Телеграмм на ПК</t>
  </si>
  <si>
    <t>Проект</t>
  </si>
  <si>
    <t xml:space="preserve">Версия </t>
  </si>
  <si>
    <t>6.2.4*64</t>
  </si>
  <si>
    <t>Telegram Desktop</t>
  </si>
  <si>
    <t>Успешно отправляется изображение размером более 10мб</t>
  </si>
  <si>
    <t>Высокий</t>
  </si>
  <si>
    <t>1. Пользователь авторизирован в Телеграмм                                    2. Открыт чат с контактом/ группой                                                       3. Стабильное интернет соединение</t>
  </si>
  <si>
    <t>1. Нажать на значок скрепки                                                                          2. Выбрать изображение &gt;10мб                                                                3. Нажать "Открыть"                                                                                        4. Нажать "Отправить"</t>
  </si>
  <si>
    <t>Фотография успешно отправлена</t>
  </si>
  <si>
    <t>Появляется ошибка " Не удалось отправить файл"</t>
  </si>
  <si>
    <t>TG_desktop_011</t>
  </si>
  <si>
    <t>TG_desktop_021</t>
  </si>
  <si>
    <t>TG_desktop_022</t>
  </si>
  <si>
    <t>TG_desktop_023</t>
  </si>
  <si>
    <t>TG_desktop_012</t>
  </si>
  <si>
    <t>TG_desktop_013</t>
  </si>
  <si>
    <t>TG_desktop_014</t>
  </si>
  <si>
    <t>TG_desktop_015</t>
  </si>
  <si>
    <t>TG_desktop_016</t>
  </si>
  <si>
    <t>TG_desktop_017</t>
  </si>
  <si>
    <t>TG_desktop_018</t>
  </si>
  <si>
    <t>TG_desktop_019</t>
  </si>
  <si>
    <t>TG_desktop_020</t>
  </si>
  <si>
    <t>Проверка редактирования сообщения</t>
  </si>
  <si>
    <t>Проверка удаления сообщения</t>
  </si>
  <si>
    <t>Проверка прикрепления ответа к сообщению</t>
  </si>
  <si>
    <t>Провверка пересылки сообщения</t>
  </si>
  <si>
    <t>Проверка закрепления сообщения</t>
  </si>
  <si>
    <t>Проверка поиска по контактам (валидное имя)</t>
  </si>
  <si>
    <t>Проверка поиска по контактам (несуществующее имя)</t>
  </si>
  <si>
    <t>Проверка поиска по спец. Символам</t>
  </si>
  <si>
    <t>Проверка поиска по заданному слову в сообществе</t>
  </si>
  <si>
    <t>Проверка поиска по хэштэгу</t>
  </si>
  <si>
    <t>Редактирование текстовых сообщений</t>
  </si>
  <si>
    <t>Закрепление текстовых сообщений</t>
  </si>
  <si>
    <t>Поиск</t>
  </si>
  <si>
    <t>Проверка голосового звонка</t>
  </si>
  <si>
    <t>Проверка видеозвонка</t>
  </si>
  <si>
    <t>Проверка изменения настроек уведомлений</t>
  </si>
  <si>
    <t>Голосовой звонок</t>
  </si>
  <si>
    <t>Видеозвонок</t>
  </si>
  <si>
    <t>Настройка</t>
  </si>
  <si>
    <t>1. Пользователь авторизирован в Телеграмм 2. Открыт чат с контактом/ группой                                         3. Стабильное интернет соединение                                    4. Открыта строка поиска</t>
  </si>
  <si>
    <t xml:space="preserve">1. Пользователь авторизирован в Телеграмм 2. Открыт чат с контактом/ группой                                         3. Стабильное интернет соединение                                   </t>
  </si>
  <si>
    <t xml:space="preserve">1. В поле ввода сообщения введите сообщение "Привет мир, полет отличный"                                   2. Нажмите кнопку "Отправить" (или кнавишу Enter)                                               3. Отредактируйте сообщение "Привет мир, полет отличный!!!"                                          3. Проверить отображение сообщения в истории чата     4. Проверить наличие сообщения у получателя        5. Перезайти в чат </t>
  </si>
  <si>
    <t>Текст сообщения "Привет мир, полет отличный"</t>
  </si>
  <si>
    <t>Сообщение отредактировано и появилась надпись "Изменено"</t>
  </si>
  <si>
    <t>Тест-кейс 11</t>
  </si>
  <si>
    <t>Тест-кейс 12</t>
  </si>
  <si>
    <t>Тест-кейс 13</t>
  </si>
  <si>
    <t>Тест-кейс 15</t>
  </si>
  <si>
    <t>Тест-кейс 16</t>
  </si>
  <si>
    <t>Тест-кейс 17</t>
  </si>
  <si>
    <t>Тест-кейс 18</t>
  </si>
  <si>
    <t>Тест-кейс 14</t>
  </si>
  <si>
    <t>Тест-кейс  19</t>
  </si>
  <si>
    <t xml:space="preserve">Тест-кейс 20 </t>
  </si>
  <si>
    <t>Тест-кейс 21</t>
  </si>
  <si>
    <t>Тест-кейс 22</t>
  </si>
  <si>
    <t>Тест-кейс 23</t>
  </si>
  <si>
    <t xml:space="preserve">1. Примените сообщение из тест-кейса  "TG_desktop_011"                                                2. Нажмите  правой кнопкой мыши на сообщение  затам на кнопку "Удалить"                                           3. Проверить отображение сообщения в истории чата     4. Проверить отсутствие сообщения у получателя        5. Перезайти в чат </t>
  </si>
  <si>
    <t>Текст сообщения из тест-кейса "TG_desktop_011"</t>
  </si>
  <si>
    <t>Сообщение удалено</t>
  </si>
  <si>
    <t>Сообщение закреплено и отобразилось в верхней строке чата</t>
  </si>
  <si>
    <t>Сообщение пересылается</t>
  </si>
  <si>
    <t xml:space="preserve">1. Примените сообщение из тест-кейса  "TG_desktop_011"                                                2. Нажмите  правой кнопкой мыши на сообщение  затам на кнопку "Закрепить"                                               3. Проверить отображение сообщения в верхней части чата                                                4. Проверить наличие прикрепления сообщения у получателя                                 5. Перезайти в чат </t>
  </si>
  <si>
    <t xml:space="preserve">1. Примените сообщение из тест-кейса  "TG_desktop_011"                                                2. Нажмите  правой кнопкой мыши на сообщение  затам на кнопку "Переслать"                                               3. Проверить отображение сообщения в истории чата     4. Проверить отсутствие сообщения у получателя        5. Перезайти в чат </t>
  </si>
  <si>
    <t xml:space="preserve">1. Примените сообщение из тест-кейса  "TG_desktop_011"                                                2. Нажмите  правой кнопкой мыши на сообщение  затам на кнопку "Ответить"                                               3. Проверить отображение сообщения в истории чата                                                4. Проверить наличие сообщения у получателя                                 5. Перезайти в чат </t>
  </si>
  <si>
    <t>Ответ прикрепился к сообщения</t>
  </si>
  <si>
    <t>1. В поле ввода поиска введите имя контакта "Тыква!!!"                                                                                2. Проверить результат поиска                                           3. Отменить поиск</t>
  </si>
  <si>
    <t>1. В поле ввода поиска введите имя контакта "Андрей"                                                                                2. Проверить результат поиска                                          3. Отменить поиск</t>
  </si>
  <si>
    <t>1. В поле ввода поиска  введите следующий текст "#макраме"                                                                                2. Проверить результат поиска                                           3. Отменить поиск</t>
  </si>
  <si>
    <t>Текст для поля поиска "Тыква!!!"</t>
  </si>
  <si>
    <t>Текст для поля поиска "Андрей"</t>
  </si>
  <si>
    <t>Текст для поля поиска "№%?;*"</t>
  </si>
  <si>
    <t>1. В поле ввода поиска введите следующий текст "№%?;*"                                                                                2. Проверить результат поиска                                           3. Отменить поиск</t>
  </si>
  <si>
    <t>Текст для поля поиска "Макраме"</t>
  </si>
  <si>
    <t>Текст для поля поиска "#макраме"</t>
  </si>
  <si>
    <t>Результат поиска пустой</t>
  </si>
  <si>
    <t>Результата поиска выдает список сообществ</t>
  </si>
  <si>
    <t>1. Перейдите в поиск по сообществу (лупа справва в строке с названием сообщества)                              2. В поле ввода поиска сообщества введите следующий текст "Макраме"                                                                                3. Проверить результат поиска                                           4. Отменить поиск</t>
  </si>
  <si>
    <t>Находит посты с упоминанием слова "Макраме"</t>
  </si>
  <si>
    <t>Находит и посты где нет упоминаний слова "Макраме"</t>
  </si>
  <si>
    <t>Находит посты с упоминанием слова "#макраме"</t>
  </si>
  <si>
    <t>Фраза для проверки "Тестовый звонок"</t>
  </si>
  <si>
    <t xml:space="preserve"> 1. Нажмите кнопку "Аудио звонка"                                               2. Скажите фразу "Тестовый звонок"                                          3. Проверьте качество соединения                                             4. Завершите вызов</t>
  </si>
  <si>
    <t xml:space="preserve">1. Нажмите три точки в верхнем правом углу чата                  2. Нажмите кнопку "Установить обои"                                               3. Проверить применение настроек                                              5. Перезайти в чат </t>
  </si>
  <si>
    <t>Измените обои в чате</t>
  </si>
  <si>
    <t>Звонок выпонить не удалось</t>
  </si>
  <si>
    <t>Аудиозвонок выполнен, качество соединения хорошее</t>
  </si>
  <si>
    <t>Видеозвонок выполнен, качество соединения и картинки хорошее</t>
  </si>
  <si>
    <t>Видеозвонок выполнить не удалось</t>
  </si>
  <si>
    <t>Настроки применены</t>
  </si>
  <si>
    <t>Баг-репорт 4</t>
  </si>
  <si>
    <t>Баг-репорт 5</t>
  </si>
  <si>
    <t>Корректно выполняется поиск по спец. символам</t>
  </si>
  <si>
    <t>Средний</t>
  </si>
  <si>
    <t>1. Пользователь авторизирован в Телеграмм                                    2. Открыт чат с контактом/ группой                                                       3. Открыта строка поиска в чате/группе                                                    4. Стабильное интернет соединение</t>
  </si>
  <si>
    <t>Некорректный результата поиска по заданному слову в сообществе</t>
  </si>
  <si>
    <t>Низкий</t>
  </si>
  <si>
    <t>Не выполняется голосовой звонок через приложение</t>
  </si>
  <si>
    <t>Не выполняется видеозвонок через приложение</t>
  </si>
  <si>
    <t xml:space="preserve">1. Нажать на значок поиска в чате/группе                                                                      2. Ввести текст "№%?;*"                                                                                                                                                       </t>
  </si>
  <si>
    <t>Поиск успешно осуществляется</t>
  </si>
  <si>
    <t>Появляется ошибка "Некорректные данные для поиска"</t>
  </si>
  <si>
    <t xml:space="preserve">1. Нажать на значок поиска в чате/группе                                                                      2. Ввести текст "Макраме"                                                                                                                                                       </t>
  </si>
  <si>
    <t>Кроме правильных результатов выдает те где нет упоминания слова "Макраме"</t>
  </si>
  <si>
    <t>В результатах поиска посты где упоминается слово "Макраме"</t>
  </si>
  <si>
    <t>Аудиозвонок работает не корретно и сбрасывается</t>
  </si>
  <si>
    <t>Аудиозвонок выполнен корректно</t>
  </si>
  <si>
    <t>Видео выполнен корректно</t>
  </si>
  <si>
    <t>Видеозвонок работает не корретно и сбрасывается</t>
  </si>
  <si>
    <t>1. Нажать на значок видеозвонка                                                          2. Сказать фразу "Тестовый звонок"                                                         3. Оценить качество изображения и сигнала                                                                                                                                                                                                                       4. Завершить видео звонок</t>
  </si>
  <si>
    <t>1. Нажать на значок аудиозвонка                                                                                                                                         2. Сказать фразу "Тестовый звонок"                                                                                      3. Завершить звонок</t>
  </si>
  <si>
    <t xml:space="preserve"> 1. Нажмите кнопку "Видео звонка"                                         2. Скажите фразу "Тестовый звонок"                                                                                3. Проверьте качество соединения и отображения видео                                               4. Завершите вызов</t>
  </si>
  <si>
    <t>Critical</t>
  </si>
  <si>
    <t>Чек-лист проверки основных функций в Телеграм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</si>
</sst>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1" fillId="0" borderId="1" xfId="0" applyFont="1" applyBorder="1" applyAlignment="1">
      <alignment horizontal="left" vertical="top"/>
    </xf>
    <xf numFmtId="0" fontId="0" fillId="0" borderId="6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0" borderId="3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top"/>
    </xf>
    <xf numFmtId="0" fontId="0" fillId="0" borderId="2" xfId="0" applyFill="1" applyBorder="1" applyAlignment="1">
      <alignment vertical="top" wrapText="1"/>
    </xf>
    <xf numFmtId="0" fontId="1" fillId="0" borderId="7" xfId="0" applyFont="1" applyBorder="1" applyAlignment="1">
      <alignment horizontal="left" vertical="top"/>
    </xf>
    <xf numFmtId="0" fontId="1" fillId="0" borderId="9" xfId="0" applyFont="1" applyBorder="1"/>
    <xf numFmtId="0" fontId="0" fillId="0" borderId="9" xfId="0" applyBorder="1"/>
    <xf numFmtId="0" fontId="0" fillId="0" borderId="9" xfId="0" applyBorder="1" applyAlignment="1">
      <alignment wrapText="1"/>
    </xf>
    <xf numFmtId="0" fontId="1" fillId="0" borderId="9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" xfId="0" applyBorder="1"/>
    <xf numFmtId="0" fontId="1" fillId="0" borderId="13" xfId="0" applyFont="1" applyBorder="1"/>
    <xf numFmtId="0" fontId="1" fillId="0" borderId="14" xfId="0" applyFont="1" applyBorder="1"/>
    <xf numFmtId="0" fontId="0" fillId="0" borderId="14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2" xfId="0" applyBorder="1" applyAlignment="1">
      <alignment wrapText="1"/>
    </xf>
    <xf numFmtId="0" fontId="1" fillId="0" borderId="3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9" xfId="0" applyBorder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8F10-C9E1-43B1-B9FC-2F2EA0F50215}">
  <dimension ref="A1:B10"/>
  <sheetViews>
    <sheetView topLeftCell="A7" workbookViewId="0">
      <selection activeCell="D8" sqref="D8"/>
    </sheetView>
  </sheetViews>
  <sheetFormatPr defaultRowHeight="14.4" x14ac:dyDescent="0.3"/>
  <cols>
    <col min="1" max="1" width="24.44140625" customWidth="1"/>
    <col min="2" max="2" width="58.109375" customWidth="1"/>
  </cols>
  <sheetData>
    <row r="1" spans="1:2" ht="15" thickBot="1" x14ac:dyDescent="0.35">
      <c r="A1" s="1" t="s">
        <v>0</v>
      </c>
    </row>
    <row r="2" spans="1:2" ht="15" thickBot="1" x14ac:dyDescent="0.35">
      <c r="A2" s="2"/>
    </row>
    <row r="3" spans="1:2" x14ac:dyDescent="0.3">
      <c r="A3" s="7" t="s">
        <v>1</v>
      </c>
      <c r="B3" s="5" t="s">
        <v>5</v>
      </c>
    </row>
    <row r="4" spans="1:2" x14ac:dyDescent="0.3">
      <c r="A4" s="8" t="s">
        <v>7</v>
      </c>
      <c r="B4" s="5" t="s">
        <v>6</v>
      </c>
    </row>
    <row r="5" spans="1:2" ht="15" thickBot="1" x14ac:dyDescent="0.35">
      <c r="A5" s="9" t="s">
        <v>8</v>
      </c>
      <c r="B5" s="5" t="s">
        <v>10</v>
      </c>
    </row>
    <row r="6" spans="1:2" ht="58.2" thickBot="1" x14ac:dyDescent="0.35">
      <c r="A6" s="11" t="s">
        <v>2</v>
      </c>
      <c r="B6" s="6" t="s">
        <v>9</v>
      </c>
    </row>
    <row r="7" spans="1:2" ht="144.6" thickBot="1" x14ac:dyDescent="0.35">
      <c r="A7" s="3" t="s">
        <v>3</v>
      </c>
      <c r="B7" s="6" t="s">
        <v>11</v>
      </c>
    </row>
    <row r="8" spans="1:2" ht="87" thickBot="1" x14ac:dyDescent="0.35">
      <c r="A8" s="3" t="s">
        <v>4</v>
      </c>
      <c r="B8" s="4" t="s">
        <v>41</v>
      </c>
    </row>
    <row r="9" spans="1:2" ht="43.8" thickBot="1" x14ac:dyDescent="0.35">
      <c r="A9" s="3" t="s">
        <v>12</v>
      </c>
      <c r="B9" s="10" t="s">
        <v>14</v>
      </c>
    </row>
    <row r="10" spans="1:2" ht="58.2" thickBot="1" x14ac:dyDescent="0.35">
      <c r="A10" s="3" t="s">
        <v>13</v>
      </c>
      <c r="B10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CF81-84EB-4E57-BB87-443094BE9F8E}">
  <dimension ref="A1:K44"/>
  <sheetViews>
    <sheetView workbookViewId="0">
      <selection activeCell="C20" sqref="C20"/>
    </sheetView>
  </sheetViews>
  <sheetFormatPr defaultRowHeight="14.4" x14ac:dyDescent="0.3"/>
  <cols>
    <col min="1" max="1" width="14.88671875" customWidth="1"/>
    <col min="2" max="2" width="5.5546875" customWidth="1"/>
    <col min="3" max="3" width="18.6640625" customWidth="1"/>
    <col min="4" max="4" width="66.88671875" customWidth="1"/>
    <col min="5" max="5" width="50.21875" customWidth="1"/>
    <col min="6" max="6" width="36.33203125" customWidth="1"/>
    <col min="7" max="7" width="17.33203125" customWidth="1"/>
  </cols>
  <sheetData>
    <row r="1" spans="1:11" x14ac:dyDescent="0.3">
      <c r="B1" s="31" t="s">
        <v>280</v>
      </c>
      <c r="C1" s="32"/>
      <c r="D1" s="33"/>
      <c r="E1" s="33"/>
      <c r="F1" s="33"/>
      <c r="G1" s="33"/>
    </row>
    <row r="2" spans="1:11" x14ac:dyDescent="0.3">
      <c r="K2" t="s">
        <v>18</v>
      </c>
    </row>
    <row r="3" spans="1:11" x14ac:dyDescent="0.3">
      <c r="A3" s="12" t="s">
        <v>44</v>
      </c>
      <c r="B3" s="12" t="s">
        <v>16</v>
      </c>
      <c r="C3" s="12" t="s">
        <v>31</v>
      </c>
      <c r="D3" s="12" t="s">
        <v>42</v>
      </c>
      <c r="E3" s="12" t="s">
        <v>40</v>
      </c>
      <c r="F3" s="12" t="s">
        <v>27</v>
      </c>
      <c r="G3" s="12" t="s">
        <v>17</v>
      </c>
      <c r="K3" t="s">
        <v>19</v>
      </c>
    </row>
    <row r="4" spans="1:11" ht="28.8" customHeight="1" x14ac:dyDescent="0.3">
      <c r="A4" s="34" t="s">
        <v>45</v>
      </c>
      <c r="B4" s="13">
        <v>1</v>
      </c>
      <c r="C4" s="13" t="s">
        <v>38</v>
      </c>
      <c r="D4" s="14" t="s">
        <v>46</v>
      </c>
      <c r="E4" s="14" t="s">
        <v>47</v>
      </c>
      <c r="F4" s="14" t="s">
        <v>48</v>
      </c>
      <c r="G4" s="13" t="s">
        <v>18</v>
      </c>
    </row>
    <row r="5" spans="1:11" x14ac:dyDescent="0.3">
      <c r="A5" s="35"/>
      <c r="B5" s="13">
        <v>2</v>
      </c>
      <c r="C5" s="13" t="s">
        <v>38</v>
      </c>
      <c r="D5" s="14" t="s">
        <v>49</v>
      </c>
      <c r="E5" s="14" t="s">
        <v>53</v>
      </c>
      <c r="F5" s="14" t="s">
        <v>54</v>
      </c>
      <c r="G5" s="13" t="s">
        <v>18</v>
      </c>
    </row>
    <row r="6" spans="1:11" x14ac:dyDescent="0.3">
      <c r="A6" s="35"/>
      <c r="B6" s="13">
        <v>3</v>
      </c>
      <c r="C6" s="13" t="s">
        <v>38</v>
      </c>
      <c r="D6" s="14" t="s">
        <v>58</v>
      </c>
      <c r="E6" s="14" t="s">
        <v>47</v>
      </c>
      <c r="F6" s="14" t="s">
        <v>48</v>
      </c>
      <c r="G6" s="13" t="s">
        <v>18</v>
      </c>
    </row>
    <row r="7" spans="1:11" x14ac:dyDescent="0.3">
      <c r="A7" s="35"/>
      <c r="B7" s="13">
        <v>4</v>
      </c>
      <c r="C7" s="13" t="s">
        <v>38</v>
      </c>
      <c r="D7" s="14" t="s">
        <v>50</v>
      </c>
      <c r="E7" s="14" t="s">
        <v>52</v>
      </c>
      <c r="F7" s="14" t="s">
        <v>55</v>
      </c>
      <c r="G7" s="13" t="s">
        <v>18</v>
      </c>
      <c r="K7" t="s">
        <v>43</v>
      </c>
    </row>
    <row r="8" spans="1:11" x14ac:dyDescent="0.3">
      <c r="A8" s="36"/>
      <c r="B8" s="13">
        <v>5</v>
      </c>
      <c r="C8" s="13" t="s">
        <v>38</v>
      </c>
      <c r="D8" s="14" t="s">
        <v>51</v>
      </c>
      <c r="E8" s="14" t="s">
        <v>52</v>
      </c>
      <c r="F8" s="14" t="s">
        <v>56</v>
      </c>
      <c r="G8" s="13" t="s">
        <v>18</v>
      </c>
      <c r="K8" t="s">
        <v>39</v>
      </c>
    </row>
    <row r="9" spans="1:11" x14ac:dyDescent="0.3">
      <c r="A9" s="37" t="s">
        <v>59</v>
      </c>
      <c r="B9" s="13">
        <v>6</v>
      </c>
      <c r="C9" s="13" t="s">
        <v>38</v>
      </c>
      <c r="D9" s="14" t="s">
        <v>60</v>
      </c>
      <c r="E9" s="14" t="s">
        <v>47</v>
      </c>
      <c r="F9" s="14" t="s">
        <v>65</v>
      </c>
      <c r="G9" s="13" t="s">
        <v>18</v>
      </c>
      <c r="K9" t="s">
        <v>38</v>
      </c>
    </row>
    <row r="10" spans="1:11" x14ac:dyDescent="0.3">
      <c r="A10" s="38"/>
      <c r="B10" s="13">
        <v>7</v>
      </c>
      <c r="C10" s="13" t="s">
        <v>38</v>
      </c>
      <c r="D10" s="14" t="s">
        <v>61</v>
      </c>
      <c r="E10" s="14" t="s">
        <v>47</v>
      </c>
      <c r="F10" s="14" t="s">
        <v>66</v>
      </c>
      <c r="G10" s="13" t="s">
        <v>19</v>
      </c>
    </row>
    <row r="11" spans="1:11" x14ac:dyDescent="0.3">
      <c r="A11" s="38"/>
      <c r="B11" s="13">
        <v>8</v>
      </c>
      <c r="C11" s="13" t="s">
        <v>38</v>
      </c>
      <c r="D11" s="14" t="s">
        <v>62</v>
      </c>
      <c r="E11" s="14" t="s">
        <v>52</v>
      </c>
      <c r="F11" s="14" t="s">
        <v>67</v>
      </c>
      <c r="G11" s="13" t="s">
        <v>18</v>
      </c>
    </row>
    <row r="12" spans="1:11" x14ac:dyDescent="0.3">
      <c r="A12" s="38"/>
      <c r="B12" s="13">
        <v>9</v>
      </c>
      <c r="C12" s="13" t="s">
        <v>38</v>
      </c>
      <c r="D12" s="14" t="s">
        <v>63</v>
      </c>
      <c r="E12" s="14" t="s">
        <v>47</v>
      </c>
      <c r="F12" s="14" t="s">
        <v>68</v>
      </c>
      <c r="G12" s="13" t="s">
        <v>18</v>
      </c>
    </row>
    <row r="13" spans="1:11" x14ac:dyDescent="0.3">
      <c r="A13" s="39"/>
      <c r="B13" s="13">
        <v>10</v>
      </c>
      <c r="C13" s="13" t="s">
        <v>38</v>
      </c>
      <c r="D13" s="14" t="s">
        <v>64</v>
      </c>
      <c r="E13" s="14" t="s">
        <v>47</v>
      </c>
      <c r="F13" s="14" t="s">
        <v>68</v>
      </c>
      <c r="G13" s="13" t="s">
        <v>18</v>
      </c>
    </row>
    <row r="14" spans="1:11" ht="28.8" customHeight="1" x14ac:dyDescent="0.3">
      <c r="A14" s="34" t="s">
        <v>69</v>
      </c>
      <c r="B14" s="13">
        <v>11</v>
      </c>
      <c r="C14" s="13" t="s">
        <v>39</v>
      </c>
      <c r="D14" s="14" t="s">
        <v>72</v>
      </c>
      <c r="E14" s="14" t="s">
        <v>53</v>
      </c>
      <c r="F14" s="14" t="s">
        <v>73</v>
      </c>
      <c r="G14" s="13" t="s">
        <v>18</v>
      </c>
    </row>
    <row r="15" spans="1:11" x14ac:dyDescent="0.3">
      <c r="A15" s="35"/>
      <c r="B15" s="13">
        <v>12</v>
      </c>
      <c r="C15" s="13" t="s">
        <v>39</v>
      </c>
      <c r="D15" s="14" t="s">
        <v>57</v>
      </c>
      <c r="E15" s="14" t="s">
        <v>53</v>
      </c>
      <c r="F15" s="14" t="s">
        <v>77</v>
      </c>
      <c r="G15" s="13" t="s">
        <v>18</v>
      </c>
    </row>
    <row r="16" spans="1:11" ht="28.8" x14ac:dyDescent="0.3">
      <c r="A16" s="35"/>
      <c r="B16" s="13">
        <v>13</v>
      </c>
      <c r="C16" s="13" t="s">
        <v>39</v>
      </c>
      <c r="D16" s="14" t="s">
        <v>74</v>
      </c>
      <c r="E16" s="14" t="s">
        <v>53</v>
      </c>
      <c r="F16" s="14" t="s">
        <v>78</v>
      </c>
      <c r="G16" s="13" t="s">
        <v>18</v>
      </c>
    </row>
    <row r="17" spans="1:7" ht="28.8" x14ac:dyDescent="0.3">
      <c r="A17" s="35"/>
      <c r="B17" s="13">
        <v>14</v>
      </c>
      <c r="C17" s="13" t="s">
        <v>39</v>
      </c>
      <c r="D17" s="14" t="s">
        <v>75</v>
      </c>
      <c r="E17" s="14" t="s">
        <v>53</v>
      </c>
      <c r="F17" s="14" t="s">
        <v>79</v>
      </c>
      <c r="G17" s="13" t="s">
        <v>18</v>
      </c>
    </row>
    <row r="18" spans="1:7" x14ac:dyDescent="0.3">
      <c r="A18" s="36"/>
      <c r="B18" s="13">
        <v>15</v>
      </c>
      <c r="C18" s="13" t="s">
        <v>39</v>
      </c>
      <c r="D18" s="14" t="s">
        <v>76</v>
      </c>
      <c r="E18" s="14" t="s">
        <v>53</v>
      </c>
      <c r="F18" s="14" t="s">
        <v>80</v>
      </c>
      <c r="G18" s="13" t="s">
        <v>18</v>
      </c>
    </row>
    <row r="19" spans="1:7" ht="28.8" customHeight="1" x14ac:dyDescent="0.3">
      <c r="A19" s="34" t="s">
        <v>70</v>
      </c>
      <c r="B19" s="13">
        <v>16</v>
      </c>
      <c r="C19" s="13" t="s">
        <v>39</v>
      </c>
      <c r="D19" s="14" t="s">
        <v>88</v>
      </c>
      <c r="E19" s="14" t="s">
        <v>52</v>
      </c>
      <c r="F19" s="14" t="s">
        <v>81</v>
      </c>
      <c r="G19" s="13" t="s">
        <v>18</v>
      </c>
    </row>
    <row r="20" spans="1:7" x14ac:dyDescent="0.3">
      <c r="A20" s="35"/>
      <c r="B20" s="13">
        <v>17</v>
      </c>
      <c r="C20" s="13" t="s">
        <v>39</v>
      </c>
      <c r="D20" s="14" t="s">
        <v>82</v>
      </c>
      <c r="E20" s="14" t="s">
        <v>52</v>
      </c>
      <c r="F20" s="14" t="s">
        <v>83</v>
      </c>
      <c r="G20" s="13" t="s">
        <v>18</v>
      </c>
    </row>
    <row r="21" spans="1:7" x14ac:dyDescent="0.3">
      <c r="A21" s="35"/>
      <c r="B21" s="13">
        <v>18</v>
      </c>
      <c r="C21" s="13" t="s">
        <v>39</v>
      </c>
      <c r="D21" s="14" t="s">
        <v>84</v>
      </c>
      <c r="E21" s="14" t="s">
        <v>52</v>
      </c>
      <c r="F21" s="14" t="s">
        <v>85</v>
      </c>
      <c r="G21" s="13" t="s">
        <v>19</v>
      </c>
    </row>
    <row r="22" spans="1:7" ht="43.2" x14ac:dyDescent="0.3">
      <c r="A22" s="35"/>
      <c r="B22" s="13">
        <v>19</v>
      </c>
      <c r="C22" s="13" t="s">
        <v>39</v>
      </c>
      <c r="D22" s="14" t="s">
        <v>86</v>
      </c>
      <c r="E22" s="14" t="s">
        <v>52</v>
      </c>
      <c r="F22" s="14" t="s">
        <v>87</v>
      </c>
      <c r="G22" s="13" t="s">
        <v>19</v>
      </c>
    </row>
    <row r="23" spans="1:7" ht="28.8" x14ac:dyDescent="0.3">
      <c r="A23" s="36"/>
      <c r="B23" s="13">
        <v>20</v>
      </c>
      <c r="C23" s="13" t="s">
        <v>39</v>
      </c>
      <c r="D23" s="14" t="s">
        <v>89</v>
      </c>
      <c r="E23" s="14" t="s">
        <v>52</v>
      </c>
      <c r="F23" s="14" t="s">
        <v>90</v>
      </c>
      <c r="G23" s="13" t="s">
        <v>18</v>
      </c>
    </row>
    <row r="24" spans="1:7" ht="28.8" customHeight="1" x14ac:dyDescent="0.3">
      <c r="A24" s="30" t="s">
        <v>71</v>
      </c>
      <c r="B24" s="13">
        <v>21</v>
      </c>
      <c r="C24" s="13" t="s">
        <v>43</v>
      </c>
      <c r="D24" s="14" t="s">
        <v>91</v>
      </c>
      <c r="E24" s="14" t="s">
        <v>53</v>
      </c>
      <c r="F24" s="14" t="s">
        <v>92</v>
      </c>
      <c r="G24" s="13" t="s">
        <v>19</v>
      </c>
    </row>
    <row r="25" spans="1:7" x14ac:dyDescent="0.3">
      <c r="A25" s="30"/>
      <c r="B25" s="13">
        <v>22</v>
      </c>
      <c r="C25" s="13" t="s">
        <v>43</v>
      </c>
      <c r="D25" s="14" t="s">
        <v>93</v>
      </c>
      <c r="E25" s="14" t="s">
        <v>53</v>
      </c>
      <c r="F25" s="14" t="s">
        <v>94</v>
      </c>
      <c r="G25" s="13" t="s">
        <v>19</v>
      </c>
    </row>
    <row r="26" spans="1:7" x14ac:dyDescent="0.3">
      <c r="A26" s="30"/>
      <c r="B26" s="13">
        <v>23</v>
      </c>
      <c r="C26" s="13" t="s">
        <v>43</v>
      </c>
      <c r="D26" s="14" t="s">
        <v>95</v>
      </c>
      <c r="E26" s="14" t="s">
        <v>96</v>
      </c>
      <c r="F26" s="14" t="s">
        <v>97</v>
      </c>
      <c r="G26" s="13" t="s">
        <v>18</v>
      </c>
    </row>
    <row r="27" spans="1:7" x14ac:dyDescent="0.3">
      <c r="A27" s="17"/>
      <c r="B27" s="17"/>
      <c r="C27" s="17"/>
      <c r="D27" s="16"/>
      <c r="E27" s="16"/>
      <c r="F27" s="16"/>
      <c r="G27" s="17"/>
    </row>
    <row r="28" spans="1:7" x14ac:dyDescent="0.3">
      <c r="A28" s="17"/>
      <c r="B28" s="17"/>
      <c r="C28" s="17"/>
      <c r="D28" s="16"/>
      <c r="E28" s="16"/>
      <c r="F28" s="16"/>
      <c r="G28" s="17"/>
    </row>
    <row r="29" spans="1:7" x14ac:dyDescent="0.3">
      <c r="A29" s="17"/>
      <c r="B29" s="17"/>
      <c r="C29" s="17"/>
      <c r="D29" s="16"/>
      <c r="E29" s="16"/>
      <c r="F29" s="16"/>
      <c r="G29" s="17"/>
    </row>
    <row r="30" spans="1:7" x14ac:dyDescent="0.3">
      <c r="A30" s="17"/>
      <c r="B30" s="17"/>
      <c r="C30" s="17"/>
      <c r="D30" s="16"/>
      <c r="E30" s="16"/>
      <c r="F30" s="16"/>
      <c r="G30" s="17"/>
    </row>
    <row r="31" spans="1:7" x14ac:dyDescent="0.3">
      <c r="A31" s="17"/>
      <c r="B31" s="17"/>
      <c r="C31" s="17"/>
      <c r="D31" s="16"/>
      <c r="E31" s="16"/>
      <c r="F31" s="16"/>
      <c r="G31" s="17"/>
    </row>
    <row r="32" spans="1:7" x14ac:dyDescent="0.3">
      <c r="A32" s="17"/>
      <c r="B32" s="17"/>
      <c r="C32" s="17"/>
      <c r="D32" s="16"/>
      <c r="E32" s="16"/>
      <c r="F32" s="16"/>
      <c r="G32" s="17"/>
    </row>
    <row r="33" spans="1:7" x14ac:dyDescent="0.3">
      <c r="A33" s="17"/>
      <c r="B33" s="17"/>
      <c r="C33" s="17"/>
      <c r="D33" s="16"/>
      <c r="E33" s="16"/>
      <c r="F33" s="16"/>
      <c r="G33" s="17"/>
    </row>
    <row r="34" spans="1:7" x14ac:dyDescent="0.3">
      <c r="A34" s="17"/>
      <c r="B34" s="17"/>
      <c r="C34" s="17"/>
      <c r="D34" s="16"/>
      <c r="E34" s="16"/>
      <c r="F34" s="16"/>
      <c r="G34" s="17"/>
    </row>
    <row r="35" spans="1:7" x14ac:dyDescent="0.3">
      <c r="A35" s="17"/>
      <c r="B35" s="17"/>
      <c r="C35" s="17"/>
      <c r="D35" s="16"/>
      <c r="E35" s="16"/>
      <c r="F35" s="16"/>
      <c r="G35" s="17"/>
    </row>
    <row r="36" spans="1:7" x14ac:dyDescent="0.3">
      <c r="A36" s="17"/>
      <c r="B36" s="17"/>
      <c r="C36" s="17"/>
      <c r="D36" s="16"/>
      <c r="E36" s="16"/>
      <c r="F36" s="16"/>
      <c r="G36" s="17"/>
    </row>
    <row r="37" spans="1:7" x14ac:dyDescent="0.3">
      <c r="A37" s="17"/>
      <c r="B37" s="17"/>
      <c r="C37" s="17"/>
      <c r="D37" s="16"/>
      <c r="E37" s="16"/>
      <c r="F37" s="16"/>
      <c r="G37" s="17"/>
    </row>
    <row r="38" spans="1:7" x14ac:dyDescent="0.3">
      <c r="A38" s="17"/>
      <c r="B38" s="17"/>
      <c r="C38" s="17"/>
      <c r="D38" s="16"/>
      <c r="E38" s="16"/>
      <c r="F38" s="16"/>
      <c r="G38" s="17"/>
    </row>
    <row r="39" spans="1:7" x14ac:dyDescent="0.3">
      <c r="A39" s="17"/>
      <c r="B39" s="17"/>
      <c r="C39" s="17"/>
      <c r="D39" s="16"/>
      <c r="E39" s="16"/>
      <c r="F39" s="16"/>
      <c r="G39" s="17"/>
    </row>
    <row r="40" spans="1:7" x14ac:dyDescent="0.3">
      <c r="A40" s="17"/>
      <c r="B40" s="17"/>
      <c r="C40" s="17"/>
      <c r="D40" s="16"/>
      <c r="E40" s="16"/>
      <c r="F40" s="16"/>
      <c r="G40" s="17"/>
    </row>
    <row r="41" spans="1:7" x14ac:dyDescent="0.3">
      <c r="A41" s="17"/>
      <c r="B41" s="17"/>
      <c r="C41" s="17"/>
      <c r="D41" s="16"/>
      <c r="E41" s="16"/>
      <c r="F41" s="16"/>
      <c r="G41" s="17"/>
    </row>
    <row r="42" spans="1:7" x14ac:dyDescent="0.3">
      <c r="A42" s="17"/>
      <c r="B42" s="17"/>
      <c r="C42" s="17"/>
      <c r="D42" s="16"/>
      <c r="E42" s="16"/>
      <c r="F42" s="16"/>
      <c r="G42" s="17"/>
    </row>
    <row r="43" spans="1:7" x14ac:dyDescent="0.3">
      <c r="A43" s="17"/>
      <c r="B43" s="17"/>
      <c r="C43" s="17"/>
      <c r="D43" s="16"/>
      <c r="E43" s="16"/>
      <c r="F43" s="16"/>
      <c r="G43" s="17"/>
    </row>
    <row r="44" spans="1:7" x14ac:dyDescent="0.3">
      <c r="A44" s="17"/>
      <c r="B44" s="17"/>
      <c r="C44" s="17"/>
      <c r="D44" s="16"/>
      <c r="E44" s="16"/>
      <c r="F44" s="16"/>
      <c r="G44" s="17"/>
    </row>
  </sheetData>
  <mergeCells count="6">
    <mergeCell ref="A24:A26"/>
    <mergeCell ref="B1:G1"/>
    <mergeCell ref="A4:A8"/>
    <mergeCell ref="A9:A13"/>
    <mergeCell ref="A14:A18"/>
    <mergeCell ref="A19:A23"/>
  </mergeCells>
  <dataValidations count="2">
    <dataValidation type="list" allowBlank="1" showInputMessage="1" showErrorMessage="1" sqref="G4:G44" xr:uid="{91C973B1-0EE7-4A53-A7BD-E6D33E444066}">
      <formula1>$K$2:$K$3</formula1>
    </dataValidation>
    <dataValidation type="list" allowBlank="1" showInputMessage="1" showErrorMessage="1" sqref="C4:C44" xr:uid="{D657CE04-EE9E-4ED9-8BF6-121EC424C9E2}">
      <formula1>$K$7:$K$9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65BA-5A99-42A8-B07A-B220DD8D9398}">
  <dimension ref="A1:N45"/>
  <sheetViews>
    <sheetView zoomScale="80" zoomScaleNormal="80" workbookViewId="0">
      <selection activeCell="E7" sqref="E7"/>
    </sheetView>
  </sheetViews>
  <sheetFormatPr defaultRowHeight="14.4" x14ac:dyDescent="0.3"/>
  <cols>
    <col min="1" max="1" width="25.44140625" customWidth="1"/>
    <col min="2" max="2" width="25.6640625" customWidth="1"/>
    <col min="3" max="11" width="25.44140625" customWidth="1"/>
  </cols>
  <sheetData>
    <row r="1" spans="1:14" x14ac:dyDescent="0.3">
      <c r="A1" s="12"/>
      <c r="B1" s="12" t="s">
        <v>20</v>
      </c>
      <c r="C1" s="12" t="s">
        <v>21</v>
      </c>
      <c r="D1" s="12" t="s">
        <v>22</v>
      </c>
      <c r="E1" s="12" t="s">
        <v>35</v>
      </c>
      <c r="F1" s="12" t="s">
        <v>36</v>
      </c>
      <c r="G1" s="12" t="s">
        <v>98</v>
      </c>
      <c r="H1" s="12" t="s">
        <v>99</v>
      </c>
      <c r="I1" s="12" t="s">
        <v>100</v>
      </c>
      <c r="J1" s="12" t="s">
        <v>101</v>
      </c>
      <c r="K1" s="12" t="s">
        <v>102</v>
      </c>
    </row>
    <row r="2" spans="1:14" x14ac:dyDescent="0.3">
      <c r="A2" s="15" t="s">
        <v>23</v>
      </c>
      <c r="B2" s="18" t="s">
        <v>103</v>
      </c>
      <c r="C2" s="19" t="s">
        <v>104</v>
      </c>
      <c r="D2" s="19" t="s">
        <v>105</v>
      </c>
      <c r="E2" s="19" t="s">
        <v>106</v>
      </c>
      <c r="F2" s="19" t="s">
        <v>107</v>
      </c>
      <c r="G2" s="19" t="s">
        <v>108</v>
      </c>
      <c r="H2" s="19" t="s">
        <v>109</v>
      </c>
      <c r="I2" s="19" t="s">
        <v>110</v>
      </c>
      <c r="J2" s="19" t="s">
        <v>111</v>
      </c>
      <c r="K2" s="19" t="s">
        <v>112</v>
      </c>
      <c r="N2" t="s">
        <v>29</v>
      </c>
    </row>
    <row r="3" spans="1:14" x14ac:dyDescent="0.3">
      <c r="A3" s="15" t="s">
        <v>40</v>
      </c>
      <c r="B3" s="18" t="s">
        <v>47</v>
      </c>
      <c r="C3" s="19" t="s">
        <v>53</v>
      </c>
      <c r="D3" s="19" t="s">
        <v>47</v>
      </c>
      <c r="E3" s="19" t="s">
        <v>52</v>
      </c>
      <c r="F3" s="19" t="s">
        <v>52</v>
      </c>
      <c r="G3" s="19" t="s">
        <v>47</v>
      </c>
      <c r="H3" s="19" t="s">
        <v>47</v>
      </c>
      <c r="I3" s="19" t="s">
        <v>52</v>
      </c>
      <c r="J3" s="19" t="s">
        <v>47</v>
      </c>
      <c r="K3" s="19" t="s">
        <v>47</v>
      </c>
    </row>
    <row r="4" spans="1:14" ht="43.2" x14ac:dyDescent="0.3">
      <c r="A4" s="15" t="s">
        <v>24</v>
      </c>
      <c r="B4" s="18" t="s">
        <v>119</v>
      </c>
      <c r="C4" s="18" t="s">
        <v>120</v>
      </c>
      <c r="D4" s="18" t="s">
        <v>121</v>
      </c>
      <c r="E4" s="18" t="s">
        <v>122</v>
      </c>
      <c r="F4" s="18" t="s">
        <v>123</v>
      </c>
      <c r="G4" s="18" t="s">
        <v>124</v>
      </c>
      <c r="H4" s="18" t="s">
        <v>125</v>
      </c>
      <c r="I4" s="18" t="s">
        <v>126</v>
      </c>
      <c r="J4" s="18" t="s">
        <v>127</v>
      </c>
      <c r="K4" s="18" t="s">
        <v>128</v>
      </c>
      <c r="N4" t="s">
        <v>37</v>
      </c>
    </row>
    <row r="5" spans="1:14" ht="28.8" x14ac:dyDescent="0.3">
      <c r="A5" s="15" t="s">
        <v>117</v>
      </c>
      <c r="B5" s="18" t="s">
        <v>118</v>
      </c>
      <c r="C5" s="18" t="s">
        <v>118</v>
      </c>
      <c r="D5" s="18" t="s">
        <v>118</v>
      </c>
      <c r="E5" s="18" t="s">
        <v>113</v>
      </c>
      <c r="F5" s="18" t="s">
        <v>114</v>
      </c>
      <c r="G5" s="18" t="s">
        <v>142</v>
      </c>
      <c r="H5" s="18" t="s">
        <v>142</v>
      </c>
      <c r="I5" s="18" t="s">
        <v>129</v>
      </c>
      <c r="J5" s="18" t="s">
        <v>130</v>
      </c>
      <c r="K5" s="18" t="s">
        <v>130</v>
      </c>
    </row>
    <row r="6" spans="1:14" ht="93" customHeight="1" x14ac:dyDescent="0.3">
      <c r="A6" s="15" t="s">
        <v>25</v>
      </c>
      <c r="B6" s="18" t="s">
        <v>132</v>
      </c>
      <c r="C6" s="18" t="s">
        <v>132</v>
      </c>
      <c r="D6" s="18" t="s">
        <v>132</v>
      </c>
      <c r="E6" s="18" t="s">
        <v>132</v>
      </c>
      <c r="F6" s="18" t="s">
        <v>132</v>
      </c>
      <c r="G6" s="18" t="s">
        <v>132</v>
      </c>
      <c r="H6" s="18" t="s">
        <v>132</v>
      </c>
      <c r="I6" s="18" t="s">
        <v>132</v>
      </c>
      <c r="J6" s="18" t="s">
        <v>132</v>
      </c>
      <c r="K6" s="18" t="s">
        <v>132</v>
      </c>
    </row>
    <row r="7" spans="1:14" ht="315" customHeight="1" x14ac:dyDescent="0.3">
      <c r="A7" s="15" t="s">
        <v>26</v>
      </c>
      <c r="B7" s="18" t="s">
        <v>138</v>
      </c>
      <c r="C7" s="18" t="s">
        <v>139</v>
      </c>
      <c r="D7" s="18" t="s">
        <v>140</v>
      </c>
      <c r="E7" s="18" t="s">
        <v>141</v>
      </c>
      <c r="F7" s="18" t="s">
        <v>144</v>
      </c>
      <c r="G7" s="18" t="s">
        <v>145</v>
      </c>
      <c r="H7" s="18" t="s">
        <v>146</v>
      </c>
      <c r="I7" s="18" t="s">
        <v>149</v>
      </c>
      <c r="J7" s="18" t="s">
        <v>151</v>
      </c>
      <c r="K7" s="18" t="s">
        <v>152</v>
      </c>
    </row>
    <row r="8" spans="1:14" ht="57.6" x14ac:dyDescent="0.3">
      <c r="A8" s="15" t="s">
        <v>131</v>
      </c>
      <c r="B8" s="18" t="s">
        <v>133</v>
      </c>
      <c r="C8" s="18" t="s">
        <v>134</v>
      </c>
      <c r="D8" s="18" t="s">
        <v>135</v>
      </c>
      <c r="E8" s="18" t="s">
        <v>136</v>
      </c>
      <c r="F8" s="18" t="s">
        <v>137</v>
      </c>
      <c r="G8" s="18" t="s">
        <v>143</v>
      </c>
      <c r="H8" s="18" t="s">
        <v>147</v>
      </c>
      <c r="I8" s="18" t="s">
        <v>150</v>
      </c>
      <c r="J8" s="18" t="s">
        <v>153</v>
      </c>
      <c r="K8" s="18" t="s">
        <v>153</v>
      </c>
    </row>
    <row r="9" spans="1:14" ht="28.8" x14ac:dyDescent="0.3">
      <c r="A9" s="15" t="s">
        <v>27</v>
      </c>
      <c r="B9" s="18" t="s">
        <v>48</v>
      </c>
      <c r="C9" s="18" t="s">
        <v>54</v>
      </c>
      <c r="D9" s="18" t="s">
        <v>48</v>
      </c>
      <c r="E9" s="18" t="s">
        <v>55</v>
      </c>
      <c r="F9" s="18" t="s">
        <v>115</v>
      </c>
      <c r="G9" s="18" t="s">
        <v>148</v>
      </c>
      <c r="H9" s="18" t="s">
        <v>116</v>
      </c>
      <c r="I9" s="18" t="s">
        <v>67</v>
      </c>
      <c r="J9" s="18" t="s">
        <v>48</v>
      </c>
      <c r="K9" s="18" t="s">
        <v>48</v>
      </c>
    </row>
    <row r="10" spans="1:14" ht="28.8" x14ac:dyDescent="0.3">
      <c r="A10" s="15" t="s">
        <v>30</v>
      </c>
      <c r="B10" s="18" t="s">
        <v>48</v>
      </c>
      <c r="C10" s="18" t="s">
        <v>54</v>
      </c>
      <c r="D10" s="18" t="s">
        <v>48</v>
      </c>
      <c r="E10" s="18" t="s">
        <v>55</v>
      </c>
      <c r="F10" s="18" t="s">
        <v>115</v>
      </c>
      <c r="G10" s="18" t="s">
        <v>148</v>
      </c>
      <c r="H10" s="18" t="s">
        <v>48</v>
      </c>
      <c r="I10" s="18" t="s">
        <v>67</v>
      </c>
      <c r="J10" s="18" t="s">
        <v>48</v>
      </c>
      <c r="K10" s="18" t="s">
        <v>48</v>
      </c>
      <c r="N10" t="s">
        <v>32</v>
      </c>
    </row>
    <row r="11" spans="1:14" x14ac:dyDescent="0.3">
      <c r="A11" s="15" t="s">
        <v>31</v>
      </c>
      <c r="B11" s="18" t="s">
        <v>38</v>
      </c>
      <c r="C11" s="18" t="s">
        <v>38</v>
      </c>
      <c r="D11" s="18" t="s">
        <v>38</v>
      </c>
      <c r="E11" s="18" t="s">
        <v>38</v>
      </c>
      <c r="F11" s="18" t="s">
        <v>38</v>
      </c>
      <c r="G11" s="18" t="s">
        <v>38</v>
      </c>
      <c r="H11" s="18" t="s">
        <v>38</v>
      </c>
      <c r="I11" s="18" t="s">
        <v>38</v>
      </c>
      <c r="J11" s="18" t="s">
        <v>38</v>
      </c>
      <c r="K11" s="18" t="s">
        <v>38</v>
      </c>
      <c r="N11" t="s">
        <v>39</v>
      </c>
    </row>
    <row r="12" spans="1:14" ht="57.6" x14ac:dyDescent="0.3">
      <c r="A12" s="15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N12" t="s">
        <v>38</v>
      </c>
    </row>
    <row r="13" spans="1:14" x14ac:dyDescent="0.3">
      <c r="A13" s="15" t="s">
        <v>28</v>
      </c>
      <c r="B13" s="18" t="s">
        <v>29</v>
      </c>
      <c r="C13" s="18" t="s">
        <v>29</v>
      </c>
      <c r="D13" s="18" t="s">
        <v>29</v>
      </c>
      <c r="E13" s="18" t="s">
        <v>29</v>
      </c>
      <c r="F13" s="18" t="s">
        <v>29</v>
      </c>
      <c r="G13" s="18" t="s">
        <v>29</v>
      </c>
      <c r="H13" s="18" t="s">
        <v>37</v>
      </c>
      <c r="I13" s="18" t="s">
        <v>29</v>
      </c>
      <c r="J13" s="18" t="s">
        <v>29</v>
      </c>
      <c r="K13" s="18" t="s">
        <v>29</v>
      </c>
    </row>
    <row r="18" spans="1:11" x14ac:dyDescent="0.3">
      <c r="A18" s="12"/>
      <c r="B18" s="12" t="s">
        <v>211</v>
      </c>
      <c r="C18" s="12" t="s">
        <v>212</v>
      </c>
      <c r="D18" s="12" t="s">
        <v>213</v>
      </c>
      <c r="E18" s="12" t="s">
        <v>218</v>
      </c>
      <c r="F18" s="12" t="s">
        <v>214</v>
      </c>
      <c r="G18" s="12" t="s">
        <v>215</v>
      </c>
      <c r="H18" s="12" t="s">
        <v>216</v>
      </c>
      <c r="I18" s="12" t="s">
        <v>217</v>
      </c>
      <c r="J18" s="12" t="s">
        <v>219</v>
      </c>
      <c r="K18" s="12" t="s">
        <v>220</v>
      </c>
    </row>
    <row r="19" spans="1:11" x14ac:dyDescent="0.3">
      <c r="A19" s="15" t="s">
        <v>23</v>
      </c>
      <c r="B19" s="18" t="s">
        <v>174</v>
      </c>
      <c r="C19" s="18" t="s">
        <v>178</v>
      </c>
      <c r="D19" s="18" t="s">
        <v>179</v>
      </c>
      <c r="E19" s="18" t="s">
        <v>180</v>
      </c>
      <c r="F19" s="18" t="s">
        <v>181</v>
      </c>
      <c r="G19" s="18" t="s">
        <v>182</v>
      </c>
      <c r="H19" s="18" t="s">
        <v>183</v>
      </c>
      <c r="I19" s="18" t="s">
        <v>184</v>
      </c>
      <c r="J19" s="18" t="s">
        <v>185</v>
      </c>
      <c r="K19" s="18" t="s">
        <v>186</v>
      </c>
    </row>
    <row r="20" spans="1:11" x14ac:dyDescent="0.3">
      <c r="A20" s="15" t="s">
        <v>40</v>
      </c>
      <c r="B20" s="18" t="s">
        <v>53</v>
      </c>
      <c r="C20" s="18" t="s">
        <v>53</v>
      </c>
      <c r="D20" s="18" t="s">
        <v>53</v>
      </c>
      <c r="E20" s="18" t="s">
        <v>53</v>
      </c>
      <c r="F20" s="18" t="s">
        <v>53</v>
      </c>
      <c r="G20" s="18" t="s">
        <v>52</v>
      </c>
      <c r="H20" s="18" t="s">
        <v>52</v>
      </c>
      <c r="I20" s="18" t="s">
        <v>52</v>
      </c>
      <c r="J20" s="18" t="s">
        <v>52</v>
      </c>
      <c r="K20" s="18" t="s">
        <v>52</v>
      </c>
    </row>
    <row r="21" spans="1:11" ht="43.2" x14ac:dyDescent="0.3">
      <c r="A21" s="15" t="s">
        <v>24</v>
      </c>
      <c r="B21" s="18" t="s">
        <v>187</v>
      </c>
      <c r="C21" s="18" t="s">
        <v>188</v>
      </c>
      <c r="D21" s="18" t="s">
        <v>189</v>
      </c>
      <c r="E21" s="18" t="s">
        <v>190</v>
      </c>
      <c r="F21" s="18" t="s">
        <v>191</v>
      </c>
      <c r="G21" s="18" t="s">
        <v>192</v>
      </c>
      <c r="H21" s="18" t="s">
        <v>193</v>
      </c>
      <c r="I21" s="18" t="s">
        <v>194</v>
      </c>
      <c r="J21" s="18" t="s">
        <v>195</v>
      </c>
      <c r="K21" s="18" t="s">
        <v>196</v>
      </c>
    </row>
    <row r="22" spans="1:11" ht="28.8" x14ac:dyDescent="0.3">
      <c r="A22" s="15" t="s">
        <v>117</v>
      </c>
      <c r="B22" s="18" t="s">
        <v>197</v>
      </c>
      <c r="C22" s="18" t="s">
        <v>197</v>
      </c>
      <c r="D22" s="18" t="s">
        <v>118</v>
      </c>
      <c r="E22" s="18" t="s">
        <v>118</v>
      </c>
      <c r="F22" s="18" t="s">
        <v>198</v>
      </c>
      <c r="G22" s="18" t="s">
        <v>199</v>
      </c>
      <c r="H22" s="18" t="s">
        <v>199</v>
      </c>
      <c r="I22" s="18" t="s">
        <v>199</v>
      </c>
      <c r="J22" s="18" t="s">
        <v>199</v>
      </c>
      <c r="K22" s="18" t="s">
        <v>199</v>
      </c>
    </row>
    <row r="23" spans="1:11" ht="100.8" x14ac:dyDescent="0.3">
      <c r="A23" s="15" t="s">
        <v>25</v>
      </c>
      <c r="B23" s="18" t="s">
        <v>132</v>
      </c>
      <c r="C23" s="18" t="s">
        <v>132</v>
      </c>
      <c r="D23" s="18" t="s">
        <v>132</v>
      </c>
      <c r="E23" s="18" t="s">
        <v>132</v>
      </c>
      <c r="F23" s="18" t="s">
        <v>132</v>
      </c>
      <c r="G23" s="18" t="s">
        <v>206</v>
      </c>
      <c r="H23" s="18" t="s">
        <v>206</v>
      </c>
      <c r="I23" s="18" t="s">
        <v>206</v>
      </c>
      <c r="J23" s="18" t="s">
        <v>206</v>
      </c>
      <c r="K23" s="18" t="s">
        <v>206</v>
      </c>
    </row>
    <row r="24" spans="1:11" ht="216" x14ac:dyDescent="0.3">
      <c r="A24" s="15" t="s">
        <v>26</v>
      </c>
      <c r="B24" s="18" t="s">
        <v>208</v>
      </c>
      <c r="C24" s="18" t="s">
        <v>224</v>
      </c>
      <c r="D24" s="18" t="s">
        <v>231</v>
      </c>
      <c r="E24" s="18" t="s">
        <v>230</v>
      </c>
      <c r="F24" s="18" t="s">
        <v>229</v>
      </c>
      <c r="G24" s="18" t="s">
        <v>234</v>
      </c>
      <c r="H24" s="18" t="s">
        <v>233</v>
      </c>
      <c r="I24" s="18" t="s">
        <v>239</v>
      </c>
      <c r="J24" s="18" t="s">
        <v>244</v>
      </c>
      <c r="K24" s="18" t="s">
        <v>235</v>
      </c>
    </row>
    <row r="25" spans="1:11" ht="28.8" x14ac:dyDescent="0.3">
      <c r="A25" s="15" t="s">
        <v>131</v>
      </c>
      <c r="B25" s="18" t="s">
        <v>209</v>
      </c>
      <c r="C25" s="18" t="s">
        <v>225</v>
      </c>
      <c r="D25" s="18" t="s">
        <v>225</v>
      </c>
      <c r="E25" s="18" t="s">
        <v>225</v>
      </c>
      <c r="F25" s="18" t="s">
        <v>225</v>
      </c>
      <c r="G25" s="18" t="s">
        <v>237</v>
      </c>
      <c r="H25" s="18" t="s">
        <v>236</v>
      </c>
      <c r="I25" s="18" t="s">
        <v>238</v>
      </c>
      <c r="J25" s="18" t="s">
        <v>240</v>
      </c>
      <c r="K25" s="18" t="s">
        <v>241</v>
      </c>
    </row>
    <row r="26" spans="1:11" ht="57.6" x14ac:dyDescent="0.3">
      <c r="A26" s="15" t="s">
        <v>27</v>
      </c>
      <c r="B26" s="18" t="s">
        <v>210</v>
      </c>
      <c r="C26" s="18" t="s">
        <v>226</v>
      </c>
      <c r="D26" s="18" t="s">
        <v>232</v>
      </c>
      <c r="E26" s="18" t="s">
        <v>228</v>
      </c>
      <c r="F26" s="18" t="s">
        <v>227</v>
      </c>
      <c r="G26" s="18" t="s">
        <v>81</v>
      </c>
      <c r="H26" s="18" t="s">
        <v>83</v>
      </c>
      <c r="I26" s="18" t="s">
        <v>242</v>
      </c>
      <c r="J26" s="18" t="s">
        <v>245</v>
      </c>
      <c r="K26" s="18" t="s">
        <v>247</v>
      </c>
    </row>
    <row r="27" spans="1:11" ht="57.6" x14ac:dyDescent="0.3">
      <c r="A27" s="15" t="s">
        <v>30</v>
      </c>
      <c r="B27" s="18" t="s">
        <v>210</v>
      </c>
      <c r="C27" s="18" t="s">
        <v>226</v>
      </c>
      <c r="D27" s="18" t="s">
        <v>232</v>
      </c>
      <c r="E27" s="18" t="s">
        <v>228</v>
      </c>
      <c r="F27" s="18" t="s">
        <v>227</v>
      </c>
      <c r="G27" s="18" t="s">
        <v>81</v>
      </c>
      <c r="H27" s="18" t="s">
        <v>83</v>
      </c>
      <c r="I27" s="18" t="s">
        <v>243</v>
      </c>
      <c r="J27" s="18" t="s">
        <v>246</v>
      </c>
      <c r="K27" s="18" t="s">
        <v>247</v>
      </c>
    </row>
    <row r="28" spans="1:11" x14ac:dyDescent="0.3">
      <c r="A28" s="15" t="s">
        <v>31</v>
      </c>
      <c r="B28" s="18" t="s">
        <v>39</v>
      </c>
      <c r="C28" s="18" t="s">
        <v>39</v>
      </c>
      <c r="D28" s="18" t="s">
        <v>39</v>
      </c>
      <c r="E28" s="18" t="s">
        <v>39</v>
      </c>
      <c r="F28" s="18" t="s">
        <v>39</v>
      </c>
      <c r="G28" s="18" t="s">
        <v>39</v>
      </c>
      <c r="H28" s="18" t="s">
        <v>39</v>
      </c>
      <c r="I28" s="18" t="s">
        <v>39</v>
      </c>
      <c r="J28" s="18" t="s">
        <v>39</v>
      </c>
      <c r="K28" s="18" t="s">
        <v>39</v>
      </c>
    </row>
    <row r="29" spans="1:11" ht="57.6" x14ac:dyDescent="0.3">
      <c r="A29" s="15" t="s">
        <v>33</v>
      </c>
      <c r="B29" s="18" t="s">
        <v>34</v>
      </c>
      <c r="C29" s="18" t="s">
        <v>34</v>
      </c>
      <c r="D29" s="18" t="s">
        <v>34</v>
      </c>
      <c r="E29" s="18" t="s">
        <v>34</v>
      </c>
      <c r="F29" s="18" t="s">
        <v>34</v>
      </c>
      <c r="G29" s="18" t="s">
        <v>34</v>
      </c>
      <c r="H29" s="18" t="s">
        <v>34</v>
      </c>
      <c r="I29" s="18" t="s">
        <v>34</v>
      </c>
      <c r="J29" s="18" t="s">
        <v>34</v>
      </c>
      <c r="K29" s="18" t="s">
        <v>34</v>
      </c>
    </row>
    <row r="30" spans="1:11" x14ac:dyDescent="0.3">
      <c r="A30" s="15" t="s">
        <v>28</v>
      </c>
      <c r="B30" s="18" t="s">
        <v>29</v>
      </c>
      <c r="C30" s="18" t="s">
        <v>29</v>
      </c>
      <c r="D30" s="18" t="s">
        <v>29</v>
      </c>
      <c r="E30" s="18" t="s">
        <v>29</v>
      </c>
      <c r="F30" s="18" t="s">
        <v>29</v>
      </c>
      <c r="G30" s="18" t="s">
        <v>29</v>
      </c>
      <c r="H30" s="18" t="s">
        <v>29</v>
      </c>
      <c r="I30" s="18" t="s">
        <v>37</v>
      </c>
      <c r="J30" s="18" t="s">
        <v>37</v>
      </c>
      <c r="K30" s="18" t="s">
        <v>29</v>
      </c>
    </row>
    <row r="33" spans="1:4" x14ac:dyDescent="0.3">
      <c r="A33" s="12"/>
      <c r="B33" s="12" t="s">
        <v>221</v>
      </c>
      <c r="C33" s="12" t="s">
        <v>222</v>
      </c>
      <c r="D33" s="12" t="s">
        <v>223</v>
      </c>
    </row>
    <row r="34" spans="1:4" x14ac:dyDescent="0.3">
      <c r="A34" s="15" t="s">
        <v>23</v>
      </c>
      <c r="B34" s="18" t="s">
        <v>175</v>
      </c>
      <c r="C34" s="18" t="s">
        <v>176</v>
      </c>
      <c r="D34" s="18" t="s">
        <v>177</v>
      </c>
    </row>
    <row r="35" spans="1:4" ht="28.8" x14ac:dyDescent="0.3">
      <c r="A35" s="15" t="s">
        <v>40</v>
      </c>
      <c r="B35" s="18" t="s">
        <v>53</v>
      </c>
      <c r="C35" s="18" t="s">
        <v>53</v>
      </c>
      <c r="D35" s="18" t="s">
        <v>96</v>
      </c>
    </row>
    <row r="36" spans="1:4" ht="28.8" x14ac:dyDescent="0.3">
      <c r="A36" s="15" t="s">
        <v>24</v>
      </c>
      <c r="B36" s="18" t="s">
        <v>200</v>
      </c>
      <c r="C36" s="18" t="s">
        <v>201</v>
      </c>
      <c r="D36" s="18" t="s">
        <v>202</v>
      </c>
    </row>
    <row r="37" spans="1:4" x14ac:dyDescent="0.3">
      <c r="A37" s="15" t="s">
        <v>117</v>
      </c>
      <c r="B37" s="18" t="s">
        <v>203</v>
      </c>
      <c r="C37" s="18" t="s">
        <v>204</v>
      </c>
      <c r="D37" s="18" t="s">
        <v>205</v>
      </c>
    </row>
    <row r="38" spans="1:4" ht="86.4" x14ac:dyDescent="0.3">
      <c r="A38" s="15" t="s">
        <v>25</v>
      </c>
      <c r="B38" s="18" t="s">
        <v>207</v>
      </c>
      <c r="C38" s="18" t="s">
        <v>132</v>
      </c>
      <c r="D38" s="18" t="s">
        <v>132</v>
      </c>
    </row>
    <row r="39" spans="1:4" ht="115.2" x14ac:dyDescent="0.3">
      <c r="A39" s="15" t="s">
        <v>26</v>
      </c>
      <c r="B39" s="18" t="s">
        <v>249</v>
      </c>
      <c r="C39" s="18" t="s">
        <v>278</v>
      </c>
      <c r="D39" s="18" t="s">
        <v>250</v>
      </c>
    </row>
    <row r="40" spans="1:4" ht="28.8" x14ac:dyDescent="0.3">
      <c r="A40" s="15" t="s">
        <v>131</v>
      </c>
      <c r="B40" s="18" t="s">
        <v>248</v>
      </c>
      <c r="C40" s="18" t="s">
        <v>248</v>
      </c>
      <c r="D40" s="18" t="s">
        <v>251</v>
      </c>
    </row>
    <row r="41" spans="1:4" ht="43.2" x14ac:dyDescent="0.3">
      <c r="A41" s="15" t="s">
        <v>27</v>
      </c>
      <c r="B41" s="18" t="s">
        <v>253</v>
      </c>
      <c r="C41" s="18" t="s">
        <v>254</v>
      </c>
      <c r="D41" s="18" t="s">
        <v>256</v>
      </c>
    </row>
    <row r="42" spans="1:4" ht="28.8" x14ac:dyDescent="0.3">
      <c r="A42" s="15" t="s">
        <v>30</v>
      </c>
      <c r="B42" s="18" t="s">
        <v>252</v>
      </c>
      <c r="C42" s="18" t="s">
        <v>255</v>
      </c>
      <c r="D42" s="18" t="s">
        <v>256</v>
      </c>
    </row>
    <row r="43" spans="1:4" x14ac:dyDescent="0.3">
      <c r="A43" s="15" t="s">
        <v>31</v>
      </c>
      <c r="B43" s="18" t="s">
        <v>32</v>
      </c>
      <c r="C43" s="18" t="s">
        <v>32</v>
      </c>
      <c r="D43" s="18" t="s">
        <v>32</v>
      </c>
    </row>
    <row r="44" spans="1:4" ht="57.6" x14ac:dyDescent="0.3">
      <c r="A44" s="15" t="s">
        <v>33</v>
      </c>
      <c r="B44" s="18" t="s">
        <v>34</v>
      </c>
      <c r="C44" s="18" t="s">
        <v>34</v>
      </c>
      <c r="D44" s="18" t="s">
        <v>34</v>
      </c>
    </row>
    <row r="45" spans="1:4" x14ac:dyDescent="0.3">
      <c r="A45" s="15" t="s">
        <v>28</v>
      </c>
      <c r="B45" s="18" t="s">
        <v>37</v>
      </c>
      <c r="C45" s="18" t="s">
        <v>37</v>
      </c>
      <c r="D45" s="18" t="s">
        <v>29</v>
      </c>
    </row>
  </sheetData>
  <dataValidations count="2">
    <dataValidation type="list" allowBlank="1" showInputMessage="1" showErrorMessage="1" sqref="B13:K13 B30:K30 B45:D45" xr:uid="{400D1867-8696-4AC8-8FD5-95019A0E114D}">
      <formula1>$N$2:$N$4</formula1>
    </dataValidation>
    <dataValidation type="list" allowBlank="1" showInputMessage="1" showErrorMessage="1" sqref="B11:K11 B28:K28 B43:D43" xr:uid="{6A75E3CC-9963-4104-852D-ACD0999D4175}">
      <formula1>$N$10:$N$12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A14C-83CB-4076-BADB-B0C990803576}">
  <dimension ref="A1:F14"/>
  <sheetViews>
    <sheetView tabSelected="1" workbookViewId="0">
      <selection activeCell="G10" sqref="G10"/>
    </sheetView>
  </sheetViews>
  <sheetFormatPr defaultRowHeight="14.4" x14ac:dyDescent="0.3"/>
  <cols>
    <col min="1" max="1" width="27.33203125" customWidth="1"/>
    <col min="2" max="6" width="56" customWidth="1"/>
  </cols>
  <sheetData>
    <row r="1" spans="1:6" x14ac:dyDescent="0.3">
      <c r="A1" s="40" t="s">
        <v>163</v>
      </c>
      <c r="B1" s="33"/>
    </row>
    <row r="2" spans="1:6" ht="15" thickBot="1" x14ac:dyDescent="0.35"/>
    <row r="3" spans="1:6" ht="15" thickBot="1" x14ac:dyDescent="0.35">
      <c r="A3" s="20"/>
      <c r="B3" s="21" t="s">
        <v>154</v>
      </c>
      <c r="C3" s="21" t="s">
        <v>155</v>
      </c>
      <c r="D3" s="21" t="s">
        <v>156</v>
      </c>
      <c r="E3" s="21" t="s">
        <v>257</v>
      </c>
      <c r="F3" s="21" t="s">
        <v>258</v>
      </c>
    </row>
    <row r="4" spans="1:6" x14ac:dyDescent="0.3">
      <c r="A4" s="26" t="s">
        <v>157</v>
      </c>
      <c r="B4" s="22" t="s">
        <v>109</v>
      </c>
      <c r="C4" s="22" t="s">
        <v>184</v>
      </c>
      <c r="D4" s="22" t="s">
        <v>185</v>
      </c>
      <c r="E4" s="22" t="s">
        <v>175</v>
      </c>
      <c r="F4" s="22" t="s">
        <v>176</v>
      </c>
    </row>
    <row r="5" spans="1:6" ht="28.8" x14ac:dyDescent="0.3">
      <c r="A5" s="27" t="s">
        <v>24</v>
      </c>
      <c r="B5" s="23" t="s">
        <v>168</v>
      </c>
      <c r="C5" s="23" t="s">
        <v>259</v>
      </c>
      <c r="D5" s="24" t="s">
        <v>262</v>
      </c>
      <c r="E5" s="23" t="s">
        <v>264</v>
      </c>
      <c r="F5" s="23" t="s">
        <v>265</v>
      </c>
    </row>
    <row r="6" spans="1:6" x14ac:dyDescent="0.3">
      <c r="A6" s="27" t="s">
        <v>164</v>
      </c>
      <c r="B6" s="23" t="s">
        <v>167</v>
      </c>
      <c r="C6" s="23" t="s">
        <v>167</v>
      </c>
      <c r="D6" s="23" t="s">
        <v>167</v>
      </c>
      <c r="E6" s="23" t="s">
        <v>167</v>
      </c>
      <c r="F6" s="23" t="s">
        <v>167</v>
      </c>
    </row>
    <row r="7" spans="1:6" x14ac:dyDescent="0.3">
      <c r="A7" s="27" t="s">
        <v>165</v>
      </c>
      <c r="B7" s="23" t="s">
        <v>166</v>
      </c>
      <c r="C7" s="23" t="s">
        <v>166</v>
      </c>
      <c r="D7" s="23" t="s">
        <v>166</v>
      </c>
      <c r="E7" s="23" t="s">
        <v>166</v>
      </c>
      <c r="F7" s="23" t="s">
        <v>166</v>
      </c>
    </row>
    <row r="8" spans="1:6" x14ac:dyDescent="0.3">
      <c r="A8" s="27" t="s">
        <v>31</v>
      </c>
      <c r="B8" s="23" t="s">
        <v>169</v>
      </c>
      <c r="C8" s="23" t="s">
        <v>260</v>
      </c>
      <c r="D8" s="23" t="s">
        <v>260</v>
      </c>
      <c r="E8" s="23" t="s">
        <v>263</v>
      </c>
      <c r="F8" s="23" t="s">
        <v>263</v>
      </c>
    </row>
    <row r="9" spans="1:6" x14ac:dyDescent="0.3">
      <c r="A9" s="27" t="s">
        <v>161</v>
      </c>
      <c r="B9" s="23" t="s">
        <v>162</v>
      </c>
      <c r="C9" s="23" t="s">
        <v>162</v>
      </c>
      <c r="D9" s="23" t="s">
        <v>162</v>
      </c>
      <c r="E9" s="23" t="s">
        <v>279</v>
      </c>
      <c r="F9" s="23" t="s">
        <v>279</v>
      </c>
    </row>
    <row r="10" spans="1:6" ht="57.6" x14ac:dyDescent="0.3">
      <c r="A10" s="27" t="s">
        <v>25</v>
      </c>
      <c r="B10" s="24" t="s">
        <v>170</v>
      </c>
      <c r="C10" s="24" t="s">
        <v>261</v>
      </c>
      <c r="D10" s="24" t="s">
        <v>261</v>
      </c>
      <c r="E10" s="24" t="s">
        <v>170</v>
      </c>
      <c r="F10" s="24" t="s">
        <v>170</v>
      </c>
    </row>
    <row r="11" spans="1:6" ht="57.6" x14ac:dyDescent="0.3">
      <c r="A11" s="28" t="s">
        <v>158</v>
      </c>
      <c r="B11" s="25" t="s">
        <v>171</v>
      </c>
      <c r="C11" s="6" t="s">
        <v>266</v>
      </c>
      <c r="D11" s="6" t="s">
        <v>269</v>
      </c>
      <c r="E11" s="6" t="s">
        <v>277</v>
      </c>
      <c r="F11" s="6" t="s">
        <v>276</v>
      </c>
    </row>
    <row r="12" spans="1:6" ht="28.8" x14ac:dyDescent="0.3">
      <c r="A12" s="28" t="s">
        <v>30</v>
      </c>
      <c r="B12" s="25" t="s">
        <v>172</v>
      </c>
      <c r="C12" s="25" t="s">
        <v>267</v>
      </c>
      <c r="D12" s="25" t="s">
        <v>270</v>
      </c>
      <c r="E12" s="25" t="s">
        <v>272</v>
      </c>
      <c r="F12" s="25" t="s">
        <v>275</v>
      </c>
    </row>
    <row r="13" spans="1:6" ht="28.8" x14ac:dyDescent="0.3">
      <c r="A13" s="28" t="s">
        <v>27</v>
      </c>
      <c r="B13" s="25" t="s">
        <v>173</v>
      </c>
      <c r="C13" s="25" t="s">
        <v>268</v>
      </c>
      <c r="D13" s="25" t="s">
        <v>271</v>
      </c>
      <c r="E13" s="25" t="s">
        <v>273</v>
      </c>
      <c r="F13" s="25" t="s">
        <v>274</v>
      </c>
    </row>
    <row r="14" spans="1:6" ht="15" thickBot="1" x14ac:dyDescent="0.35">
      <c r="A14" s="29" t="s">
        <v>159</v>
      </c>
      <c r="B14" s="25" t="s">
        <v>160</v>
      </c>
      <c r="C14" s="25" t="s">
        <v>160</v>
      </c>
      <c r="D14" s="25" t="s">
        <v>160</v>
      </c>
      <c r="E14" s="25" t="s">
        <v>160</v>
      </c>
      <c r="F14" s="25" t="s">
        <v>160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Тест-план</vt:lpstr>
      <vt:lpstr>Чек-лист</vt:lpstr>
      <vt:lpstr>тест-кейсы</vt:lpstr>
      <vt:lpstr>баг-репорты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Krivozubova</dc:creator>
  <cp:lastModifiedBy>Ekaterina Krivozubova</cp:lastModifiedBy>
  <dcterms:created xsi:type="dcterms:W3CDTF">2025-11-03T04:57:36Z</dcterms:created>
  <dcterms:modified xsi:type="dcterms:W3CDTF">2025-12-05T09:33:37Z</dcterms:modified>
</cp:coreProperties>
</file>