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6E8B10C4-1C47-4967-B72C-35E9CE71D4B1}" xr6:coauthVersionLast="47" xr6:coauthVersionMax="47" xr10:uidLastSave="{00000000-0000-0000-0000-000000000000}"/>
  <bookViews>
    <workbookView xWindow="75090" yWindow="8370" windowWidth="25305" windowHeight="10740" tabRatio="980" xr2:uid="{00000000-000D-0000-FFFF-FFFF00000000}"/>
  </bookViews>
  <sheets>
    <sheet name="Main" sheetId="9" r:id="rId1"/>
    <sheet name="YieldCurve" sheetId="3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<sst xmlns="http://schemas.openxmlformats.org/spreadsheetml/2006/main" count="28" uniqueCount="24">
  <si>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</si>
  <si>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</si>
  <si>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</si>
  <si>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</si>
  <si>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</si>
  <si>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</si>
  <si>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</si>
  <si>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</si>
  <si>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</si>
  <si>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</si>
  <si>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</si>
  <si>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</si>
  <si>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</si>
  <si>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</si>
  <si>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</si>
  <si>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</si>
  <si>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</si>
  <si>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</si>
  <si>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</si>
  <si>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</si>
  <si>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</si>
  <si>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</si>
  <si>
    <t>Scenario</t>
  </si>
  <si>
    <t>YCUP1.0pct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</si>
</sst>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0" fontId="0" fillId="0" borderId="0" xfId="0" applyFill="1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DF0760-1017-447D-975D-90A6FA66AB23}" name="Table1" displayName="Table1" ref="A1:C2" totalsRowShown="0">
  <autoFilter ref="A1:C2" xr:uid="{4BDF0760-1017-447D-975D-90A6FA66AB23}"/>
  <tableColumns count="3">
    <tableColumn id="1" xr3:uid="{C1D5E0A5-D1D7-43BB-8E8F-5D4B71D198DC}" name="Year"/>
    <tableColumn id="2" xr3:uid="{91620B84-0DEF-4F6F-8ECE-69E7E19950BA}" name="Month"/>
    <tableColumn id="3" xr3:uid="{AE0B28D9-BE82-4015-99E7-CA7CD9646FE6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L3" totalsRowShown="0">
  <autoFilter ref="A1:L3" xr:uid="{00000000-0009-0000-0100-000003000000}"/>
  <tableColumns count="12">
    <tableColumn id="1" xr3:uid="{00000000-0010-0000-0200-000001000000}" name="Currency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5918-499C-4375-BB5F-E536F40EB497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10.5703125" bestFit="1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>
        <v>2022</v>
      </c>
      <c r="B2">
        <v>12</v>
      </c>
      <c r="C2" t="s">
        <v>23</v>
      </c>
    </row>
  </sheetData>
  <dataValidations count="1">
    <dataValidation type="list" sqref="A2:A3" xr:uid="{11AB5B8C-1246-4D68-BDC0-781569D0851D}">
      <formula1>Currency_SystemName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N10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2" max="5" width="13" bestFit="1" customWidth="1"/>
  </cols>
  <sheetData>
    <row r="1" spans="1:14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4" x14ac:dyDescent="0.25">
      <c r="A2" t="s">
        <v>7</v>
      </c>
      <c r="B2">
        <v>7.8685494999999994E-2</v>
      </c>
      <c r="C2">
        <v>7.8685494999999994E-2</v>
      </c>
      <c r="D2">
        <v>7.8498471E-2</v>
      </c>
      <c r="E2">
        <v>7.9966838999999998E-2</v>
      </c>
      <c r="F2">
        <v>8.0157484000000001E-2</v>
      </c>
      <c r="G2">
        <v>8.0158152400000002E-2</v>
      </c>
      <c r="H2">
        <v>8.0164799999999994E-2</v>
      </c>
      <c r="I2">
        <v>8.1742999999999996E-2</v>
      </c>
      <c r="J2">
        <v>8.1843199999999991E-2</v>
      </c>
      <c r="K2">
        <v>8.1842999999999999E-2</v>
      </c>
      <c r="L2">
        <v>8.1842999999999999E-2</v>
      </c>
    </row>
    <row r="3" spans="1:14" x14ac:dyDescent="0.25">
      <c r="A3" t="s">
        <v>8</v>
      </c>
      <c r="B3">
        <v>7.368549499999999E-2</v>
      </c>
      <c r="C3">
        <v>7.368549499999999E-2</v>
      </c>
      <c r="D3">
        <v>7.8498471E-2</v>
      </c>
      <c r="E3">
        <v>7.9966838999999998E-2</v>
      </c>
      <c r="F3">
        <v>8.0685099999999996E-2</v>
      </c>
      <c r="G3">
        <v>8.0785099999999999E-2</v>
      </c>
      <c r="H3">
        <v>8.0794999999999992E-2</v>
      </c>
      <c r="I3">
        <v>8.0795999999999993E-2</v>
      </c>
      <c r="J3">
        <v>8.0796999999999994E-2</v>
      </c>
      <c r="K3">
        <v>8.0796999999999994E-2</v>
      </c>
      <c r="L3">
        <v>8.0796999999999994E-2</v>
      </c>
    </row>
    <row r="6" spans="1:1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</sheetData>
  <phoneticPr fontId="1" type="noConversion"/>
  <dataValidations disablePrompts="1" count="1"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ignoredErrors>
    <ignoredError sqref="A1 A3 A2 B1:E1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2023-03-01T10:01:32Z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