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35C1B307-9AC0-4FAF-B918-E6870D543E1E}" xr6:coauthVersionLast="47" xr6:coauthVersionMax="47" xr10:uidLastSave="{00000000-0000-0000-0000-000000000000}"/>
  <bookViews>
    <workbookView xWindow="10245" yWindow="0" windowWidth="10245" windowHeight="10920" activeTab="1" xr2:uid="{A1C89829-3C22-439C-8D5D-84C502C852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1" i="2"/>
  <c r="D10" i="2"/>
  <c r="D9" i="2"/>
  <c r="D8" i="2"/>
  <c r="D7" i="2"/>
  <c r="D6" i="2"/>
  <c r="D5" i="2"/>
  <c r="D4" i="2"/>
  <c r="D3" i="2"/>
  <c r="D2" i="2"/>
  <c r="D2" i="1"/>
</calcChain>
</file>

<file path=xl/sharedStrings.xml><?xml version="1.0" encoding="utf-8"?>
<sst xmlns="http://schemas.openxmlformats.org/spreadsheetml/2006/main" count="29" uniqueCount="14">
  <si>
    <t>PRODUCE</t>
  </si>
  <si>
    <t>COST PER POUND</t>
  </si>
  <si>
    <t>POUNDS SOLD</t>
  </si>
  <si>
    <t>TOTAL</t>
  </si>
  <si>
    <t>Potatoes</t>
  </si>
  <si>
    <t>Okra</t>
  </si>
  <si>
    <t>Fava Beans</t>
  </si>
  <si>
    <t>Watermelon</t>
  </si>
  <si>
    <t>Garlic</t>
  </si>
  <si>
    <t>Parsnips</t>
  </si>
  <si>
    <t>Asparagus</t>
  </si>
  <si>
    <t>Avocadoes</t>
  </si>
  <si>
    <t>Celery</t>
  </si>
  <si>
    <t>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</si>
</sst>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66FA-8692-468F-9288-F9FD62D9E0E8}">
  <dimension ref="A1:D11"/>
  <sheetViews>
    <sheetView workbookViewId="0">
      <selection activeCell="C8" sqref="C8"/>
    </sheetView>
  </sheetViews>
  <sheetFormatPr defaultRowHeight="15" x14ac:dyDescent="0.25"/>
  <cols>
    <col min="1" max="1" width="14.28515625" customWidth="1"/>
    <col min="2" max="2" width="19.28515625" customWidth="1"/>
    <col min="3" max="3" width="14.28515625" customWidth="1"/>
    <col min="4" max="4" width="1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0.86</v>
      </c>
      <c r="C2">
        <v>21.6</v>
      </c>
      <c r="D2">
        <f t="shared" ref="D2:D11" si="0">ROUND(B2*C2, 2)</f>
        <v>18.579999999999998</v>
      </c>
    </row>
    <row r="3" spans="1:4" x14ac:dyDescent="0.25">
      <c r="A3" t="s">
        <v>5</v>
      </c>
      <c r="B3">
        <v>2.2599999999999998</v>
      </c>
      <c r="C3">
        <v>38.6</v>
      </c>
      <c r="D3">
        <f t="shared" si="0"/>
        <v>87.24</v>
      </c>
    </row>
    <row r="4" spans="1:4" x14ac:dyDescent="0.25">
      <c r="A4" t="s">
        <v>6</v>
      </c>
      <c r="B4">
        <v>2.69</v>
      </c>
      <c r="C4">
        <v>32.799999999999997</v>
      </c>
      <c r="D4">
        <f t="shared" si="0"/>
        <v>88.23</v>
      </c>
    </row>
    <row r="5" spans="1:4" x14ac:dyDescent="0.25">
      <c r="A5" t="s">
        <v>7</v>
      </c>
      <c r="B5">
        <v>0.66</v>
      </c>
      <c r="C5">
        <v>27.3</v>
      </c>
      <c r="D5">
        <f t="shared" si="0"/>
        <v>18.02</v>
      </c>
    </row>
    <row r="6" spans="1:4" x14ac:dyDescent="0.25">
      <c r="A6" t="s">
        <v>8</v>
      </c>
      <c r="B6">
        <v>1.19</v>
      </c>
      <c r="C6">
        <v>4.9000000000000004</v>
      </c>
      <c r="D6">
        <f t="shared" si="0"/>
        <v>5.83</v>
      </c>
    </row>
    <row r="7" spans="1:4" x14ac:dyDescent="0.25">
      <c r="A7" t="s">
        <v>9</v>
      </c>
      <c r="B7">
        <v>2.27</v>
      </c>
      <c r="C7">
        <v>1.1000000000000001</v>
      </c>
      <c r="D7">
        <f t="shared" si="0"/>
        <v>2.5</v>
      </c>
    </row>
    <row r="8" spans="1:4" x14ac:dyDescent="0.25">
      <c r="A8" t="s">
        <v>10</v>
      </c>
      <c r="B8">
        <v>2.4900000000000002</v>
      </c>
      <c r="C8">
        <v>37.9</v>
      </c>
      <c r="D8">
        <f t="shared" si="0"/>
        <v>94.37</v>
      </c>
    </row>
    <row r="9" spans="1:4" x14ac:dyDescent="0.25">
      <c r="A9" t="s">
        <v>11</v>
      </c>
      <c r="B9">
        <v>3.23</v>
      </c>
      <c r="C9">
        <v>9.1999999999999993</v>
      </c>
      <c r="D9">
        <f t="shared" si="0"/>
        <v>29.72</v>
      </c>
    </row>
    <row r="10" spans="1:4" x14ac:dyDescent="0.25">
      <c r="A10" t="s">
        <v>12</v>
      </c>
      <c r="B10">
        <v>3.07</v>
      </c>
      <c r="C10">
        <v>28.9</v>
      </c>
      <c r="D10">
        <f t="shared" si="0"/>
        <v>88.72</v>
      </c>
    </row>
    <row r="11" spans="1:4" x14ac:dyDescent="0.25">
      <c r="A11" t="s">
        <v>5</v>
      </c>
      <c r="B11">
        <v>2.2599999999999998</v>
      </c>
      <c r="C11">
        <v>40</v>
      </c>
      <c r="D11">
        <f t="shared" si="0"/>
        <v>90.4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C7B8-EF6D-48FF-862A-E7C1C33619F7}">
  <dimension ref="A1:D12"/>
  <sheetViews>
    <sheetView tabSelected="1" workbookViewId="0">
      <selection activeCell="C14" sqref="C14"/>
    </sheetView>
  </sheetViews>
  <sheetFormatPr defaultRowHeight="15" x14ac:dyDescent="0.25"/>
  <cols>
    <col min="1" max="1" width="14.28515625" customWidth="1"/>
    <col min="2" max="2" width="19.28515625" customWidth="1"/>
    <col min="3" max="3" width="14.28515625" customWidth="1"/>
    <col min="4" max="4" width="1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0.86</v>
      </c>
      <c r="C2">
        <v>21.6</v>
      </c>
      <c r="D2">
        <f t="shared" ref="D2:D11" si="0">ROUND(B2*C2, 2)</f>
        <v>18.579999999999998</v>
      </c>
    </row>
    <row r="3" spans="1:4" x14ac:dyDescent="0.25">
      <c r="A3" t="s">
        <v>5</v>
      </c>
      <c r="B3">
        <v>2.2599999999999998</v>
      </c>
      <c r="C3">
        <v>38.6</v>
      </c>
      <c r="D3">
        <f t="shared" si="0"/>
        <v>87.24</v>
      </c>
    </row>
    <row r="4" spans="1:4" x14ac:dyDescent="0.25">
      <c r="A4" t="s">
        <v>6</v>
      </c>
      <c r="B4">
        <v>2.69</v>
      </c>
      <c r="C4">
        <v>32.799999999999997</v>
      </c>
      <c r="D4">
        <f t="shared" si="0"/>
        <v>88.23</v>
      </c>
    </row>
    <row r="5" spans="1:4" x14ac:dyDescent="0.25">
      <c r="A5" t="s">
        <v>7</v>
      </c>
      <c r="B5">
        <v>0.66</v>
      </c>
      <c r="C5">
        <v>27.3</v>
      </c>
      <c r="D5">
        <f t="shared" si="0"/>
        <v>18.02</v>
      </c>
    </row>
    <row r="6" spans="1:4" x14ac:dyDescent="0.25">
      <c r="A6" t="s">
        <v>8</v>
      </c>
      <c r="B6">
        <v>3.07</v>
      </c>
      <c r="C6">
        <v>4.9000000000000004</v>
      </c>
      <c r="D6">
        <f t="shared" si="0"/>
        <v>15.04</v>
      </c>
    </row>
    <row r="7" spans="1:4" x14ac:dyDescent="0.25">
      <c r="A7" t="s">
        <v>9</v>
      </c>
      <c r="B7">
        <v>2.27</v>
      </c>
      <c r="C7">
        <v>1.1000000000000001</v>
      </c>
      <c r="D7">
        <f t="shared" si="0"/>
        <v>2.5</v>
      </c>
    </row>
    <row r="8" spans="1:4" x14ac:dyDescent="0.25">
      <c r="A8" t="s">
        <v>10</v>
      </c>
      <c r="B8">
        <v>2.4900000000000002</v>
      </c>
      <c r="C8">
        <v>37.9</v>
      </c>
      <c r="D8">
        <f t="shared" si="0"/>
        <v>94.37</v>
      </c>
    </row>
    <row r="9" spans="1:4" x14ac:dyDescent="0.25">
      <c r="A9" t="s">
        <v>11</v>
      </c>
      <c r="B9">
        <v>3.23</v>
      </c>
      <c r="C9">
        <v>9.1999999999999993</v>
      </c>
      <c r="D9">
        <f t="shared" si="0"/>
        <v>29.72</v>
      </c>
    </row>
    <row r="10" spans="1:4" x14ac:dyDescent="0.25">
      <c r="A10" t="s">
        <v>12</v>
      </c>
      <c r="B10">
        <v>1.19</v>
      </c>
      <c r="C10">
        <v>28.9</v>
      </c>
      <c r="D10">
        <f t="shared" si="0"/>
        <v>34.39</v>
      </c>
    </row>
    <row r="11" spans="1:4" x14ac:dyDescent="0.25">
      <c r="A11" t="s">
        <v>5</v>
      </c>
      <c r="B11">
        <v>2.2599999999999998</v>
      </c>
      <c r="C11">
        <v>40</v>
      </c>
      <c r="D11">
        <f t="shared" si="0"/>
        <v>90.4</v>
      </c>
    </row>
    <row r="12" spans="1:4" x14ac:dyDescent="0.25">
      <c r="A12" t="s">
        <v>13</v>
      </c>
      <c r="B12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Ekhama Okpa</dc:creator>
  <cp:lastModifiedBy>Ekhama Okpa</cp:lastModifiedBy>
  <dcterms:created xsi:type="dcterms:W3CDTF">2026-03-16T07:35:19Z</dcterms:created>
  <dcterms:modified xsi:type="dcterms:W3CDTF">2026-03-16T07:40:36Z</dcterms:modified>
</cp:coreProperties>
</file>