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8595" windowHeight="520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P11" i="1" l="1"/>
  <c r="P12" i="1"/>
  <c r="P13" i="1"/>
  <c r="P14" i="1"/>
  <c r="P15" i="1"/>
  <c r="P16" i="1"/>
  <c r="P17" i="1"/>
  <c r="P18" i="1"/>
  <c r="P19" i="1"/>
  <c r="P20" i="1"/>
  <c r="P4" i="1"/>
  <c r="P5" i="1"/>
  <c r="P6" i="1"/>
  <c r="P7" i="1"/>
  <c r="P8" i="1"/>
  <c r="P9" i="1"/>
  <c r="P10" i="1"/>
  <c r="O11" i="1"/>
  <c r="O12" i="1"/>
  <c r="O13" i="1"/>
  <c r="O14" i="1"/>
  <c r="O15" i="1"/>
  <c r="O16" i="1"/>
  <c r="O17" i="1"/>
  <c r="O18" i="1"/>
  <c r="O19" i="1"/>
  <c r="O20" i="1"/>
  <c r="O4" i="1"/>
  <c r="O5" i="1"/>
  <c r="O6" i="1"/>
  <c r="O7" i="1"/>
  <c r="O8" i="1"/>
  <c r="O9" i="1"/>
  <c r="O10" i="1"/>
  <c r="X3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H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2" i="1"/>
  <c r="E2" i="1"/>
  <c r="N27" i="1"/>
  <c r="N26" i="1"/>
  <c r="O26" i="1"/>
  <c r="O25" i="1"/>
</calcChain>
</file>

<file path=xl/sharedStrings.xml><?xml version="1.0" encoding="utf-8"?>
<sst xmlns="http://schemas.openxmlformats.org/spreadsheetml/2006/main" count="20" uniqueCount="16">
  <si>
    <t>x</t>
  </si>
  <si>
    <t>y</t>
  </si>
  <si>
    <t>x1</t>
  </si>
  <si>
    <t>y1</t>
  </si>
  <si>
    <r>
      <t>(</t>
    </r>
    <r>
      <rPr>
        <i/>
        <sz val="12"/>
        <color rgb="FF000000"/>
        <rFont val="Times"/>
      </rPr>
      <t>x</t>
    </r>
    <r>
      <rPr>
        <sz val="12"/>
        <color rgb="FF000000"/>
        <rFont val="Times"/>
      </rPr>
      <t> – </t>
    </r>
    <r>
      <rPr>
        <i/>
        <sz val="12"/>
        <color rgb="FF000000"/>
        <rFont val="Times"/>
      </rPr>
      <t>a</t>
    </r>
    <r>
      <rPr>
        <sz val="12"/>
        <color rgb="FF000000"/>
        <rFont val="Times"/>
      </rPr>
      <t>)</t>
    </r>
    <r>
      <rPr>
        <vertAlign val="superscript"/>
        <sz val="11"/>
        <color rgb="FF000000"/>
        <rFont val="Times"/>
      </rPr>
      <t>2</t>
    </r>
    <r>
      <rPr>
        <sz val="12"/>
        <color rgb="FF000000"/>
        <rFont val="Times"/>
      </rPr>
      <t> + (</t>
    </r>
    <r>
      <rPr>
        <i/>
        <sz val="12"/>
        <color rgb="FF000000"/>
        <rFont val="Times"/>
      </rPr>
      <t>y</t>
    </r>
    <r>
      <rPr>
        <sz val="12"/>
        <color rgb="FF000000"/>
        <rFont val="Times"/>
      </rPr>
      <t> – </t>
    </r>
    <r>
      <rPr>
        <i/>
        <sz val="12"/>
        <color rgb="FF000000"/>
        <rFont val="Times"/>
      </rPr>
      <t>b</t>
    </r>
    <r>
      <rPr>
        <sz val="12"/>
        <color rgb="FF000000"/>
        <rFont val="Times"/>
      </rPr>
      <t>)</t>
    </r>
    <r>
      <rPr>
        <vertAlign val="superscript"/>
        <sz val="11"/>
        <color rgb="FF000000"/>
        <rFont val="Times"/>
      </rPr>
      <t>2</t>
    </r>
    <r>
      <rPr>
        <sz val="12"/>
        <color rgb="FF000000"/>
        <rFont val="Times"/>
      </rPr>
      <t> = </t>
    </r>
    <r>
      <rPr>
        <i/>
        <sz val="12"/>
        <color rgb="FF000000"/>
        <rFont val="Times"/>
      </rPr>
      <t>R</t>
    </r>
    <r>
      <rPr>
        <vertAlign val="superscript"/>
        <sz val="11"/>
        <color rgb="FF000000"/>
        <rFont val="Times"/>
      </rPr>
      <t>2</t>
    </r>
  </si>
  <si>
    <t>y2</t>
  </si>
  <si>
    <t>r =</t>
  </si>
  <si>
    <t xml:space="preserve">a = </t>
  </si>
  <si>
    <t>№</t>
  </si>
  <si>
    <t>X</t>
  </si>
  <si>
    <t>Y</t>
  </si>
  <si>
    <t>P</t>
  </si>
  <si>
    <t>Верно</t>
  </si>
  <si>
    <t>Эффективность распознавания</t>
  </si>
  <si>
    <t xml:space="preserve">x1 = </t>
  </si>
  <si>
    <t xml:space="preserve">y1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</si>
</sst>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Times"/>
    </font>
    <font>
      <i/>
      <sz val="12"/>
      <color rgb="FF000000"/>
      <name val="Times"/>
    </font>
    <font>
      <vertAlign val="superscript"/>
      <sz val="11"/>
      <color rgb="FF000000"/>
      <name val="Times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2" xfId="0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0" xfId="0" applyFill="1"/>
    <xf numFmtId="164" fontId="0" fillId="0" borderId="1" xfId="0" applyNumberFormat="1" applyBorder="1"/>
    <xf numFmtId="0" fontId="0" fillId="2" borderId="1" xfId="0" applyFill="1" applyBorder="1"/>
    <xf numFmtId="1" fontId="0" fillId="3" borderId="1" xfId="0" applyNumberFormat="1" applyFill="1" applyBorder="1"/>
    <xf numFmtId="2" fontId="0" fillId="0" borderId="1" xfId="0" applyNumberFormat="1" applyBorder="1"/>
    <xf numFmtId="9" fontId="5" fillId="4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Часть Круга 1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Лист1!$N$2:$N$22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Лист1!$O$2:$O$22</c:f>
              <c:numCache>
                <c:formatCode>General</c:formatCode>
                <c:ptCount val="21"/>
                <c:pt idx="2">
                  <c:v>5</c:v>
                </c:pt>
                <c:pt idx="3">
                  <c:v>6.9364916731037081</c:v>
                </c:pt>
                <c:pt idx="4">
                  <c:v>7.6457513110645907</c:v>
                </c:pt>
                <c:pt idx="5">
                  <c:v>8.1224989991991983</c:v>
                </c:pt>
                <c:pt idx="6">
                  <c:v>8.4641016151377535</c:v>
                </c:pt>
                <c:pt idx="7">
                  <c:v>8.7080992435478315</c:v>
                </c:pt>
                <c:pt idx="8">
                  <c:v>8.8729833462074161</c:v>
                </c:pt>
                <c:pt idx="9">
                  <c:v>8.9686269665968865</c:v>
                </c:pt>
                <c:pt idx="10">
                  <c:v>9</c:v>
                </c:pt>
                <c:pt idx="11">
                  <c:v>8.9686269665968865</c:v>
                </c:pt>
                <c:pt idx="12">
                  <c:v>8.8729833462074161</c:v>
                </c:pt>
                <c:pt idx="13">
                  <c:v>8.7080992435478315</c:v>
                </c:pt>
                <c:pt idx="14">
                  <c:v>8.4641016151377535</c:v>
                </c:pt>
                <c:pt idx="15">
                  <c:v>8.1224989991991983</c:v>
                </c:pt>
                <c:pt idx="16">
                  <c:v>7.6457513110645907</c:v>
                </c:pt>
                <c:pt idx="17">
                  <c:v>6.9364916731037081</c:v>
                </c:pt>
                <c:pt idx="18">
                  <c:v>5</c:v>
                </c:pt>
              </c:numCache>
            </c:numRef>
          </c:yVal>
          <c:smooth val="1"/>
        </c:ser>
        <c:ser>
          <c:idx val="1"/>
          <c:order val="1"/>
          <c:tx>
            <c:v>Часть Круга 2</c:v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xVal>
            <c:numRef>
              <c:f>Лист1!$N$2:$N$22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Лист1!$P$2:$P$22</c:f>
              <c:numCache>
                <c:formatCode>General</c:formatCode>
                <c:ptCount val="21"/>
                <c:pt idx="2">
                  <c:v>5</c:v>
                </c:pt>
                <c:pt idx="3">
                  <c:v>3.0635083268962915</c:v>
                </c:pt>
                <c:pt idx="4">
                  <c:v>2.3542486889354093</c:v>
                </c:pt>
                <c:pt idx="5">
                  <c:v>1.8775010008008008</c:v>
                </c:pt>
                <c:pt idx="6">
                  <c:v>1.5358983848622456</c:v>
                </c:pt>
                <c:pt idx="7">
                  <c:v>1.2919007564521685</c:v>
                </c:pt>
                <c:pt idx="8">
                  <c:v>1.127016653792583</c:v>
                </c:pt>
                <c:pt idx="9">
                  <c:v>1.0313730334031139</c:v>
                </c:pt>
                <c:pt idx="10">
                  <c:v>1</c:v>
                </c:pt>
                <c:pt idx="11">
                  <c:v>1.0313730334031139</c:v>
                </c:pt>
                <c:pt idx="12">
                  <c:v>1.127016653792583</c:v>
                </c:pt>
                <c:pt idx="13">
                  <c:v>1.2919007564521685</c:v>
                </c:pt>
                <c:pt idx="14">
                  <c:v>1.5358983848622456</c:v>
                </c:pt>
                <c:pt idx="15">
                  <c:v>1.8775010008008008</c:v>
                </c:pt>
                <c:pt idx="16">
                  <c:v>2.3542486889354093</c:v>
                </c:pt>
                <c:pt idx="17">
                  <c:v>3.0635083268962915</c:v>
                </c:pt>
                <c:pt idx="18">
                  <c:v>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20832"/>
        <c:axId val="294121408"/>
      </c:scatterChart>
      <c:scatterChart>
        <c:scatterStyle val="lineMarker"/>
        <c:varyColors val="0"/>
        <c:ser>
          <c:idx val="2"/>
          <c:order val="2"/>
          <c:tx>
            <c:v>Внешний квадрат</c:v>
          </c:tx>
          <c:marker>
            <c:symbol val="none"/>
          </c:marker>
          <c:xVal>
            <c:numRef>
              <c:f>Лист1!$N$24:$N$28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10</c:v>
                </c:pt>
                <c:pt idx="4">
                  <c:v>0</c:v>
                </c:pt>
              </c:numCache>
            </c:numRef>
          </c:xVal>
          <c:yVal>
            <c:numRef>
              <c:f>Лист1!$O$24:$O$28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v>ТИП 1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92D050"/>
              </a:solidFill>
            </c:spPr>
          </c:marker>
          <c:xVal>
            <c:numRef>
              <c:f>Лист1!$E$2:$E$102</c:f>
              <c:numCache>
                <c:formatCode>0.0</c:formatCode>
                <c:ptCount val="101"/>
                <c:pt idx="0">
                  <c:v>4.6742997000716899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5.0850956462429098</c:v>
                </c:pt>
                <c:pt idx="6">
                  <c:v>0</c:v>
                </c:pt>
                <c:pt idx="7">
                  <c:v>7.1378725202692603</c:v>
                </c:pt>
                <c:pt idx="8">
                  <c:v>0</c:v>
                </c:pt>
                <c:pt idx="9">
                  <c:v>2.5015468408099402</c:v>
                </c:pt>
                <c:pt idx="10">
                  <c:v>0</c:v>
                </c:pt>
                <c:pt idx="11">
                  <c:v>0</c:v>
                </c:pt>
                <c:pt idx="12">
                  <c:v>1.09859195078795</c:v>
                </c:pt>
                <c:pt idx="13">
                  <c:v>2.5526524047327599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3.2766571769405899</c:v>
                </c:pt>
                <c:pt idx="19">
                  <c:v>0</c:v>
                </c:pt>
                <c:pt idx="20">
                  <c:v>0</c:v>
                </c:pt>
                <c:pt idx="21">
                  <c:v>2.0127877395247902</c:v>
                </c:pt>
                <c:pt idx="22">
                  <c:v>0</c:v>
                </c:pt>
                <c:pt idx="23">
                  <c:v>6.1024643659185402</c:v>
                </c:pt>
                <c:pt idx="24">
                  <c:v>6.6901982874522101</c:v>
                </c:pt>
                <c:pt idx="25">
                  <c:v>0</c:v>
                </c:pt>
                <c:pt idx="26">
                  <c:v>8.5337860841433493</c:v>
                </c:pt>
                <c:pt idx="27">
                  <c:v>0</c:v>
                </c:pt>
                <c:pt idx="28">
                  <c:v>2.36575050848408</c:v>
                </c:pt>
                <c:pt idx="29">
                  <c:v>0</c:v>
                </c:pt>
                <c:pt idx="30">
                  <c:v>5.5167272837694297</c:v>
                </c:pt>
                <c:pt idx="31">
                  <c:v>0</c:v>
                </c:pt>
                <c:pt idx="32">
                  <c:v>3.5721572949407099</c:v>
                </c:pt>
                <c:pt idx="33">
                  <c:v>7.8550019195599896</c:v>
                </c:pt>
                <c:pt idx="34">
                  <c:v>0</c:v>
                </c:pt>
                <c:pt idx="35">
                  <c:v>5.7004522654735403</c:v>
                </c:pt>
                <c:pt idx="36">
                  <c:v>0</c:v>
                </c:pt>
                <c:pt idx="37">
                  <c:v>0</c:v>
                </c:pt>
                <c:pt idx="38">
                  <c:v>7.6858323502749997</c:v>
                </c:pt>
                <c:pt idx="39">
                  <c:v>7.7247033737137301</c:v>
                </c:pt>
                <c:pt idx="40">
                  <c:v>4.2827747994939598</c:v>
                </c:pt>
                <c:pt idx="41">
                  <c:v>0</c:v>
                </c:pt>
                <c:pt idx="42">
                  <c:v>3.5856061424227299</c:v>
                </c:pt>
                <c:pt idx="43">
                  <c:v>2.7124637406507999</c:v>
                </c:pt>
                <c:pt idx="44">
                  <c:v>7.1702103849116003</c:v>
                </c:pt>
                <c:pt idx="45">
                  <c:v>0</c:v>
                </c:pt>
                <c:pt idx="46">
                  <c:v>6.24734271865512</c:v>
                </c:pt>
                <c:pt idx="47">
                  <c:v>0</c:v>
                </c:pt>
                <c:pt idx="48">
                  <c:v>3.8740585033254198</c:v>
                </c:pt>
                <c:pt idx="49">
                  <c:v>5.5412394729843699</c:v>
                </c:pt>
                <c:pt idx="50">
                  <c:v>5.9829980798001401</c:v>
                </c:pt>
                <c:pt idx="51">
                  <c:v>4.7831412142561396</c:v>
                </c:pt>
                <c:pt idx="52">
                  <c:v>8.1634008814703591</c:v>
                </c:pt>
                <c:pt idx="53">
                  <c:v>5.8576382833661</c:v>
                </c:pt>
                <c:pt idx="54">
                  <c:v>0</c:v>
                </c:pt>
                <c:pt idx="55">
                  <c:v>4.6004185237917703</c:v>
                </c:pt>
                <c:pt idx="56">
                  <c:v>2.7120463933322201</c:v>
                </c:pt>
                <c:pt idx="57">
                  <c:v>0</c:v>
                </c:pt>
                <c:pt idx="58">
                  <c:v>3.1303313204352698</c:v>
                </c:pt>
                <c:pt idx="59">
                  <c:v>2.1528788762526601</c:v>
                </c:pt>
                <c:pt idx="60">
                  <c:v>0</c:v>
                </c:pt>
                <c:pt idx="61">
                  <c:v>3.89215455501619</c:v>
                </c:pt>
                <c:pt idx="62">
                  <c:v>6.0779208426176696</c:v>
                </c:pt>
                <c:pt idx="63">
                  <c:v>0</c:v>
                </c:pt>
                <c:pt idx="64">
                  <c:v>6.3487984819713699</c:v>
                </c:pt>
                <c:pt idx="65">
                  <c:v>0</c:v>
                </c:pt>
                <c:pt idx="66">
                  <c:v>3.5658855799110198</c:v>
                </c:pt>
                <c:pt idx="67">
                  <c:v>0</c:v>
                </c:pt>
                <c:pt idx="68">
                  <c:v>5.0509510156995603</c:v>
                </c:pt>
                <c:pt idx="69">
                  <c:v>2.37348367645397</c:v>
                </c:pt>
                <c:pt idx="70">
                  <c:v>2.2626875371767099</c:v>
                </c:pt>
                <c:pt idx="71">
                  <c:v>0</c:v>
                </c:pt>
                <c:pt idx="72">
                  <c:v>0</c:v>
                </c:pt>
                <c:pt idx="73">
                  <c:v>5.0858640819795298</c:v>
                </c:pt>
                <c:pt idx="74">
                  <c:v>4.7195832155791297</c:v>
                </c:pt>
                <c:pt idx="75">
                  <c:v>0</c:v>
                </c:pt>
                <c:pt idx="76">
                  <c:v>0</c:v>
                </c:pt>
                <c:pt idx="77">
                  <c:v>4.7717454894848004</c:v>
                </c:pt>
                <c:pt idx="78">
                  <c:v>2.5689479885142301</c:v>
                </c:pt>
                <c:pt idx="79">
                  <c:v>0</c:v>
                </c:pt>
                <c:pt idx="80">
                  <c:v>4.98684015465399</c:v>
                </c:pt>
                <c:pt idx="81">
                  <c:v>1.8650936981414501</c:v>
                </c:pt>
                <c:pt idx="82">
                  <c:v>0</c:v>
                </c:pt>
                <c:pt idx="83">
                  <c:v>8.2172479949564607</c:v>
                </c:pt>
                <c:pt idx="84">
                  <c:v>1.9567373875329599</c:v>
                </c:pt>
                <c:pt idx="85">
                  <c:v>0</c:v>
                </c:pt>
                <c:pt idx="86">
                  <c:v>3.7934945301411802</c:v>
                </c:pt>
                <c:pt idx="87">
                  <c:v>5.7965174477851598</c:v>
                </c:pt>
                <c:pt idx="88">
                  <c:v>0</c:v>
                </c:pt>
                <c:pt idx="89">
                  <c:v>3.2637512051423601</c:v>
                </c:pt>
                <c:pt idx="90">
                  <c:v>0</c:v>
                </c:pt>
                <c:pt idx="91">
                  <c:v>5.5846109145349301</c:v>
                </c:pt>
                <c:pt idx="92">
                  <c:v>2.5702273087382399</c:v>
                </c:pt>
                <c:pt idx="93">
                  <c:v>0</c:v>
                </c:pt>
                <c:pt idx="94">
                  <c:v>5.9727384127435004</c:v>
                </c:pt>
                <c:pt idx="95">
                  <c:v>0</c:v>
                </c:pt>
                <c:pt idx="96">
                  <c:v>6.9478378440530797</c:v>
                </c:pt>
                <c:pt idx="97">
                  <c:v>3.4532550190631999</c:v>
                </c:pt>
                <c:pt idx="98">
                  <c:v>4.8176437209929697</c:v>
                </c:pt>
              </c:numCache>
            </c:numRef>
          </c:xVal>
          <c:yVal>
            <c:numRef>
              <c:f>Лист1!$F$2:$F$102</c:f>
              <c:numCache>
                <c:formatCode>0.0</c:formatCode>
                <c:ptCount val="101"/>
                <c:pt idx="0">
                  <c:v>4.0553114398749299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8.3332976659170797</c:v>
                </c:pt>
                <c:pt idx="6">
                  <c:v>0</c:v>
                </c:pt>
                <c:pt idx="7">
                  <c:v>7.6358519978198904</c:v>
                </c:pt>
                <c:pt idx="8">
                  <c:v>0</c:v>
                </c:pt>
                <c:pt idx="9">
                  <c:v>6.0993953471497901</c:v>
                </c:pt>
                <c:pt idx="10">
                  <c:v>0</c:v>
                </c:pt>
                <c:pt idx="11">
                  <c:v>0</c:v>
                </c:pt>
                <c:pt idx="12">
                  <c:v>5.69652944455596</c:v>
                </c:pt>
                <c:pt idx="13">
                  <c:v>3.9778420593961301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6.5909674165881098</c:v>
                </c:pt>
                <c:pt idx="19">
                  <c:v>0</c:v>
                </c:pt>
                <c:pt idx="20">
                  <c:v>0</c:v>
                </c:pt>
                <c:pt idx="21">
                  <c:v>7.4630432019742701</c:v>
                </c:pt>
                <c:pt idx="22">
                  <c:v>0</c:v>
                </c:pt>
                <c:pt idx="23">
                  <c:v>2.9062436907421501</c:v>
                </c:pt>
                <c:pt idx="24">
                  <c:v>5.7975984081685796</c:v>
                </c:pt>
                <c:pt idx="25">
                  <c:v>0</c:v>
                </c:pt>
                <c:pt idx="26">
                  <c:v>6.4159204117820199</c:v>
                </c:pt>
                <c:pt idx="27">
                  <c:v>0</c:v>
                </c:pt>
                <c:pt idx="28">
                  <c:v>5.7098629020603298</c:v>
                </c:pt>
                <c:pt idx="29">
                  <c:v>0</c:v>
                </c:pt>
                <c:pt idx="30">
                  <c:v>4.1945600819722504</c:v>
                </c:pt>
                <c:pt idx="31">
                  <c:v>0</c:v>
                </c:pt>
                <c:pt idx="32">
                  <c:v>4.4395419038893102</c:v>
                </c:pt>
                <c:pt idx="33">
                  <c:v>4.8719467049801901</c:v>
                </c:pt>
                <c:pt idx="34">
                  <c:v>0</c:v>
                </c:pt>
                <c:pt idx="35">
                  <c:v>5.6110741163150299</c:v>
                </c:pt>
                <c:pt idx="36">
                  <c:v>0</c:v>
                </c:pt>
                <c:pt idx="37">
                  <c:v>0</c:v>
                </c:pt>
                <c:pt idx="38">
                  <c:v>3.8193766353553</c:v>
                </c:pt>
                <c:pt idx="39">
                  <c:v>3.2212782759821099</c:v>
                </c:pt>
                <c:pt idx="40">
                  <c:v>2.0786439210707601</c:v>
                </c:pt>
                <c:pt idx="41">
                  <c:v>0</c:v>
                </c:pt>
                <c:pt idx="42">
                  <c:v>1.4091791204200601</c:v>
                </c:pt>
                <c:pt idx="43">
                  <c:v>5.6906933110438498</c:v>
                </c:pt>
                <c:pt idx="44">
                  <c:v>6.0347582164637803</c:v>
                </c:pt>
                <c:pt idx="45">
                  <c:v>0</c:v>
                </c:pt>
                <c:pt idx="46">
                  <c:v>2.6922137766999099</c:v>
                </c:pt>
                <c:pt idx="47">
                  <c:v>0</c:v>
                </c:pt>
                <c:pt idx="48">
                  <c:v>4.9949217973923403</c:v>
                </c:pt>
                <c:pt idx="49">
                  <c:v>5.7956200598296999</c:v>
                </c:pt>
                <c:pt idx="50">
                  <c:v>7.4590632217236301</c:v>
                </c:pt>
                <c:pt idx="51">
                  <c:v>3.2315187717971501</c:v>
                </c:pt>
                <c:pt idx="52">
                  <c:v>5.0190281989856702</c:v>
                </c:pt>
                <c:pt idx="53">
                  <c:v>3.7794095786031598</c:v>
                </c:pt>
                <c:pt idx="54">
                  <c:v>0</c:v>
                </c:pt>
                <c:pt idx="55">
                  <c:v>2.00831922885276</c:v>
                </c:pt>
                <c:pt idx="56">
                  <c:v>8.1445118795930203</c:v>
                </c:pt>
                <c:pt idx="57">
                  <c:v>0</c:v>
                </c:pt>
                <c:pt idx="58">
                  <c:v>2.4187672936825599</c:v>
                </c:pt>
                <c:pt idx="59">
                  <c:v>2.2880235419855701</c:v>
                </c:pt>
                <c:pt idx="60">
                  <c:v>0</c:v>
                </c:pt>
                <c:pt idx="61">
                  <c:v>8.7079105393674201</c:v>
                </c:pt>
                <c:pt idx="62">
                  <c:v>1.9675100494587601</c:v>
                </c:pt>
                <c:pt idx="63">
                  <c:v>0</c:v>
                </c:pt>
                <c:pt idx="64">
                  <c:v>6.5035449596088997</c:v>
                </c:pt>
                <c:pt idx="65">
                  <c:v>0</c:v>
                </c:pt>
                <c:pt idx="66">
                  <c:v>4.30645274578408</c:v>
                </c:pt>
                <c:pt idx="67">
                  <c:v>0</c:v>
                </c:pt>
                <c:pt idx="68">
                  <c:v>8.5518628308522597</c:v>
                </c:pt>
                <c:pt idx="69">
                  <c:v>5.7589320061101397</c:v>
                </c:pt>
                <c:pt idx="70">
                  <c:v>3.5528108340978801</c:v>
                </c:pt>
                <c:pt idx="71">
                  <c:v>0</c:v>
                </c:pt>
                <c:pt idx="72">
                  <c:v>0</c:v>
                </c:pt>
                <c:pt idx="73">
                  <c:v>3.2524969674887201</c:v>
                </c:pt>
                <c:pt idx="74">
                  <c:v>4.6152368971685798</c:v>
                </c:pt>
                <c:pt idx="75">
                  <c:v>0</c:v>
                </c:pt>
                <c:pt idx="76">
                  <c:v>0</c:v>
                </c:pt>
                <c:pt idx="77">
                  <c:v>5.0604089380714097</c:v>
                </c:pt>
                <c:pt idx="78">
                  <c:v>7.5200390741360801</c:v>
                </c:pt>
                <c:pt idx="79">
                  <c:v>0</c:v>
                </c:pt>
                <c:pt idx="80">
                  <c:v>5.7720933898233397</c:v>
                </c:pt>
                <c:pt idx="81">
                  <c:v>4.2957310718655597</c:v>
                </c:pt>
                <c:pt idx="82">
                  <c:v>0</c:v>
                </c:pt>
                <c:pt idx="83">
                  <c:v>3.0920955825468202</c:v>
                </c:pt>
                <c:pt idx="84">
                  <c:v>5.1743348923048602</c:v>
                </c:pt>
                <c:pt idx="85">
                  <c:v>0</c:v>
                </c:pt>
                <c:pt idx="86">
                  <c:v>7.0429667374191496</c:v>
                </c:pt>
                <c:pt idx="87">
                  <c:v>7.5195167952234101</c:v>
                </c:pt>
                <c:pt idx="88">
                  <c:v>0</c:v>
                </c:pt>
                <c:pt idx="89">
                  <c:v>6.0448612191328799</c:v>
                </c:pt>
                <c:pt idx="90">
                  <c:v>0</c:v>
                </c:pt>
                <c:pt idx="91">
                  <c:v>7.7208062246477596</c:v>
                </c:pt>
                <c:pt idx="92">
                  <c:v>4.5360237608640999</c:v>
                </c:pt>
                <c:pt idx="93">
                  <c:v>0</c:v>
                </c:pt>
                <c:pt idx="94">
                  <c:v>8.0668018059739897</c:v>
                </c:pt>
                <c:pt idx="95">
                  <c:v>0</c:v>
                </c:pt>
                <c:pt idx="96">
                  <c:v>8.0335570701600592</c:v>
                </c:pt>
                <c:pt idx="97">
                  <c:v>6.8243564930524299</c:v>
                </c:pt>
                <c:pt idx="98">
                  <c:v>2.0896787400708901</c:v>
                </c:pt>
              </c:numCache>
            </c:numRef>
          </c:yVal>
          <c:smooth val="0"/>
        </c:ser>
        <c:ser>
          <c:idx val="4"/>
          <c:order val="4"/>
          <c:tx>
            <c:v>ТИП 2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xVal>
            <c:numRef>
              <c:f>Лист1!$G$2:$G$102</c:f>
              <c:numCache>
                <c:formatCode>0.0</c:formatCode>
                <c:ptCount val="101"/>
                <c:pt idx="0">
                  <c:v>0</c:v>
                </c:pt>
                <c:pt idx="1">
                  <c:v>8.8637004217753006</c:v>
                </c:pt>
                <c:pt idx="2">
                  <c:v>1.3368381762748001</c:v>
                </c:pt>
                <c:pt idx="3">
                  <c:v>9.5791146778974401</c:v>
                </c:pt>
                <c:pt idx="4">
                  <c:v>1.46498247212467</c:v>
                </c:pt>
                <c:pt idx="5">
                  <c:v>0</c:v>
                </c:pt>
                <c:pt idx="6">
                  <c:v>7.8772276987651901</c:v>
                </c:pt>
                <c:pt idx="7">
                  <c:v>0</c:v>
                </c:pt>
                <c:pt idx="8">
                  <c:v>2.9645481428581499</c:v>
                </c:pt>
                <c:pt idx="9">
                  <c:v>0</c:v>
                </c:pt>
                <c:pt idx="10">
                  <c:v>0.99708530813092899</c:v>
                </c:pt>
                <c:pt idx="11">
                  <c:v>8.5889221187434295</c:v>
                </c:pt>
                <c:pt idx="12">
                  <c:v>0</c:v>
                </c:pt>
                <c:pt idx="13">
                  <c:v>0</c:v>
                </c:pt>
                <c:pt idx="14">
                  <c:v>8.64802297906677</c:v>
                </c:pt>
                <c:pt idx="15">
                  <c:v>4.4457735151500097</c:v>
                </c:pt>
                <c:pt idx="16">
                  <c:v>5.3894220828818797</c:v>
                </c:pt>
                <c:pt idx="17">
                  <c:v>7.2613354081374597</c:v>
                </c:pt>
                <c:pt idx="18">
                  <c:v>0</c:v>
                </c:pt>
                <c:pt idx="19">
                  <c:v>9.6495096454614302</c:v>
                </c:pt>
                <c:pt idx="20">
                  <c:v>0.53280468447287399</c:v>
                </c:pt>
                <c:pt idx="21">
                  <c:v>0</c:v>
                </c:pt>
                <c:pt idx="22">
                  <c:v>0.23541278644789901</c:v>
                </c:pt>
                <c:pt idx="23">
                  <c:v>0</c:v>
                </c:pt>
                <c:pt idx="24">
                  <c:v>0</c:v>
                </c:pt>
                <c:pt idx="25">
                  <c:v>0.88409026497055099</c:v>
                </c:pt>
                <c:pt idx="26">
                  <c:v>0</c:v>
                </c:pt>
                <c:pt idx="27">
                  <c:v>3.9425870609270199</c:v>
                </c:pt>
                <c:pt idx="28">
                  <c:v>0</c:v>
                </c:pt>
                <c:pt idx="29">
                  <c:v>3.0284237427560399</c:v>
                </c:pt>
                <c:pt idx="30">
                  <c:v>0</c:v>
                </c:pt>
                <c:pt idx="31">
                  <c:v>4.85556157275321</c:v>
                </c:pt>
                <c:pt idx="32">
                  <c:v>0</c:v>
                </c:pt>
                <c:pt idx="33">
                  <c:v>0</c:v>
                </c:pt>
                <c:pt idx="34">
                  <c:v>3.8824776306222</c:v>
                </c:pt>
                <c:pt idx="35">
                  <c:v>0</c:v>
                </c:pt>
                <c:pt idx="36">
                  <c:v>3.8096840673372201</c:v>
                </c:pt>
                <c:pt idx="37">
                  <c:v>9.8985167514995798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0.37938623865460203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0.28028922389100103</c:v>
                </c:pt>
                <c:pt idx="46">
                  <c:v>0</c:v>
                </c:pt>
                <c:pt idx="47">
                  <c:v>2.2057501281690599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2.11937045053905</c:v>
                </c:pt>
                <c:pt idx="55">
                  <c:v>0</c:v>
                </c:pt>
                <c:pt idx="56">
                  <c:v>0</c:v>
                </c:pt>
                <c:pt idx="57">
                  <c:v>1.02719613579511</c:v>
                </c:pt>
                <c:pt idx="58">
                  <c:v>0</c:v>
                </c:pt>
                <c:pt idx="59">
                  <c:v>0</c:v>
                </c:pt>
                <c:pt idx="60">
                  <c:v>9.5193464592782107</c:v>
                </c:pt>
                <c:pt idx="61">
                  <c:v>0</c:v>
                </c:pt>
                <c:pt idx="62">
                  <c:v>0</c:v>
                </c:pt>
                <c:pt idx="63">
                  <c:v>0.80994784390344898</c:v>
                </c:pt>
                <c:pt idx="64">
                  <c:v>0</c:v>
                </c:pt>
                <c:pt idx="65">
                  <c:v>8.0056341352996103</c:v>
                </c:pt>
                <c:pt idx="66">
                  <c:v>0</c:v>
                </c:pt>
                <c:pt idx="67">
                  <c:v>8.6483183258060699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2.3274554091642199</c:v>
                </c:pt>
                <c:pt idx="72">
                  <c:v>4.8472140538452102</c:v>
                </c:pt>
                <c:pt idx="73">
                  <c:v>0</c:v>
                </c:pt>
                <c:pt idx="74">
                  <c:v>0</c:v>
                </c:pt>
                <c:pt idx="75">
                  <c:v>2.3589124780506099</c:v>
                </c:pt>
                <c:pt idx="76">
                  <c:v>0.48417595392003998</c:v>
                </c:pt>
                <c:pt idx="77">
                  <c:v>0</c:v>
                </c:pt>
                <c:pt idx="78">
                  <c:v>0</c:v>
                </c:pt>
                <c:pt idx="79">
                  <c:v>7.3693373894387797</c:v>
                </c:pt>
                <c:pt idx="80">
                  <c:v>0</c:v>
                </c:pt>
                <c:pt idx="81">
                  <c:v>0</c:v>
                </c:pt>
                <c:pt idx="82">
                  <c:v>1.57557839199858</c:v>
                </c:pt>
                <c:pt idx="83">
                  <c:v>0</c:v>
                </c:pt>
                <c:pt idx="84">
                  <c:v>0</c:v>
                </c:pt>
                <c:pt idx="85">
                  <c:v>9.3530167148303107</c:v>
                </c:pt>
                <c:pt idx="86">
                  <c:v>0</c:v>
                </c:pt>
                <c:pt idx="87">
                  <c:v>0</c:v>
                </c:pt>
                <c:pt idx="88">
                  <c:v>9.56835413145199</c:v>
                </c:pt>
                <c:pt idx="89">
                  <c:v>0</c:v>
                </c:pt>
                <c:pt idx="90">
                  <c:v>2.47844944615689</c:v>
                </c:pt>
                <c:pt idx="91">
                  <c:v>0</c:v>
                </c:pt>
                <c:pt idx="92">
                  <c:v>0</c:v>
                </c:pt>
                <c:pt idx="93">
                  <c:v>0.406447865544457</c:v>
                </c:pt>
                <c:pt idx="94">
                  <c:v>0</c:v>
                </c:pt>
                <c:pt idx="95">
                  <c:v>0.18540149269334599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Лист1!$H$2:$H$102</c:f>
              <c:numCache>
                <c:formatCode>0.0</c:formatCode>
                <c:ptCount val="101"/>
                <c:pt idx="0">
                  <c:v>0</c:v>
                </c:pt>
                <c:pt idx="1">
                  <c:v>8.09021850356058</c:v>
                </c:pt>
                <c:pt idx="2">
                  <c:v>8.6611705413743199</c:v>
                </c:pt>
                <c:pt idx="3">
                  <c:v>4.9821337092081297</c:v>
                </c:pt>
                <c:pt idx="4">
                  <c:v>9.33740066531651</c:v>
                </c:pt>
                <c:pt idx="5">
                  <c:v>0</c:v>
                </c:pt>
                <c:pt idx="6">
                  <c:v>0.101143187538395</c:v>
                </c:pt>
                <c:pt idx="7">
                  <c:v>0</c:v>
                </c:pt>
                <c:pt idx="8">
                  <c:v>9.9142701139881595</c:v>
                </c:pt>
                <c:pt idx="9">
                  <c:v>0</c:v>
                </c:pt>
                <c:pt idx="10">
                  <c:v>9.6893967834776801E-2</c:v>
                </c:pt>
                <c:pt idx="11">
                  <c:v>3.12241029073772</c:v>
                </c:pt>
                <c:pt idx="12">
                  <c:v>0</c:v>
                </c:pt>
                <c:pt idx="13">
                  <c:v>0</c:v>
                </c:pt>
                <c:pt idx="14">
                  <c:v>1.82618173987553</c:v>
                </c:pt>
                <c:pt idx="15">
                  <c:v>9.1597748887911905</c:v>
                </c:pt>
                <c:pt idx="16">
                  <c:v>0.53010051959527504</c:v>
                </c:pt>
                <c:pt idx="17">
                  <c:v>8.3375106172019997</c:v>
                </c:pt>
                <c:pt idx="18">
                  <c:v>0</c:v>
                </c:pt>
                <c:pt idx="19">
                  <c:v>0.54104596956445306</c:v>
                </c:pt>
                <c:pt idx="20">
                  <c:v>8.2931534311732893</c:v>
                </c:pt>
                <c:pt idx="21">
                  <c:v>0</c:v>
                </c:pt>
                <c:pt idx="22">
                  <c:v>4.8157546698078004</c:v>
                </c:pt>
                <c:pt idx="23">
                  <c:v>0</c:v>
                </c:pt>
                <c:pt idx="24">
                  <c:v>0</c:v>
                </c:pt>
                <c:pt idx="25">
                  <c:v>3.0903318788332901</c:v>
                </c:pt>
                <c:pt idx="26">
                  <c:v>0</c:v>
                </c:pt>
                <c:pt idx="27">
                  <c:v>9.9916175206111699</c:v>
                </c:pt>
                <c:pt idx="28">
                  <c:v>0</c:v>
                </c:pt>
                <c:pt idx="29">
                  <c:v>1.29781645105403</c:v>
                </c:pt>
                <c:pt idx="30">
                  <c:v>0</c:v>
                </c:pt>
                <c:pt idx="31">
                  <c:v>0.59746617895577403</c:v>
                </c:pt>
                <c:pt idx="32">
                  <c:v>0</c:v>
                </c:pt>
                <c:pt idx="33">
                  <c:v>0</c:v>
                </c:pt>
                <c:pt idx="34">
                  <c:v>8.8528335446692008</c:v>
                </c:pt>
                <c:pt idx="35">
                  <c:v>0</c:v>
                </c:pt>
                <c:pt idx="36">
                  <c:v>0.47721389586444501</c:v>
                </c:pt>
                <c:pt idx="37">
                  <c:v>2.5422779311994499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8.43240236720208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4.8617314421900897</c:v>
                </c:pt>
                <c:pt idx="46">
                  <c:v>0</c:v>
                </c:pt>
                <c:pt idx="47">
                  <c:v>8.0120237051230294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9.08346523395387</c:v>
                </c:pt>
                <c:pt idx="55">
                  <c:v>0</c:v>
                </c:pt>
                <c:pt idx="56">
                  <c:v>0</c:v>
                </c:pt>
                <c:pt idx="57">
                  <c:v>1.4450408558050201</c:v>
                </c:pt>
                <c:pt idx="58">
                  <c:v>0</c:v>
                </c:pt>
                <c:pt idx="59">
                  <c:v>0</c:v>
                </c:pt>
                <c:pt idx="60">
                  <c:v>4.6501132978170796</c:v>
                </c:pt>
                <c:pt idx="61">
                  <c:v>0</c:v>
                </c:pt>
                <c:pt idx="62">
                  <c:v>0</c:v>
                </c:pt>
                <c:pt idx="63">
                  <c:v>0.26257825194752699</c:v>
                </c:pt>
                <c:pt idx="64">
                  <c:v>0</c:v>
                </c:pt>
                <c:pt idx="65">
                  <c:v>8.0900071138352807</c:v>
                </c:pt>
                <c:pt idx="66">
                  <c:v>0</c:v>
                </c:pt>
                <c:pt idx="67">
                  <c:v>1.6622850438349399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8.5390662611760693</c:v>
                </c:pt>
                <c:pt idx="72">
                  <c:v>9.9779077196738299</c:v>
                </c:pt>
                <c:pt idx="73">
                  <c:v>0</c:v>
                </c:pt>
                <c:pt idx="74">
                  <c:v>0</c:v>
                </c:pt>
                <c:pt idx="75">
                  <c:v>9.2204584473804498</c:v>
                </c:pt>
                <c:pt idx="76">
                  <c:v>4.3063292451607298</c:v>
                </c:pt>
                <c:pt idx="77">
                  <c:v>0</c:v>
                </c:pt>
                <c:pt idx="78">
                  <c:v>0</c:v>
                </c:pt>
                <c:pt idx="79">
                  <c:v>0.260642752255901</c:v>
                </c:pt>
                <c:pt idx="80">
                  <c:v>0</c:v>
                </c:pt>
                <c:pt idx="81">
                  <c:v>0</c:v>
                </c:pt>
                <c:pt idx="82">
                  <c:v>7.8523493370284001</c:v>
                </c:pt>
                <c:pt idx="83">
                  <c:v>0</c:v>
                </c:pt>
                <c:pt idx="84">
                  <c:v>0</c:v>
                </c:pt>
                <c:pt idx="85">
                  <c:v>2.3430920439966298</c:v>
                </c:pt>
                <c:pt idx="86">
                  <c:v>0</c:v>
                </c:pt>
                <c:pt idx="87">
                  <c:v>0</c:v>
                </c:pt>
                <c:pt idx="88">
                  <c:v>3.4330521844406201</c:v>
                </c:pt>
                <c:pt idx="89">
                  <c:v>0</c:v>
                </c:pt>
                <c:pt idx="90">
                  <c:v>9.7423656574076603</c:v>
                </c:pt>
                <c:pt idx="91">
                  <c:v>0</c:v>
                </c:pt>
                <c:pt idx="92">
                  <c:v>0</c:v>
                </c:pt>
                <c:pt idx="93">
                  <c:v>7.3871210944979104</c:v>
                </c:pt>
                <c:pt idx="94">
                  <c:v>0</c:v>
                </c:pt>
                <c:pt idx="95">
                  <c:v>5.1563342924076796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v>ТЕСТ</c:v>
          </c:tx>
          <c:spPr>
            <a:ln>
              <a:noFill/>
            </a:ln>
          </c:spPr>
          <c:marker>
            <c:symbol val="diamond"/>
            <c:size val="16"/>
            <c:spPr>
              <a:solidFill>
                <a:schemeClr val="tx1"/>
              </a:solidFill>
            </c:spPr>
          </c:marker>
          <c:xVal>
            <c:numRef>
              <c:f>Лист1!$U$25:$U$34</c:f>
              <c:numCache>
                <c:formatCode>0.00</c:formatCode>
                <c:ptCount val="10"/>
                <c:pt idx="0">
                  <c:v>3.7090844597828898</c:v>
                </c:pt>
                <c:pt idx="1">
                  <c:v>6.9086521259085796</c:v>
                </c:pt>
                <c:pt idx="2">
                  <c:v>3.7966858427880799</c:v>
                </c:pt>
                <c:pt idx="3">
                  <c:v>7.8638387606586297</c:v>
                </c:pt>
                <c:pt idx="4">
                  <c:v>6.5376653835128202</c:v>
                </c:pt>
                <c:pt idx="5">
                  <c:v>5.85322567278779</c:v>
                </c:pt>
                <c:pt idx="6">
                  <c:v>5.4587587025052899</c:v>
                </c:pt>
                <c:pt idx="7">
                  <c:v>5.5759229690405103</c:v>
                </c:pt>
                <c:pt idx="8">
                  <c:v>2.15892698155344</c:v>
                </c:pt>
                <c:pt idx="9">
                  <c:v>7.6391208454489901</c:v>
                </c:pt>
              </c:numCache>
            </c:numRef>
          </c:xVal>
          <c:yVal>
            <c:numRef>
              <c:f>Лист1!$V$25:$V$34</c:f>
              <c:numCache>
                <c:formatCode>0.00</c:formatCode>
                <c:ptCount val="10"/>
                <c:pt idx="0">
                  <c:v>4.3295372238623298</c:v>
                </c:pt>
                <c:pt idx="1">
                  <c:v>5.7806224488320801</c:v>
                </c:pt>
                <c:pt idx="2">
                  <c:v>6.47480404104431</c:v>
                </c:pt>
                <c:pt idx="3">
                  <c:v>1.6496290449339199</c:v>
                </c:pt>
                <c:pt idx="4">
                  <c:v>4.86212488454</c:v>
                </c:pt>
                <c:pt idx="5">
                  <c:v>4.3094574337607101</c:v>
                </c:pt>
                <c:pt idx="6">
                  <c:v>3.0110445818371301</c:v>
                </c:pt>
                <c:pt idx="7">
                  <c:v>2.1079550995066101</c:v>
                </c:pt>
                <c:pt idx="8">
                  <c:v>3.0886234729570701</c:v>
                </c:pt>
                <c:pt idx="9">
                  <c:v>8.8976124200305993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120832"/>
        <c:axId val="294121408"/>
      </c:scatterChart>
      <c:valAx>
        <c:axId val="29412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94121408"/>
        <c:crosses val="autoZero"/>
        <c:crossBetween val="midCat"/>
      </c:valAx>
      <c:valAx>
        <c:axId val="2941214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9412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123825</xdr:colOff>
      <xdr:row>6</xdr:row>
      <xdr:rowOff>161925</xdr:rowOff>
    </xdr:from>
    <xdr:to>
      <xdr:col>16</xdr:col>
      <xdr:colOff>190500</xdr:colOff>
      <xdr:row>38</xdr:row>
      <xdr:rowOff>47625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0</xdr:colOff>
      <xdr:row>1</xdr:row>
      <xdr:rowOff>0</xdr:rowOff>
    </xdr:from>
    <xdr:to>
      <xdr:col>28</xdr:col>
      <xdr:colOff>87412</xdr:colOff>
      <xdr:row>22</xdr:row>
      <xdr:rowOff>63785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37156" y="226219"/>
          <a:ext cx="5552381" cy="40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01"/>
  <sheetViews>
    <sheetView tabSelected="1" zoomScaleNormal="100" workbookViewId="0">
      <selection activeCell="R27" sqref="R27"/>
    </sheetView>
  </sheetViews>
  <sheetFormatPr defaultRowHeight="15" x14ac:dyDescent="0.25"/>
  <sheetData>
    <row r="1" spans="2:16" ht="18" x14ac:dyDescent="0.25">
      <c r="E1" s="12" t="s">
        <v>0</v>
      </c>
      <c r="F1" s="12" t="s">
        <v>1</v>
      </c>
      <c r="G1" s="12" t="s">
        <v>2</v>
      </c>
      <c r="H1" s="12" t="s">
        <v>3</v>
      </c>
      <c r="K1" s="2" t="s">
        <v>4</v>
      </c>
      <c r="N1" s="9" t="s">
        <v>0</v>
      </c>
      <c r="O1" s="11" t="s">
        <v>3</v>
      </c>
      <c r="P1" s="10" t="s">
        <v>5</v>
      </c>
    </row>
    <row r="2" spans="2:16" x14ac:dyDescent="0.25">
      <c r="B2" s="1">
        <v>4.6742997000716899</v>
      </c>
      <c r="C2" s="1">
        <v>4.0553114398749299</v>
      </c>
      <c r="D2" s="1">
        <v>1</v>
      </c>
      <c r="E2" s="13">
        <f>IF(D2=1,B2,0)</f>
        <v>4.6742997000716899</v>
      </c>
      <c r="F2" s="13">
        <f>IF(D2=1,C2,0)</f>
        <v>4.0553114398749299</v>
      </c>
      <c r="G2" s="13">
        <f>IF(D2=0,B2,0)</f>
        <v>0</v>
      </c>
      <c r="H2" s="13">
        <f>IF(D2=0,C2,0)</f>
        <v>0</v>
      </c>
      <c r="M2" s="1"/>
      <c r="N2" s="4">
        <v>0</v>
      </c>
      <c r="O2" s="3"/>
      <c r="P2" s="3"/>
    </row>
    <row r="3" spans="2:16" x14ac:dyDescent="0.25">
      <c r="B3" s="1">
        <v>8.8637004217753006</v>
      </c>
      <c r="C3" s="1">
        <v>8.09021850356058</v>
      </c>
      <c r="D3" s="1">
        <v>0</v>
      </c>
      <c r="E3" s="13">
        <f t="shared" ref="E3:E66" si="0">IF(D3=1,B3,0)</f>
        <v>0</v>
      </c>
      <c r="F3" s="13">
        <f t="shared" ref="F3:F66" si="1">IF(D3=1,C3,0)</f>
        <v>0</v>
      </c>
      <c r="G3" s="13">
        <f t="shared" ref="G3:G66" si="2">IF(D3=0,B3,0)</f>
        <v>8.8637004217753006</v>
      </c>
      <c r="H3" s="13">
        <f t="shared" ref="H3:H66" si="3">IF(D3=0,C3,0)</f>
        <v>8.09021850356058</v>
      </c>
      <c r="K3" s="12" t="s">
        <v>6</v>
      </c>
      <c r="L3" s="12">
        <v>4</v>
      </c>
      <c r="M3" s="1"/>
      <c r="N3" s="4">
        <v>0.5</v>
      </c>
      <c r="O3" s="3"/>
      <c r="P3" s="3"/>
    </row>
    <row r="4" spans="2:16" x14ac:dyDescent="0.25">
      <c r="B4" s="1">
        <v>1.3368381762748001</v>
      </c>
      <c r="C4" s="1">
        <v>8.6611705413743199</v>
      </c>
      <c r="D4" s="1">
        <v>0</v>
      </c>
      <c r="E4" s="13">
        <f t="shared" si="0"/>
        <v>0</v>
      </c>
      <c r="F4" s="13">
        <f t="shared" si="1"/>
        <v>0</v>
      </c>
      <c r="G4" s="13">
        <f t="shared" si="2"/>
        <v>1.3368381762748001</v>
      </c>
      <c r="H4" s="13">
        <f t="shared" si="3"/>
        <v>8.6611705413743199</v>
      </c>
      <c r="K4" s="12" t="s">
        <v>7</v>
      </c>
      <c r="L4" s="12">
        <v>10</v>
      </c>
      <c r="M4" s="1"/>
      <c r="N4" s="4">
        <v>1</v>
      </c>
      <c r="O4" s="3">
        <f t="shared" ref="O3:O22" si="4">SQRT($L$3*$L$3-($N4-$L$5)*($N4-$L$5))+$L$6</f>
        <v>5</v>
      </c>
      <c r="P4" s="3">
        <f t="shared" ref="P3:P28" si="5">-SQRT($L$3*$L$3-($N4-$L$5)*($N4-$L$5))+$L$6</f>
        <v>5</v>
      </c>
    </row>
    <row r="5" spans="2:16" x14ac:dyDescent="0.25">
      <c r="B5" s="1">
        <v>9.5791146778974401</v>
      </c>
      <c r="C5" s="1">
        <v>4.9821337092081297</v>
      </c>
      <c r="D5" s="1">
        <v>0</v>
      </c>
      <c r="E5" s="13">
        <f t="shared" si="0"/>
        <v>0</v>
      </c>
      <c r="F5" s="13">
        <f t="shared" si="1"/>
        <v>0</v>
      </c>
      <c r="G5" s="13">
        <f t="shared" si="2"/>
        <v>9.5791146778974401</v>
      </c>
      <c r="H5" s="13">
        <f t="shared" si="3"/>
        <v>4.9821337092081297</v>
      </c>
      <c r="K5" t="s">
        <v>14</v>
      </c>
      <c r="L5">
        <v>5</v>
      </c>
      <c r="M5" s="1"/>
      <c r="N5" s="4">
        <v>1.5</v>
      </c>
      <c r="O5" s="3">
        <f t="shared" si="4"/>
        <v>6.9364916731037081</v>
      </c>
      <c r="P5" s="3">
        <f t="shared" si="5"/>
        <v>3.0635083268962915</v>
      </c>
    </row>
    <row r="6" spans="2:16" x14ac:dyDescent="0.25">
      <c r="B6" s="1">
        <v>1.46498247212467</v>
      </c>
      <c r="C6" s="1">
        <v>9.33740066531651</v>
      </c>
      <c r="D6" s="1">
        <v>0</v>
      </c>
      <c r="E6" s="13">
        <f t="shared" si="0"/>
        <v>0</v>
      </c>
      <c r="F6" s="13">
        <f t="shared" si="1"/>
        <v>0</v>
      </c>
      <c r="G6" s="13">
        <f t="shared" si="2"/>
        <v>1.46498247212467</v>
      </c>
      <c r="H6" s="13">
        <f t="shared" si="3"/>
        <v>9.33740066531651</v>
      </c>
      <c r="K6" t="s">
        <v>15</v>
      </c>
      <c r="L6">
        <v>5</v>
      </c>
      <c r="M6" s="1"/>
      <c r="N6" s="4">
        <v>2</v>
      </c>
      <c r="O6" s="3">
        <f t="shared" si="4"/>
        <v>7.6457513110645907</v>
      </c>
      <c r="P6" s="3">
        <f t="shared" si="5"/>
        <v>2.3542486889354093</v>
      </c>
    </row>
    <row r="7" spans="2:16" x14ac:dyDescent="0.25">
      <c r="B7" s="1">
        <v>5.0850956462429098</v>
      </c>
      <c r="C7" s="1">
        <v>8.3332976659170797</v>
      </c>
      <c r="D7" s="1">
        <v>1</v>
      </c>
      <c r="E7" s="13">
        <f t="shared" si="0"/>
        <v>5.0850956462429098</v>
      </c>
      <c r="F7" s="13">
        <f t="shared" si="1"/>
        <v>8.3332976659170797</v>
      </c>
      <c r="G7" s="13">
        <f t="shared" si="2"/>
        <v>0</v>
      </c>
      <c r="H7" s="13">
        <f t="shared" si="3"/>
        <v>0</v>
      </c>
      <c r="M7" s="1"/>
      <c r="N7" s="4">
        <v>2.5</v>
      </c>
      <c r="O7" s="3">
        <f t="shared" si="4"/>
        <v>8.1224989991991983</v>
      </c>
      <c r="P7" s="3">
        <f t="shared" si="5"/>
        <v>1.8775010008008008</v>
      </c>
    </row>
    <row r="8" spans="2:16" x14ac:dyDescent="0.25">
      <c r="B8" s="1">
        <v>7.8772276987651901</v>
      </c>
      <c r="C8" s="1">
        <v>0.101143187538395</v>
      </c>
      <c r="D8" s="1">
        <v>0</v>
      </c>
      <c r="E8" s="13">
        <f t="shared" si="0"/>
        <v>0</v>
      </c>
      <c r="F8" s="13">
        <f t="shared" si="1"/>
        <v>0</v>
      </c>
      <c r="G8" s="13">
        <f t="shared" si="2"/>
        <v>7.8772276987651901</v>
      </c>
      <c r="H8" s="13">
        <f t="shared" si="3"/>
        <v>0.101143187538395</v>
      </c>
      <c r="M8" s="1"/>
      <c r="N8" s="4">
        <v>3</v>
      </c>
      <c r="O8" s="3">
        <f t="shared" si="4"/>
        <v>8.4641016151377535</v>
      </c>
      <c r="P8" s="3">
        <f t="shared" si="5"/>
        <v>1.5358983848622456</v>
      </c>
    </row>
    <row r="9" spans="2:16" x14ac:dyDescent="0.25">
      <c r="B9" s="1">
        <v>7.1378725202692603</v>
      </c>
      <c r="C9" s="1">
        <v>7.6358519978198904</v>
      </c>
      <c r="D9" s="1">
        <v>1</v>
      </c>
      <c r="E9" s="13">
        <f t="shared" si="0"/>
        <v>7.1378725202692603</v>
      </c>
      <c r="F9" s="13">
        <f t="shared" si="1"/>
        <v>7.6358519978198904</v>
      </c>
      <c r="G9" s="13">
        <f t="shared" si="2"/>
        <v>0</v>
      </c>
      <c r="H9" s="13">
        <f t="shared" si="3"/>
        <v>0</v>
      </c>
      <c r="M9" s="1"/>
      <c r="N9" s="4">
        <v>3.5</v>
      </c>
      <c r="O9" s="3">
        <f t="shared" si="4"/>
        <v>8.7080992435478315</v>
      </c>
      <c r="P9" s="3">
        <f t="shared" si="5"/>
        <v>1.2919007564521685</v>
      </c>
    </row>
    <row r="10" spans="2:16" x14ac:dyDescent="0.25">
      <c r="B10" s="1">
        <v>2.9645481428581499</v>
      </c>
      <c r="C10" s="1">
        <v>9.9142701139881595</v>
      </c>
      <c r="D10" s="1">
        <v>0</v>
      </c>
      <c r="E10" s="13">
        <f t="shared" si="0"/>
        <v>0</v>
      </c>
      <c r="F10" s="13">
        <f t="shared" si="1"/>
        <v>0</v>
      </c>
      <c r="G10" s="13">
        <f t="shared" si="2"/>
        <v>2.9645481428581499</v>
      </c>
      <c r="H10" s="13">
        <f t="shared" si="3"/>
        <v>9.9142701139881595</v>
      </c>
      <c r="M10" s="1"/>
      <c r="N10" s="4">
        <v>4</v>
      </c>
      <c r="O10" s="3">
        <f t="shared" si="4"/>
        <v>8.8729833462074161</v>
      </c>
      <c r="P10" s="3">
        <f t="shared" si="5"/>
        <v>1.127016653792583</v>
      </c>
    </row>
    <row r="11" spans="2:16" x14ac:dyDescent="0.25">
      <c r="B11" s="1">
        <v>2.5015468408099402</v>
      </c>
      <c r="C11" s="1">
        <v>6.0993953471497901</v>
      </c>
      <c r="D11" s="1">
        <v>1</v>
      </c>
      <c r="E11" s="13">
        <f t="shared" si="0"/>
        <v>2.5015468408099402</v>
      </c>
      <c r="F11" s="13">
        <f t="shared" si="1"/>
        <v>6.0993953471497901</v>
      </c>
      <c r="G11" s="13">
        <f t="shared" si="2"/>
        <v>0</v>
      </c>
      <c r="H11" s="13">
        <f t="shared" si="3"/>
        <v>0</v>
      </c>
      <c r="M11" s="1"/>
      <c r="N11" s="4">
        <v>4.5</v>
      </c>
      <c r="O11" s="3">
        <f t="shared" si="4"/>
        <v>8.9686269665968865</v>
      </c>
      <c r="P11" s="3">
        <f t="shared" si="5"/>
        <v>1.0313730334031139</v>
      </c>
    </row>
    <row r="12" spans="2:16" x14ac:dyDescent="0.25">
      <c r="B12" s="1">
        <v>0.99708530813092899</v>
      </c>
      <c r="C12" s="1">
        <v>9.6893967834776801E-2</v>
      </c>
      <c r="D12" s="1">
        <v>0</v>
      </c>
      <c r="E12" s="13">
        <f t="shared" si="0"/>
        <v>0</v>
      </c>
      <c r="F12" s="13">
        <f t="shared" si="1"/>
        <v>0</v>
      </c>
      <c r="G12" s="13">
        <f t="shared" si="2"/>
        <v>0.99708530813092899</v>
      </c>
      <c r="H12" s="13">
        <f t="shared" si="3"/>
        <v>9.6893967834776801E-2</v>
      </c>
      <c r="M12" s="1"/>
      <c r="N12" s="4">
        <v>5</v>
      </c>
      <c r="O12" s="3">
        <f t="shared" si="4"/>
        <v>9</v>
      </c>
      <c r="P12" s="3">
        <f t="shared" si="5"/>
        <v>1</v>
      </c>
    </row>
    <row r="13" spans="2:16" x14ac:dyDescent="0.25">
      <c r="B13" s="1">
        <v>8.5889221187434295</v>
      </c>
      <c r="C13" s="1">
        <v>3.12241029073772</v>
      </c>
      <c r="D13" s="1">
        <v>0</v>
      </c>
      <c r="E13" s="13">
        <f t="shared" si="0"/>
        <v>0</v>
      </c>
      <c r="F13" s="13">
        <f t="shared" si="1"/>
        <v>0</v>
      </c>
      <c r="G13" s="13">
        <f t="shared" si="2"/>
        <v>8.5889221187434295</v>
      </c>
      <c r="H13" s="13">
        <f t="shared" si="3"/>
        <v>3.12241029073772</v>
      </c>
      <c r="M13" s="1"/>
      <c r="N13" s="4">
        <v>5.5</v>
      </c>
      <c r="O13" s="3">
        <f t="shared" si="4"/>
        <v>8.9686269665968865</v>
      </c>
      <c r="P13" s="3">
        <f t="shared" si="5"/>
        <v>1.0313730334031139</v>
      </c>
    </row>
    <row r="14" spans="2:16" x14ac:dyDescent="0.25">
      <c r="B14" s="1">
        <v>1.09859195078795</v>
      </c>
      <c r="C14" s="1">
        <v>5.69652944455596</v>
      </c>
      <c r="D14" s="1">
        <v>1</v>
      </c>
      <c r="E14" s="13">
        <f t="shared" si="0"/>
        <v>1.09859195078795</v>
      </c>
      <c r="F14" s="13">
        <f t="shared" si="1"/>
        <v>5.69652944455596</v>
      </c>
      <c r="G14" s="13">
        <f t="shared" si="2"/>
        <v>0</v>
      </c>
      <c r="H14" s="13">
        <f t="shared" si="3"/>
        <v>0</v>
      </c>
      <c r="M14" s="1"/>
      <c r="N14" s="4">
        <v>6</v>
      </c>
      <c r="O14" s="3">
        <f t="shared" si="4"/>
        <v>8.8729833462074161</v>
      </c>
      <c r="P14" s="3">
        <f t="shared" si="5"/>
        <v>1.127016653792583</v>
      </c>
    </row>
    <row r="15" spans="2:16" x14ac:dyDescent="0.25">
      <c r="B15" s="1">
        <v>2.5526524047327599</v>
      </c>
      <c r="C15" s="1">
        <v>3.9778420593961301</v>
      </c>
      <c r="D15" s="1">
        <v>1</v>
      </c>
      <c r="E15" s="13">
        <f t="shared" si="0"/>
        <v>2.5526524047327599</v>
      </c>
      <c r="F15" s="13">
        <f t="shared" si="1"/>
        <v>3.9778420593961301</v>
      </c>
      <c r="G15" s="13">
        <f t="shared" si="2"/>
        <v>0</v>
      </c>
      <c r="H15" s="13">
        <f t="shared" si="3"/>
        <v>0</v>
      </c>
      <c r="M15" s="1"/>
      <c r="N15" s="4">
        <v>6.5</v>
      </c>
      <c r="O15" s="3">
        <f t="shared" si="4"/>
        <v>8.7080992435478315</v>
      </c>
      <c r="P15" s="3">
        <f t="shared" si="5"/>
        <v>1.2919007564521685</v>
      </c>
    </row>
    <row r="16" spans="2:16" x14ac:dyDescent="0.25">
      <c r="B16" s="1">
        <v>8.64802297906677</v>
      </c>
      <c r="C16" s="1">
        <v>1.82618173987553</v>
      </c>
      <c r="D16" s="1">
        <v>0</v>
      </c>
      <c r="E16" s="13">
        <f t="shared" si="0"/>
        <v>0</v>
      </c>
      <c r="F16" s="13">
        <f t="shared" si="1"/>
        <v>0</v>
      </c>
      <c r="G16" s="13">
        <f t="shared" si="2"/>
        <v>8.64802297906677</v>
      </c>
      <c r="H16" s="13">
        <f t="shared" si="3"/>
        <v>1.82618173987553</v>
      </c>
      <c r="M16" s="1"/>
      <c r="N16" s="4">
        <v>7</v>
      </c>
      <c r="O16" s="3">
        <f t="shared" si="4"/>
        <v>8.4641016151377535</v>
      </c>
      <c r="P16" s="3">
        <f t="shared" si="5"/>
        <v>1.5358983848622456</v>
      </c>
    </row>
    <row r="17" spans="2:24" x14ac:dyDescent="0.25">
      <c r="B17" s="1">
        <v>4.4457735151500097</v>
      </c>
      <c r="C17" s="1">
        <v>9.1597748887911905</v>
      </c>
      <c r="D17" s="1">
        <v>0</v>
      </c>
      <c r="E17" s="13">
        <f t="shared" si="0"/>
        <v>0</v>
      </c>
      <c r="F17" s="13">
        <f t="shared" si="1"/>
        <v>0</v>
      </c>
      <c r="G17" s="13">
        <f t="shared" si="2"/>
        <v>4.4457735151500097</v>
      </c>
      <c r="H17" s="13">
        <f t="shared" si="3"/>
        <v>9.1597748887911905</v>
      </c>
      <c r="M17" s="1"/>
      <c r="N17" s="4">
        <v>7.5</v>
      </c>
      <c r="O17" s="3">
        <f t="shared" si="4"/>
        <v>8.1224989991991983</v>
      </c>
      <c r="P17" s="3">
        <f t="shared" si="5"/>
        <v>1.8775010008008008</v>
      </c>
    </row>
    <row r="18" spans="2:24" x14ac:dyDescent="0.25">
      <c r="B18" s="1">
        <v>5.3894220828818797</v>
      </c>
      <c r="C18" s="1">
        <v>0.53010051959527504</v>
      </c>
      <c r="D18" s="1">
        <v>0</v>
      </c>
      <c r="E18" s="13">
        <f t="shared" si="0"/>
        <v>0</v>
      </c>
      <c r="F18" s="13">
        <f t="shared" si="1"/>
        <v>0</v>
      </c>
      <c r="G18" s="13">
        <f t="shared" si="2"/>
        <v>5.3894220828818797</v>
      </c>
      <c r="H18" s="13">
        <f t="shared" si="3"/>
        <v>0.53010051959527504</v>
      </c>
      <c r="M18" s="1"/>
      <c r="N18" s="4">
        <v>8</v>
      </c>
      <c r="O18" s="3">
        <f t="shared" si="4"/>
        <v>7.6457513110645907</v>
      </c>
      <c r="P18" s="3">
        <f t="shared" si="5"/>
        <v>2.3542486889354093</v>
      </c>
    </row>
    <row r="19" spans="2:24" x14ac:dyDescent="0.25">
      <c r="B19" s="1">
        <v>7.2613354081374597</v>
      </c>
      <c r="C19" s="1">
        <v>8.3375106172019997</v>
      </c>
      <c r="D19" s="1">
        <v>0</v>
      </c>
      <c r="E19" s="13">
        <f t="shared" si="0"/>
        <v>0</v>
      </c>
      <c r="F19" s="13">
        <f t="shared" si="1"/>
        <v>0</v>
      </c>
      <c r="G19" s="13">
        <f t="shared" si="2"/>
        <v>7.2613354081374597</v>
      </c>
      <c r="H19" s="13">
        <f t="shared" si="3"/>
        <v>8.3375106172019997</v>
      </c>
      <c r="M19" s="1"/>
      <c r="N19" s="4">
        <v>8.5</v>
      </c>
      <c r="O19" s="3">
        <f t="shared" si="4"/>
        <v>6.9364916731037081</v>
      </c>
      <c r="P19" s="3">
        <f t="shared" si="5"/>
        <v>3.0635083268962915</v>
      </c>
    </row>
    <row r="20" spans="2:24" x14ac:dyDescent="0.25">
      <c r="B20" s="1">
        <v>3.2766571769405899</v>
      </c>
      <c r="C20" s="1">
        <v>6.5909674165881098</v>
      </c>
      <c r="D20" s="1">
        <v>1</v>
      </c>
      <c r="E20" s="13">
        <f t="shared" si="0"/>
        <v>3.2766571769405899</v>
      </c>
      <c r="F20" s="13">
        <f t="shared" si="1"/>
        <v>6.5909674165881098</v>
      </c>
      <c r="G20" s="13">
        <f t="shared" si="2"/>
        <v>0</v>
      </c>
      <c r="H20" s="13">
        <f t="shared" si="3"/>
        <v>0</v>
      </c>
      <c r="M20" s="1"/>
      <c r="N20" s="4">
        <v>9</v>
      </c>
      <c r="O20" s="3">
        <f t="shared" si="4"/>
        <v>5</v>
      </c>
      <c r="P20" s="3">
        <f t="shared" si="5"/>
        <v>5</v>
      </c>
    </row>
    <row r="21" spans="2:24" x14ac:dyDescent="0.25">
      <c r="B21" s="1">
        <v>9.6495096454614302</v>
      </c>
      <c r="C21" s="1">
        <v>0.54104596956445306</v>
      </c>
      <c r="D21" s="1">
        <v>0</v>
      </c>
      <c r="E21" s="13">
        <f t="shared" si="0"/>
        <v>0</v>
      </c>
      <c r="F21" s="13">
        <f t="shared" si="1"/>
        <v>0</v>
      </c>
      <c r="G21" s="13">
        <f t="shared" si="2"/>
        <v>9.6495096454614302</v>
      </c>
      <c r="H21" s="13">
        <f t="shared" si="3"/>
        <v>0.54104596956445306</v>
      </c>
      <c r="M21" s="1"/>
      <c r="N21" s="4">
        <v>9.5</v>
      </c>
      <c r="O21" s="3"/>
      <c r="P21" s="3"/>
    </row>
    <row r="22" spans="2:24" ht="15.75" thickBot="1" x14ac:dyDescent="0.3">
      <c r="B22" s="1">
        <v>0.53280468447287399</v>
      </c>
      <c r="C22" s="1">
        <v>8.2931534311732893</v>
      </c>
      <c r="D22" s="1">
        <v>0</v>
      </c>
      <c r="E22" s="13">
        <f t="shared" si="0"/>
        <v>0</v>
      </c>
      <c r="F22" s="13">
        <f t="shared" si="1"/>
        <v>0</v>
      </c>
      <c r="G22" s="13">
        <f t="shared" si="2"/>
        <v>0.53280468447287399</v>
      </c>
      <c r="H22" s="13">
        <f t="shared" si="3"/>
        <v>8.2931534311732893</v>
      </c>
      <c r="M22" s="1"/>
      <c r="N22" s="8">
        <v>10</v>
      </c>
      <c r="O22" s="3"/>
      <c r="P22" s="3"/>
    </row>
    <row r="23" spans="2:24" x14ac:dyDescent="0.25">
      <c r="B23" s="1">
        <v>2.0127877395247902</v>
      </c>
      <c r="C23" s="1">
        <v>7.4630432019742701</v>
      </c>
      <c r="D23" s="1">
        <v>1</v>
      </c>
      <c r="E23" s="13">
        <f t="shared" si="0"/>
        <v>2.0127877395247902</v>
      </c>
      <c r="F23" s="13">
        <f t="shared" si="1"/>
        <v>7.4630432019742701</v>
      </c>
      <c r="G23" s="13">
        <f t="shared" si="2"/>
        <v>0</v>
      </c>
      <c r="H23" s="13">
        <f t="shared" si="3"/>
        <v>0</v>
      </c>
      <c r="M23" s="1"/>
      <c r="N23" s="9" t="s">
        <v>0</v>
      </c>
      <c r="O23" s="10" t="s">
        <v>1</v>
      </c>
      <c r="P23" s="3"/>
    </row>
    <row r="24" spans="2:24" x14ac:dyDescent="0.25">
      <c r="B24" s="1">
        <v>0.23541278644789901</v>
      </c>
      <c r="C24" s="1">
        <v>4.8157546698078004</v>
      </c>
      <c r="D24" s="1">
        <v>0</v>
      </c>
      <c r="E24" s="13">
        <f t="shared" si="0"/>
        <v>0</v>
      </c>
      <c r="F24" s="13">
        <f t="shared" si="1"/>
        <v>0</v>
      </c>
      <c r="G24" s="13">
        <f t="shared" si="2"/>
        <v>0.23541278644789901</v>
      </c>
      <c r="H24" s="13">
        <f t="shared" si="3"/>
        <v>4.8157546698078004</v>
      </c>
      <c r="M24" s="1"/>
      <c r="N24" s="4">
        <v>0</v>
      </c>
      <c r="O24" s="5">
        <v>0</v>
      </c>
      <c r="P24" s="3"/>
      <c r="T24" s="14" t="s">
        <v>8</v>
      </c>
      <c r="U24" s="14" t="s">
        <v>9</v>
      </c>
      <c r="V24" s="14" t="s">
        <v>10</v>
      </c>
      <c r="W24" s="14" t="s">
        <v>11</v>
      </c>
      <c r="X24" s="14" t="s">
        <v>12</v>
      </c>
    </row>
    <row r="25" spans="2:24" x14ac:dyDescent="0.25">
      <c r="B25" s="1">
        <v>6.1024643659185402</v>
      </c>
      <c r="C25" s="1">
        <v>2.9062436907421501</v>
      </c>
      <c r="D25" s="1">
        <v>1</v>
      </c>
      <c r="E25" s="13">
        <f t="shared" si="0"/>
        <v>6.1024643659185402</v>
      </c>
      <c r="F25" s="13">
        <f t="shared" si="1"/>
        <v>2.9062436907421501</v>
      </c>
      <c r="G25" s="13">
        <f t="shared" si="2"/>
        <v>0</v>
      </c>
      <c r="H25" s="13">
        <f t="shared" si="3"/>
        <v>0</v>
      </c>
      <c r="M25" s="1"/>
      <c r="N25" s="4">
        <v>0</v>
      </c>
      <c r="O25" s="5">
        <f>L4</f>
        <v>10</v>
      </c>
      <c r="P25" s="3"/>
      <c r="T25" s="15">
        <v>1</v>
      </c>
      <c r="U25" s="16">
        <v>3.7090844597828898</v>
      </c>
      <c r="V25" s="16">
        <v>4.3295372238623298</v>
      </c>
      <c r="W25" s="16">
        <v>1</v>
      </c>
      <c r="X25" s="19">
        <v>1</v>
      </c>
    </row>
    <row r="26" spans="2:24" x14ac:dyDescent="0.25">
      <c r="B26" s="1">
        <v>6.6901982874522101</v>
      </c>
      <c r="C26" s="1">
        <v>5.7975984081685796</v>
      </c>
      <c r="D26" s="1">
        <v>1</v>
      </c>
      <c r="E26" s="13">
        <f t="shared" si="0"/>
        <v>6.6901982874522101</v>
      </c>
      <c r="F26" s="13">
        <f t="shared" si="1"/>
        <v>5.7975984081685796</v>
      </c>
      <c r="G26" s="13">
        <f t="shared" si="2"/>
        <v>0</v>
      </c>
      <c r="H26" s="13">
        <f t="shared" si="3"/>
        <v>0</v>
      </c>
      <c r="M26" s="1"/>
      <c r="N26" s="4">
        <f>L4</f>
        <v>10</v>
      </c>
      <c r="O26" s="5">
        <f>L4</f>
        <v>10</v>
      </c>
      <c r="P26" s="3"/>
      <c r="T26" s="15">
        <v>2</v>
      </c>
      <c r="U26" s="16">
        <v>6.9086521259085796</v>
      </c>
      <c r="V26" s="16">
        <v>5.7806224488320801</v>
      </c>
      <c r="W26" s="16">
        <v>1</v>
      </c>
      <c r="X26" s="19">
        <v>1</v>
      </c>
    </row>
    <row r="27" spans="2:24" x14ac:dyDescent="0.25">
      <c r="B27" s="1">
        <v>0.88409026497055099</v>
      </c>
      <c r="C27" s="1">
        <v>3.0903318788332901</v>
      </c>
      <c r="D27" s="1">
        <v>0</v>
      </c>
      <c r="E27" s="13">
        <f t="shared" si="0"/>
        <v>0</v>
      </c>
      <c r="F27" s="13">
        <f t="shared" si="1"/>
        <v>0</v>
      </c>
      <c r="G27" s="13">
        <f t="shared" si="2"/>
        <v>0.88409026497055099</v>
      </c>
      <c r="H27" s="13">
        <f t="shared" si="3"/>
        <v>3.0903318788332901</v>
      </c>
      <c r="M27" s="1"/>
      <c r="N27" s="4">
        <f>L4</f>
        <v>10</v>
      </c>
      <c r="O27" s="5">
        <v>0</v>
      </c>
      <c r="P27" s="3"/>
      <c r="T27" s="15">
        <v>3</v>
      </c>
      <c r="U27" s="16">
        <v>3.7966858427880799</v>
      </c>
      <c r="V27" s="16">
        <v>6.47480404104431</v>
      </c>
      <c r="W27" s="16">
        <v>1</v>
      </c>
      <c r="X27" s="19">
        <v>1</v>
      </c>
    </row>
    <row r="28" spans="2:24" ht="15.75" thickBot="1" x14ac:dyDescent="0.3">
      <c r="B28" s="1">
        <v>8.5337860841433493</v>
      </c>
      <c r="C28" s="1">
        <v>6.4159204117820199</v>
      </c>
      <c r="D28" s="1">
        <v>1</v>
      </c>
      <c r="E28" s="13">
        <f t="shared" si="0"/>
        <v>8.5337860841433493</v>
      </c>
      <c r="F28" s="13">
        <f t="shared" si="1"/>
        <v>6.4159204117820199</v>
      </c>
      <c r="G28" s="13">
        <f t="shared" si="2"/>
        <v>0</v>
      </c>
      <c r="H28" s="13">
        <f t="shared" si="3"/>
        <v>0</v>
      </c>
      <c r="M28" s="1"/>
      <c r="N28" s="6">
        <v>0</v>
      </c>
      <c r="O28" s="7">
        <v>0</v>
      </c>
      <c r="P28" s="3"/>
      <c r="T28" s="15">
        <v>4</v>
      </c>
      <c r="U28" s="16">
        <v>7.8638387606586297</v>
      </c>
      <c r="V28" s="16">
        <v>1.6496290449339199</v>
      </c>
      <c r="W28" s="16">
        <v>0</v>
      </c>
      <c r="X28" s="19">
        <v>1</v>
      </c>
    </row>
    <row r="29" spans="2:24" x14ac:dyDescent="0.25">
      <c r="B29" s="1">
        <v>3.9425870609270199</v>
      </c>
      <c r="C29" s="1">
        <v>9.9916175206111699</v>
      </c>
      <c r="D29" s="1">
        <v>0</v>
      </c>
      <c r="E29" s="13">
        <f t="shared" si="0"/>
        <v>0</v>
      </c>
      <c r="F29" s="13">
        <f t="shared" si="1"/>
        <v>0</v>
      </c>
      <c r="G29" s="13">
        <f t="shared" si="2"/>
        <v>3.9425870609270199</v>
      </c>
      <c r="H29" s="13">
        <f t="shared" si="3"/>
        <v>9.9916175206111699</v>
      </c>
      <c r="M29" s="1"/>
      <c r="T29" s="15">
        <v>5</v>
      </c>
      <c r="U29" s="16">
        <v>6.5376653835128202</v>
      </c>
      <c r="V29" s="16">
        <v>4.86212488454</v>
      </c>
      <c r="W29" s="16">
        <v>1</v>
      </c>
      <c r="X29" s="19">
        <v>1</v>
      </c>
    </row>
    <row r="30" spans="2:24" x14ac:dyDescent="0.25">
      <c r="B30" s="1">
        <v>2.36575050848408</v>
      </c>
      <c r="C30" s="1">
        <v>5.7098629020603298</v>
      </c>
      <c r="D30" s="1">
        <v>1</v>
      </c>
      <c r="E30" s="13">
        <f t="shared" si="0"/>
        <v>2.36575050848408</v>
      </c>
      <c r="F30" s="13">
        <f t="shared" si="1"/>
        <v>5.7098629020603298</v>
      </c>
      <c r="G30" s="13">
        <f t="shared" si="2"/>
        <v>0</v>
      </c>
      <c r="H30" s="13">
        <f t="shared" si="3"/>
        <v>0</v>
      </c>
      <c r="M30" s="1"/>
      <c r="T30" s="15">
        <v>6</v>
      </c>
      <c r="U30" s="16">
        <v>5.85322567278779</v>
      </c>
      <c r="V30" s="16">
        <v>4.3094574337607101</v>
      </c>
      <c r="W30" s="16">
        <v>1</v>
      </c>
      <c r="X30" s="19">
        <v>1</v>
      </c>
    </row>
    <row r="31" spans="2:24" x14ac:dyDescent="0.25">
      <c r="B31" s="1">
        <v>3.0284237427560399</v>
      </c>
      <c r="C31" s="1">
        <v>1.29781645105403</v>
      </c>
      <c r="D31" s="1">
        <v>0</v>
      </c>
      <c r="E31" s="13">
        <f t="shared" si="0"/>
        <v>0</v>
      </c>
      <c r="F31" s="13">
        <f t="shared" si="1"/>
        <v>0</v>
      </c>
      <c r="G31" s="13">
        <f t="shared" si="2"/>
        <v>3.0284237427560399</v>
      </c>
      <c r="H31" s="13">
        <f t="shared" si="3"/>
        <v>1.29781645105403</v>
      </c>
      <c r="M31" s="1"/>
      <c r="T31" s="15">
        <v>7</v>
      </c>
      <c r="U31" s="16">
        <v>5.4587587025052899</v>
      </c>
      <c r="V31" s="16">
        <v>3.0110445818371301</v>
      </c>
      <c r="W31" s="16">
        <v>1</v>
      </c>
      <c r="X31" s="19">
        <v>1</v>
      </c>
    </row>
    <row r="32" spans="2:24" x14ac:dyDescent="0.25">
      <c r="B32" s="1">
        <v>5.5167272837694297</v>
      </c>
      <c r="C32" s="1">
        <v>4.1945600819722504</v>
      </c>
      <c r="D32" s="1">
        <v>1</v>
      </c>
      <c r="E32" s="13">
        <f t="shared" si="0"/>
        <v>5.5167272837694297</v>
      </c>
      <c r="F32" s="13">
        <f t="shared" si="1"/>
        <v>4.1945600819722504</v>
      </c>
      <c r="G32" s="13">
        <f t="shared" si="2"/>
        <v>0</v>
      </c>
      <c r="H32" s="13">
        <f t="shared" si="3"/>
        <v>0</v>
      </c>
      <c r="M32" s="1"/>
      <c r="T32" s="15">
        <v>8</v>
      </c>
      <c r="U32" s="16">
        <v>5.5759229690405103</v>
      </c>
      <c r="V32" s="16">
        <v>2.1079550995066101</v>
      </c>
      <c r="W32" s="16">
        <v>1</v>
      </c>
      <c r="X32" s="19">
        <v>1</v>
      </c>
    </row>
    <row r="33" spans="2:24" x14ac:dyDescent="0.25">
      <c r="B33" s="1">
        <v>4.85556157275321</v>
      </c>
      <c r="C33" s="1">
        <v>0.59746617895577403</v>
      </c>
      <c r="D33" s="1">
        <v>0</v>
      </c>
      <c r="E33" s="13">
        <f t="shared" si="0"/>
        <v>0</v>
      </c>
      <c r="F33" s="13">
        <f t="shared" si="1"/>
        <v>0</v>
      </c>
      <c r="G33" s="13">
        <f t="shared" si="2"/>
        <v>4.85556157275321</v>
      </c>
      <c r="H33" s="13">
        <f t="shared" si="3"/>
        <v>0.59746617895577403</v>
      </c>
      <c r="M33" s="1"/>
      <c r="T33" s="15">
        <v>9</v>
      </c>
      <c r="U33" s="16">
        <v>2.15892698155344</v>
      </c>
      <c r="V33" s="16">
        <v>3.0886234729570701</v>
      </c>
      <c r="W33" s="16">
        <v>1</v>
      </c>
      <c r="X33" s="19">
        <v>1</v>
      </c>
    </row>
    <row r="34" spans="2:24" x14ac:dyDescent="0.25">
      <c r="B34" s="1">
        <v>3.5721572949407099</v>
      </c>
      <c r="C34" s="1">
        <v>4.4395419038893102</v>
      </c>
      <c r="D34" s="1">
        <v>1</v>
      </c>
      <c r="E34" s="13">
        <f t="shared" si="0"/>
        <v>3.5721572949407099</v>
      </c>
      <c r="F34" s="13">
        <f t="shared" si="1"/>
        <v>4.4395419038893102</v>
      </c>
      <c r="G34" s="13">
        <f t="shared" si="2"/>
        <v>0</v>
      </c>
      <c r="H34" s="13">
        <f t="shared" si="3"/>
        <v>0</v>
      </c>
      <c r="M34" s="1"/>
      <c r="T34" s="15">
        <v>10</v>
      </c>
      <c r="U34" s="16">
        <v>7.6391208454489901</v>
      </c>
      <c r="V34" s="16">
        <v>8.8976124200305993</v>
      </c>
      <c r="W34" s="16">
        <v>0</v>
      </c>
      <c r="X34" s="19">
        <v>1</v>
      </c>
    </row>
    <row r="35" spans="2:24" ht="15.75" x14ac:dyDescent="0.25">
      <c r="B35" s="1">
        <v>7.8550019195599896</v>
      </c>
      <c r="C35" s="1">
        <v>4.8719467049801901</v>
      </c>
      <c r="D35" s="1">
        <v>1</v>
      </c>
      <c r="E35" s="13">
        <f t="shared" si="0"/>
        <v>7.8550019195599896</v>
      </c>
      <c r="F35" s="13">
        <f t="shared" si="1"/>
        <v>4.8719467049801901</v>
      </c>
      <c r="G35" s="13">
        <f t="shared" si="2"/>
        <v>0</v>
      </c>
      <c r="H35" s="13">
        <f t="shared" si="3"/>
        <v>0</v>
      </c>
      <c r="M35" s="1"/>
      <c r="T35" s="18" t="s">
        <v>13</v>
      </c>
      <c r="U35" s="18"/>
      <c r="V35" s="18"/>
      <c r="W35" s="18"/>
      <c r="X35" s="17">
        <f>SUM(X25:X34)/T34</f>
        <v>1</v>
      </c>
    </row>
    <row r="36" spans="2:24" x14ac:dyDescent="0.25">
      <c r="B36" s="1">
        <v>3.8824776306222</v>
      </c>
      <c r="C36" s="1">
        <v>8.8528335446692008</v>
      </c>
      <c r="D36" s="1">
        <v>0</v>
      </c>
      <c r="E36" s="13">
        <f t="shared" si="0"/>
        <v>0</v>
      </c>
      <c r="F36" s="13">
        <f t="shared" si="1"/>
        <v>0</v>
      </c>
      <c r="G36" s="13">
        <f t="shared" si="2"/>
        <v>3.8824776306222</v>
      </c>
      <c r="H36" s="13">
        <f t="shared" si="3"/>
        <v>8.8528335446692008</v>
      </c>
      <c r="M36" s="1"/>
    </row>
    <row r="37" spans="2:24" x14ac:dyDescent="0.25">
      <c r="B37" s="1">
        <v>5.7004522654735403</v>
      </c>
      <c r="C37" s="1">
        <v>5.6110741163150299</v>
      </c>
      <c r="D37" s="1">
        <v>1</v>
      </c>
      <c r="E37" s="13">
        <f t="shared" si="0"/>
        <v>5.7004522654735403</v>
      </c>
      <c r="F37" s="13">
        <f t="shared" si="1"/>
        <v>5.6110741163150299</v>
      </c>
      <c r="G37" s="13">
        <f t="shared" si="2"/>
        <v>0</v>
      </c>
      <c r="H37" s="13">
        <f t="shared" si="3"/>
        <v>0</v>
      </c>
      <c r="M37" s="1"/>
    </row>
    <row r="38" spans="2:24" x14ac:dyDescent="0.25">
      <c r="B38" s="1">
        <v>3.8096840673372201</v>
      </c>
      <c r="C38" s="1">
        <v>0.47721389586444501</v>
      </c>
      <c r="D38" s="1">
        <v>0</v>
      </c>
      <c r="E38" s="13">
        <f t="shared" si="0"/>
        <v>0</v>
      </c>
      <c r="F38" s="13">
        <f t="shared" si="1"/>
        <v>0</v>
      </c>
      <c r="G38" s="13">
        <f t="shared" si="2"/>
        <v>3.8096840673372201</v>
      </c>
      <c r="H38" s="13">
        <f t="shared" si="3"/>
        <v>0.47721389586444501</v>
      </c>
      <c r="M38" s="1"/>
    </row>
    <row r="39" spans="2:24" x14ac:dyDescent="0.25">
      <c r="B39" s="1">
        <v>9.8985167514995798</v>
      </c>
      <c r="C39" s="1">
        <v>2.5422779311994499</v>
      </c>
      <c r="D39" s="1">
        <v>0</v>
      </c>
      <c r="E39" s="13">
        <f t="shared" si="0"/>
        <v>0</v>
      </c>
      <c r="F39" s="13">
        <f t="shared" si="1"/>
        <v>0</v>
      </c>
      <c r="G39" s="13">
        <f t="shared" si="2"/>
        <v>9.8985167514995798</v>
      </c>
      <c r="H39" s="13">
        <f t="shared" si="3"/>
        <v>2.5422779311994499</v>
      </c>
      <c r="M39" s="1"/>
    </row>
    <row r="40" spans="2:24" x14ac:dyDescent="0.25">
      <c r="B40" s="1">
        <v>7.6858323502749997</v>
      </c>
      <c r="C40" s="1">
        <v>3.8193766353553</v>
      </c>
      <c r="D40" s="1">
        <v>1</v>
      </c>
      <c r="E40" s="13">
        <f t="shared" si="0"/>
        <v>7.6858323502749997</v>
      </c>
      <c r="F40" s="13">
        <f t="shared" si="1"/>
        <v>3.8193766353553</v>
      </c>
      <c r="G40" s="13">
        <f t="shared" si="2"/>
        <v>0</v>
      </c>
      <c r="H40" s="13">
        <f t="shared" si="3"/>
        <v>0</v>
      </c>
      <c r="M40" s="1"/>
    </row>
    <row r="41" spans="2:24" x14ac:dyDescent="0.25">
      <c r="B41" s="1">
        <v>7.7247033737137301</v>
      </c>
      <c r="C41" s="1">
        <v>3.2212782759821099</v>
      </c>
      <c r="D41" s="1">
        <v>1</v>
      </c>
      <c r="E41" s="13">
        <f t="shared" si="0"/>
        <v>7.7247033737137301</v>
      </c>
      <c r="F41" s="13">
        <f t="shared" si="1"/>
        <v>3.2212782759821099</v>
      </c>
      <c r="G41" s="13">
        <f t="shared" si="2"/>
        <v>0</v>
      </c>
      <c r="H41" s="13">
        <f t="shared" si="3"/>
        <v>0</v>
      </c>
      <c r="M41" s="1"/>
    </row>
    <row r="42" spans="2:24" x14ac:dyDescent="0.25">
      <c r="B42" s="1">
        <v>4.2827747994939598</v>
      </c>
      <c r="C42" s="1">
        <v>2.0786439210707601</v>
      </c>
      <c r="D42" s="1">
        <v>1</v>
      </c>
      <c r="E42" s="13">
        <f t="shared" si="0"/>
        <v>4.2827747994939598</v>
      </c>
      <c r="F42" s="13">
        <f t="shared" si="1"/>
        <v>2.0786439210707601</v>
      </c>
      <c r="G42" s="13">
        <f t="shared" si="2"/>
        <v>0</v>
      </c>
      <c r="H42" s="13">
        <f t="shared" si="3"/>
        <v>0</v>
      </c>
      <c r="M42" s="1"/>
    </row>
    <row r="43" spans="2:24" x14ac:dyDescent="0.25">
      <c r="B43" s="1">
        <v>0.37938623865460203</v>
      </c>
      <c r="C43" s="1">
        <v>8.43240236720208</v>
      </c>
      <c r="D43" s="1">
        <v>0</v>
      </c>
      <c r="E43" s="13">
        <f t="shared" si="0"/>
        <v>0</v>
      </c>
      <c r="F43" s="13">
        <f t="shared" si="1"/>
        <v>0</v>
      </c>
      <c r="G43" s="13">
        <f t="shared" si="2"/>
        <v>0.37938623865460203</v>
      </c>
      <c r="H43" s="13">
        <f t="shared" si="3"/>
        <v>8.43240236720208</v>
      </c>
      <c r="M43" s="1"/>
    </row>
    <row r="44" spans="2:24" x14ac:dyDescent="0.25">
      <c r="B44" s="1">
        <v>3.5856061424227299</v>
      </c>
      <c r="C44" s="1">
        <v>1.4091791204200601</v>
      </c>
      <c r="D44" s="1">
        <v>1</v>
      </c>
      <c r="E44" s="13">
        <f t="shared" si="0"/>
        <v>3.5856061424227299</v>
      </c>
      <c r="F44" s="13">
        <f t="shared" si="1"/>
        <v>1.4091791204200601</v>
      </c>
      <c r="G44" s="13">
        <f t="shared" si="2"/>
        <v>0</v>
      </c>
      <c r="H44" s="13">
        <f t="shared" si="3"/>
        <v>0</v>
      </c>
      <c r="M44" s="1"/>
    </row>
    <row r="45" spans="2:24" x14ac:dyDescent="0.25">
      <c r="B45" s="1">
        <v>2.7124637406507999</v>
      </c>
      <c r="C45" s="1">
        <v>5.6906933110438498</v>
      </c>
      <c r="D45" s="1">
        <v>1</v>
      </c>
      <c r="E45" s="13">
        <f t="shared" si="0"/>
        <v>2.7124637406507999</v>
      </c>
      <c r="F45" s="13">
        <f t="shared" si="1"/>
        <v>5.6906933110438498</v>
      </c>
      <c r="G45" s="13">
        <f t="shared" si="2"/>
        <v>0</v>
      </c>
      <c r="H45" s="13">
        <f t="shared" si="3"/>
        <v>0</v>
      </c>
      <c r="M45" s="1"/>
    </row>
    <row r="46" spans="2:24" x14ac:dyDescent="0.25">
      <c r="B46" s="1">
        <v>7.1702103849116003</v>
      </c>
      <c r="C46" s="1">
        <v>6.0347582164637803</v>
      </c>
      <c r="D46" s="1">
        <v>1</v>
      </c>
      <c r="E46" s="13">
        <f t="shared" si="0"/>
        <v>7.1702103849116003</v>
      </c>
      <c r="F46" s="13">
        <f t="shared" si="1"/>
        <v>6.0347582164637803</v>
      </c>
      <c r="G46" s="13">
        <f t="shared" si="2"/>
        <v>0</v>
      </c>
      <c r="H46" s="13">
        <f t="shared" si="3"/>
        <v>0</v>
      </c>
      <c r="M46" s="1"/>
    </row>
    <row r="47" spans="2:24" x14ac:dyDescent="0.25">
      <c r="B47" s="1">
        <v>0.28028922389100103</v>
      </c>
      <c r="C47" s="1">
        <v>4.8617314421900897</v>
      </c>
      <c r="D47" s="1">
        <v>0</v>
      </c>
      <c r="E47" s="13">
        <f t="shared" si="0"/>
        <v>0</v>
      </c>
      <c r="F47" s="13">
        <f t="shared" si="1"/>
        <v>0</v>
      </c>
      <c r="G47" s="13">
        <f t="shared" si="2"/>
        <v>0.28028922389100103</v>
      </c>
      <c r="H47" s="13">
        <f t="shared" si="3"/>
        <v>4.8617314421900897</v>
      </c>
      <c r="M47" s="1"/>
    </row>
    <row r="48" spans="2:24" x14ac:dyDescent="0.25">
      <c r="B48" s="1">
        <v>6.24734271865512</v>
      </c>
      <c r="C48" s="1">
        <v>2.6922137766999099</v>
      </c>
      <c r="D48" s="1">
        <v>1</v>
      </c>
      <c r="E48" s="13">
        <f t="shared" si="0"/>
        <v>6.24734271865512</v>
      </c>
      <c r="F48" s="13">
        <f t="shared" si="1"/>
        <v>2.6922137766999099</v>
      </c>
      <c r="G48" s="13">
        <f t="shared" si="2"/>
        <v>0</v>
      </c>
      <c r="H48" s="13">
        <f t="shared" si="3"/>
        <v>0</v>
      </c>
      <c r="M48" s="1"/>
    </row>
    <row r="49" spans="2:13" x14ac:dyDescent="0.25">
      <c r="B49" s="1">
        <v>2.2057501281690599</v>
      </c>
      <c r="C49" s="1">
        <v>8.0120237051230294</v>
      </c>
      <c r="D49" s="1">
        <v>0</v>
      </c>
      <c r="E49" s="13">
        <f t="shared" si="0"/>
        <v>0</v>
      </c>
      <c r="F49" s="13">
        <f t="shared" si="1"/>
        <v>0</v>
      </c>
      <c r="G49" s="13">
        <f t="shared" si="2"/>
        <v>2.2057501281690599</v>
      </c>
      <c r="H49" s="13">
        <f t="shared" si="3"/>
        <v>8.0120237051230294</v>
      </c>
      <c r="M49" s="1"/>
    </row>
    <row r="50" spans="2:13" x14ac:dyDescent="0.25">
      <c r="B50" s="1">
        <v>3.8740585033254198</v>
      </c>
      <c r="C50" s="1">
        <v>4.9949217973923403</v>
      </c>
      <c r="D50" s="1">
        <v>1</v>
      </c>
      <c r="E50" s="13">
        <f t="shared" si="0"/>
        <v>3.8740585033254198</v>
      </c>
      <c r="F50" s="13">
        <f t="shared" si="1"/>
        <v>4.9949217973923403</v>
      </c>
      <c r="G50" s="13">
        <f t="shared" si="2"/>
        <v>0</v>
      </c>
      <c r="H50" s="13">
        <f t="shared" si="3"/>
        <v>0</v>
      </c>
      <c r="M50" s="1"/>
    </row>
    <row r="51" spans="2:13" x14ac:dyDescent="0.25">
      <c r="B51" s="1">
        <v>5.5412394729843699</v>
      </c>
      <c r="C51" s="1">
        <v>5.7956200598296999</v>
      </c>
      <c r="D51" s="1">
        <v>1</v>
      </c>
      <c r="E51" s="13">
        <f t="shared" si="0"/>
        <v>5.5412394729843699</v>
      </c>
      <c r="F51" s="13">
        <f t="shared" si="1"/>
        <v>5.7956200598296999</v>
      </c>
      <c r="G51" s="13">
        <f t="shared" si="2"/>
        <v>0</v>
      </c>
      <c r="H51" s="13">
        <f t="shared" si="3"/>
        <v>0</v>
      </c>
      <c r="M51" s="1"/>
    </row>
    <row r="52" spans="2:13" x14ac:dyDescent="0.25">
      <c r="B52" s="1">
        <v>5.9829980798001401</v>
      </c>
      <c r="C52" s="1">
        <v>7.4590632217236301</v>
      </c>
      <c r="D52" s="1">
        <v>1</v>
      </c>
      <c r="E52" s="13">
        <f t="shared" si="0"/>
        <v>5.9829980798001401</v>
      </c>
      <c r="F52" s="13">
        <f t="shared" si="1"/>
        <v>7.4590632217236301</v>
      </c>
      <c r="G52" s="13">
        <f t="shared" si="2"/>
        <v>0</v>
      </c>
      <c r="H52" s="13">
        <f t="shared" si="3"/>
        <v>0</v>
      </c>
      <c r="M52" s="1"/>
    </row>
    <row r="53" spans="2:13" x14ac:dyDescent="0.25">
      <c r="B53" s="1">
        <v>4.7831412142561396</v>
      </c>
      <c r="C53" s="1">
        <v>3.2315187717971501</v>
      </c>
      <c r="D53" s="1">
        <v>1</v>
      </c>
      <c r="E53" s="13">
        <f t="shared" si="0"/>
        <v>4.7831412142561396</v>
      </c>
      <c r="F53" s="13">
        <f t="shared" si="1"/>
        <v>3.2315187717971501</v>
      </c>
      <c r="G53" s="13">
        <f t="shared" si="2"/>
        <v>0</v>
      </c>
      <c r="H53" s="13">
        <f t="shared" si="3"/>
        <v>0</v>
      </c>
      <c r="M53" s="1"/>
    </row>
    <row r="54" spans="2:13" x14ac:dyDescent="0.25">
      <c r="B54" s="1">
        <v>8.1634008814703591</v>
      </c>
      <c r="C54" s="1">
        <v>5.0190281989856702</v>
      </c>
      <c r="D54" s="1">
        <v>1</v>
      </c>
      <c r="E54" s="13">
        <f t="shared" si="0"/>
        <v>8.1634008814703591</v>
      </c>
      <c r="F54" s="13">
        <f t="shared" si="1"/>
        <v>5.0190281989856702</v>
      </c>
      <c r="G54" s="13">
        <f t="shared" si="2"/>
        <v>0</v>
      </c>
      <c r="H54" s="13">
        <f t="shared" si="3"/>
        <v>0</v>
      </c>
      <c r="M54" s="1"/>
    </row>
    <row r="55" spans="2:13" x14ac:dyDescent="0.25">
      <c r="B55" s="1">
        <v>5.8576382833661</v>
      </c>
      <c r="C55" s="1">
        <v>3.7794095786031598</v>
      </c>
      <c r="D55" s="1">
        <v>1</v>
      </c>
      <c r="E55" s="13">
        <f t="shared" si="0"/>
        <v>5.8576382833661</v>
      </c>
      <c r="F55" s="13">
        <f t="shared" si="1"/>
        <v>3.7794095786031598</v>
      </c>
      <c r="G55" s="13">
        <f t="shared" si="2"/>
        <v>0</v>
      </c>
      <c r="H55" s="13">
        <f t="shared" si="3"/>
        <v>0</v>
      </c>
      <c r="M55" s="1"/>
    </row>
    <row r="56" spans="2:13" x14ac:dyDescent="0.25">
      <c r="B56" s="1">
        <v>2.11937045053905</v>
      </c>
      <c r="C56" s="1">
        <v>9.08346523395387</v>
      </c>
      <c r="D56" s="1">
        <v>0</v>
      </c>
      <c r="E56" s="13">
        <f t="shared" si="0"/>
        <v>0</v>
      </c>
      <c r="F56" s="13">
        <f t="shared" si="1"/>
        <v>0</v>
      </c>
      <c r="G56" s="13">
        <f t="shared" si="2"/>
        <v>2.11937045053905</v>
      </c>
      <c r="H56" s="13">
        <f t="shared" si="3"/>
        <v>9.08346523395387</v>
      </c>
      <c r="M56" s="1"/>
    </row>
    <row r="57" spans="2:13" x14ac:dyDescent="0.25">
      <c r="B57" s="1">
        <v>4.6004185237917703</v>
      </c>
      <c r="C57" s="1">
        <v>2.00831922885276</v>
      </c>
      <c r="D57" s="1">
        <v>1</v>
      </c>
      <c r="E57" s="13">
        <f t="shared" si="0"/>
        <v>4.6004185237917703</v>
      </c>
      <c r="F57" s="13">
        <f t="shared" si="1"/>
        <v>2.00831922885276</v>
      </c>
      <c r="G57" s="13">
        <f t="shared" si="2"/>
        <v>0</v>
      </c>
      <c r="H57" s="13">
        <f t="shared" si="3"/>
        <v>0</v>
      </c>
      <c r="M57" s="1"/>
    </row>
    <row r="58" spans="2:13" x14ac:dyDescent="0.25">
      <c r="B58" s="1">
        <v>2.7120463933322201</v>
      </c>
      <c r="C58" s="1">
        <v>8.1445118795930203</v>
      </c>
      <c r="D58" s="1">
        <v>1</v>
      </c>
      <c r="E58" s="13">
        <f t="shared" si="0"/>
        <v>2.7120463933322201</v>
      </c>
      <c r="F58" s="13">
        <f t="shared" si="1"/>
        <v>8.1445118795930203</v>
      </c>
      <c r="G58" s="13">
        <f t="shared" si="2"/>
        <v>0</v>
      </c>
      <c r="H58" s="13">
        <f t="shared" si="3"/>
        <v>0</v>
      </c>
      <c r="M58" s="1"/>
    </row>
    <row r="59" spans="2:13" x14ac:dyDescent="0.25">
      <c r="B59" s="1">
        <v>1.02719613579511</v>
      </c>
      <c r="C59" s="1">
        <v>1.4450408558050201</v>
      </c>
      <c r="D59" s="1">
        <v>0</v>
      </c>
      <c r="E59" s="13">
        <f t="shared" si="0"/>
        <v>0</v>
      </c>
      <c r="F59" s="13">
        <f t="shared" si="1"/>
        <v>0</v>
      </c>
      <c r="G59" s="13">
        <f t="shared" si="2"/>
        <v>1.02719613579511</v>
      </c>
      <c r="H59" s="13">
        <f t="shared" si="3"/>
        <v>1.4450408558050201</v>
      </c>
      <c r="M59" s="1"/>
    </row>
    <row r="60" spans="2:13" x14ac:dyDescent="0.25">
      <c r="B60" s="1">
        <v>3.1303313204352698</v>
      </c>
      <c r="C60" s="1">
        <v>2.4187672936825599</v>
      </c>
      <c r="D60" s="1">
        <v>1</v>
      </c>
      <c r="E60" s="13">
        <f t="shared" si="0"/>
        <v>3.1303313204352698</v>
      </c>
      <c r="F60" s="13">
        <f t="shared" si="1"/>
        <v>2.4187672936825599</v>
      </c>
      <c r="G60" s="13">
        <f t="shared" si="2"/>
        <v>0</v>
      </c>
      <c r="H60" s="13">
        <f t="shared" si="3"/>
        <v>0</v>
      </c>
      <c r="M60" s="1"/>
    </row>
    <row r="61" spans="2:13" x14ac:dyDescent="0.25">
      <c r="B61" s="1">
        <v>2.1528788762526601</v>
      </c>
      <c r="C61" s="1">
        <v>2.2880235419855701</v>
      </c>
      <c r="D61" s="1">
        <v>1</v>
      </c>
      <c r="E61" s="13">
        <f t="shared" si="0"/>
        <v>2.1528788762526601</v>
      </c>
      <c r="F61" s="13">
        <f t="shared" si="1"/>
        <v>2.2880235419855701</v>
      </c>
      <c r="G61" s="13">
        <f t="shared" si="2"/>
        <v>0</v>
      </c>
      <c r="H61" s="13">
        <f t="shared" si="3"/>
        <v>0</v>
      </c>
      <c r="M61" s="1"/>
    </row>
    <row r="62" spans="2:13" x14ac:dyDescent="0.25">
      <c r="B62" s="1">
        <v>9.5193464592782107</v>
      </c>
      <c r="C62" s="1">
        <v>4.6501132978170796</v>
      </c>
      <c r="D62" s="1">
        <v>0</v>
      </c>
      <c r="E62" s="13">
        <f t="shared" si="0"/>
        <v>0</v>
      </c>
      <c r="F62" s="13">
        <f t="shared" si="1"/>
        <v>0</v>
      </c>
      <c r="G62" s="13">
        <f t="shared" si="2"/>
        <v>9.5193464592782107</v>
      </c>
      <c r="H62" s="13">
        <f t="shared" si="3"/>
        <v>4.6501132978170796</v>
      </c>
      <c r="M62" s="1"/>
    </row>
    <row r="63" spans="2:13" x14ac:dyDescent="0.25">
      <c r="B63" s="1">
        <v>3.89215455501619</v>
      </c>
      <c r="C63" s="1">
        <v>8.7079105393674201</v>
      </c>
      <c r="D63" s="1">
        <v>1</v>
      </c>
      <c r="E63" s="13">
        <f t="shared" si="0"/>
        <v>3.89215455501619</v>
      </c>
      <c r="F63" s="13">
        <f t="shared" si="1"/>
        <v>8.7079105393674201</v>
      </c>
      <c r="G63" s="13">
        <f t="shared" si="2"/>
        <v>0</v>
      </c>
      <c r="H63" s="13">
        <f t="shared" si="3"/>
        <v>0</v>
      </c>
      <c r="M63" s="1"/>
    </row>
    <row r="64" spans="2:13" x14ac:dyDescent="0.25">
      <c r="B64" s="1">
        <v>6.0779208426176696</v>
      </c>
      <c r="C64" s="1">
        <v>1.9675100494587601</v>
      </c>
      <c r="D64" s="1">
        <v>1</v>
      </c>
      <c r="E64" s="13">
        <f t="shared" si="0"/>
        <v>6.0779208426176696</v>
      </c>
      <c r="F64" s="13">
        <f t="shared" si="1"/>
        <v>1.9675100494587601</v>
      </c>
      <c r="G64" s="13">
        <f t="shared" si="2"/>
        <v>0</v>
      </c>
      <c r="H64" s="13">
        <f t="shared" si="3"/>
        <v>0</v>
      </c>
      <c r="M64" s="1"/>
    </row>
    <row r="65" spans="2:13" x14ac:dyDescent="0.25">
      <c r="B65" s="1">
        <v>0.80994784390344898</v>
      </c>
      <c r="C65" s="1">
        <v>0.26257825194752699</v>
      </c>
      <c r="D65" s="1">
        <v>0</v>
      </c>
      <c r="E65" s="13">
        <f t="shared" si="0"/>
        <v>0</v>
      </c>
      <c r="F65" s="13">
        <f t="shared" si="1"/>
        <v>0</v>
      </c>
      <c r="G65" s="13">
        <f t="shared" si="2"/>
        <v>0.80994784390344898</v>
      </c>
      <c r="H65" s="13">
        <f t="shared" si="3"/>
        <v>0.26257825194752699</v>
      </c>
      <c r="M65" s="1"/>
    </row>
    <row r="66" spans="2:13" x14ac:dyDescent="0.25">
      <c r="B66" s="1">
        <v>6.3487984819713699</v>
      </c>
      <c r="C66" s="1">
        <v>6.5035449596088997</v>
      </c>
      <c r="D66" s="1">
        <v>1</v>
      </c>
      <c r="E66" s="13">
        <f t="shared" si="0"/>
        <v>6.3487984819713699</v>
      </c>
      <c r="F66" s="13">
        <f t="shared" si="1"/>
        <v>6.5035449596088997</v>
      </c>
      <c r="G66" s="13">
        <f t="shared" si="2"/>
        <v>0</v>
      </c>
      <c r="H66" s="13">
        <f t="shared" si="3"/>
        <v>0</v>
      </c>
      <c r="M66" s="1"/>
    </row>
    <row r="67" spans="2:13" x14ac:dyDescent="0.25">
      <c r="B67" s="1">
        <v>8.0056341352996103</v>
      </c>
      <c r="C67" s="1">
        <v>8.0900071138352807</v>
      </c>
      <c r="D67" s="1">
        <v>0</v>
      </c>
      <c r="E67" s="13">
        <f t="shared" ref="E67:E100" si="6">IF(D67=1,B67,0)</f>
        <v>0</v>
      </c>
      <c r="F67" s="13">
        <f t="shared" ref="F67:F100" si="7">IF(D67=1,C67,0)</f>
        <v>0</v>
      </c>
      <c r="G67" s="13">
        <f t="shared" ref="G67:G100" si="8">IF(D67=0,B67,0)</f>
        <v>8.0056341352996103</v>
      </c>
      <c r="H67" s="13">
        <f t="shared" ref="H67:H100" si="9">IF(D67=0,C67,0)</f>
        <v>8.0900071138352807</v>
      </c>
      <c r="M67" s="1"/>
    </row>
    <row r="68" spans="2:13" x14ac:dyDescent="0.25">
      <c r="B68" s="1">
        <v>3.5658855799110198</v>
      </c>
      <c r="C68" s="1">
        <v>4.30645274578408</v>
      </c>
      <c r="D68" s="1">
        <v>1</v>
      </c>
      <c r="E68" s="13">
        <f t="shared" si="6"/>
        <v>3.5658855799110198</v>
      </c>
      <c r="F68" s="13">
        <f t="shared" si="7"/>
        <v>4.30645274578408</v>
      </c>
      <c r="G68" s="13">
        <f t="shared" si="8"/>
        <v>0</v>
      </c>
      <c r="H68" s="13">
        <f t="shared" si="9"/>
        <v>0</v>
      </c>
      <c r="M68" s="1"/>
    </row>
    <row r="69" spans="2:13" x14ac:dyDescent="0.25">
      <c r="B69" s="1">
        <v>8.6483183258060699</v>
      </c>
      <c r="C69" s="1">
        <v>1.6622850438349399</v>
      </c>
      <c r="D69" s="1">
        <v>0</v>
      </c>
      <c r="E69" s="13">
        <f t="shared" si="6"/>
        <v>0</v>
      </c>
      <c r="F69" s="13">
        <f t="shared" si="7"/>
        <v>0</v>
      </c>
      <c r="G69" s="13">
        <f t="shared" si="8"/>
        <v>8.6483183258060699</v>
      </c>
      <c r="H69" s="13">
        <f t="shared" si="9"/>
        <v>1.6622850438349399</v>
      </c>
      <c r="M69" s="1"/>
    </row>
    <row r="70" spans="2:13" x14ac:dyDescent="0.25">
      <c r="B70" s="1">
        <v>5.0509510156995603</v>
      </c>
      <c r="C70" s="1">
        <v>8.5518628308522597</v>
      </c>
      <c r="D70" s="1">
        <v>1</v>
      </c>
      <c r="E70" s="13">
        <f t="shared" si="6"/>
        <v>5.0509510156995603</v>
      </c>
      <c r="F70" s="13">
        <f t="shared" si="7"/>
        <v>8.5518628308522597</v>
      </c>
      <c r="G70" s="13">
        <f t="shared" si="8"/>
        <v>0</v>
      </c>
      <c r="H70" s="13">
        <f t="shared" si="9"/>
        <v>0</v>
      </c>
      <c r="M70" s="1"/>
    </row>
    <row r="71" spans="2:13" x14ac:dyDescent="0.25">
      <c r="B71" s="1">
        <v>2.37348367645397</v>
      </c>
      <c r="C71" s="1">
        <v>5.7589320061101397</v>
      </c>
      <c r="D71" s="1">
        <v>1</v>
      </c>
      <c r="E71" s="13">
        <f t="shared" si="6"/>
        <v>2.37348367645397</v>
      </c>
      <c r="F71" s="13">
        <f t="shared" si="7"/>
        <v>5.7589320061101397</v>
      </c>
      <c r="G71" s="13">
        <f t="shared" si="8"/>
        <v>0</v>
      </c>
      <c r="H71" s="13">
        <f t="shared" si="9"/>
        <v>0</v>
      </c>
      <c r="M71" s="1"/>
    </row>
    <row r="72" spans="2:13" x14ac:dyDescent="0.25">
      <c r="B72" s="1">
        <v>2.2626875371767099</v>
      </c>
      <c r="C72" s="1">
        <v>3.5528108340978801</v>
      </c>
      <c r="D72" s="1">
        <v>1</v>
      </c>
      <c r="E72" s="13">
        <f t="shared" si="6"/>
        <v>2.2626875371767099</v>
      </c>
      <c r="F72" s="13">
        <f t="shared" si="7"/>
        <v>3.5528108340978801</v>
      </c>
      <c r="G72" s="13">
        <f t="shared" si="8"/>
        <v>0</v>
      </c>
      <c r="H72" s="13">
        <f t="shared" si="9"/>
        <v>0</v>
      </c>
      <c r="M72" s="1"/>
    </row>
    <row r="73" spans="2:13" x14ac:dyDescent="0.25">
      <c r="B73" s="1">
        <v>2.3274554091642199</v>
      </c>
      <c r="C73" s="1">
        <v>8.5390662611760693</v>
      </c>
      <c r="D73" s="1">
        <v>0</v>
      </c>
      <c r="E73" s="13">
        <f t="shared" si="6"/>
        <v>0</v>
      </c>
      <c r="F73" s="13">
        <f t="shared" si="7"/>
        <v>0</v>
      </c>
      <c r="G73" s="13">
        <f t="shared" si="8"/>
        <v>2.3274554091642199</v>
      </c>
      <c r="H73" s="13">
        <f t="shared" si="9"/>
        <v>8.5390662611760693</v>
      </c>
      <c r="M73" s="1"/>
    </row>
    <row r="74" spans="2:13" x14ac:dyDescent="0.25">
      <c r="B74" s="1">
        <v>4.8472140538452102</v>
      </c>
      <c r="C74" s="1">
        <v>9.9779077196738299</v>
      </c>
      <c r="D74" s="1">
        <v>0</v>
      </c>
      <c r="E74" s="13">
        <f t="shared" si="6"/>
        <v>0</v>
      </c>
      <c r="F74" s="13">
        <f t="shared" si="7"/>
        <v>0</v>
      </c>
      <c r="G74" s="13">
        <f t="shared" si="8"/>
        <v>4.8472140538452102</v>
      </c>
      <c r="H74" s="13">
        <f t="shared" si="9"/>
        <v>9.9779077196738299</v>
      </c>
      <c r="M74" s="1"/>
    </row>
    <row r="75" spans="2:13" x14ac:dyDescent="0.25">
      <c r="B75" s="1">
        <v>5.0858640819795298</v>
      </c>
      <c r="C75" s="1">
        <v>3.2524969674887201</v>
      </c>
      <c r="D75" s="1">
        <v>1</v>
      </c>
      <c r="E75" s="13">
        <f t="shared" si="6"/>
        <v>5.0858640819795298</v>
      </c>
      <c r="F75" s="13">
        <f t="shared" si="7"/>
        <v>3.2524969674887201</v>
      </c>
      <c r="G75" s="13">
        <f t="shared" si="8"/>
        <v>0</v>
      </c>
      <c r="H75" s="13">
        <f t="shared" si="9"/>
        <v>0</v>
      </c>
      <c r="M75" s="1"/>
    </row>
    <row r="76" spans="2:13" x14ac:dyDescent="0.25">
      <c r="B76" s="1">
        <v>4.7195832155791297</v>
      </c>
      <c r="C76" s="1">
        <v>4.6152368971685798</v>
      </c>
      <c r="D76" s="1">
        <v>1</v>
      </c>
      <c r="E76" s="13">
        <f t="shared" si="6"/>
        <v>4.7195832155791297</v>
      </c>
      <c r="F76" s="13">
        <f t="shared" si="7"/>
        <v>4.6152368971685798</v>
      </c>
      <c r="G76" s="13">
        <f t="shared" si="8"/>
        <v>0</v>
      </c>
      <c r="H76" s="13">
        <f t="shared" si="9"/>
        <v>0</v>
      </c>
      <c r="M76" s="1"/>
    </row>
    <row r="77" spans="2:13" x14ac:dyDescent="0.25">
      <c r="B77" s="1">
        <v>2.3589124780506099</v>
      </c>
      <c r="C77" s="1">
        <v>9.2204584473804498</v>
      </c>
      <c r="D77" s="1">
        <v>0</v>
      </c>
      <c r="E77" s="13">
        <f t="shared" si="6"/>
        <v>0</v>
      </c>
      <c r="F77" s="13">
        <f t="shared" si="7"/>
        <v>0</v>
      </c>
      <c r="G77" s="13">
        <f t="shared" si="8"/>
        <v>2.3589124780506099</v>
      </c>
      <c r="H77" s="13">
        <f t="shared" si="9"/>
        <v>9.2204584473804498</v>
      </c>
      <c r="M77" s="1"/>
    </row>
    <row r="78" spans="2:13" x14ac:dyDescent="0.25">
      <c r="B78" s="1">
        <v>0.48417595392003998</v>
      </c>
      <c r="C78" s="1">
        <v>4.3063292451607298</v>
      </c>
      <c r="D78" s="1">
        <v>0</v>
      </c>
      <c r="E78" s="13">
        <f t="shared" si="6"/>
        <v>0</v>
      </c>
      <c r="F78" s="13">
        <f t="shared" si="7"/>
        <v>0</v>
      </c>
      <c r="G78" s="13">
        <f t="shared" si="8"/>
        <v>0.48417595392003998</v>
      </c>
      <c r="H78" s="13">
        <f t="shared" si="9"/>
        <v>4.3063292451607298</v>
      </c>
      <c r="M78" s="1"/>
    </row>
    <row r="79" spans="2:13" x14ac:dyDescent="0.25">
      <c r="B79" s="1">
        <v>4.7717454894848004</v>
      </c>
      <c r="C79" s="1">
        <v>5.0604089380714097</v>
      </c>
      <c r="D79" s="1">
        <v>1</v>
      </c>
      <c r="E79" s="13">
        <f t="shared" si="6"/>
        <v>4.7717454894848004</v>
      </c>
      <c r="F79" s="13">
        <f t="shared" si="7"/>
        <v>5.0604089380714097</v>
      </c>
      <c r="G79" s="13">
        <f t="shared" si="8"/>
        <v>0</v>
      </c>
      <c r="H79" s="13">
        <f t="shared" si="9"/>
        <v>0</v>
      </c>
      <c r="M79" s="1"/>
    </row>
    <row r="80" spans="2:13" x14ac:dyDescent="0.25">
      <c r="B80" s="1">
        <v>2.5689479885142301</v>
      </c>
      <c r="C80" s="1">
        <v>7.5200390741360801</v>
      </c>
      <c r="D80" s="1">
        <v>1</v>
      </c>
      <c r="E80" s="13">
        <f t="shared" si="6"/>
        <v>2.5689479885142301</v>
      </c>
      <c r="F80" s="13">
        <f t="shared" si="7"/>
        <v>7.5200390741360801</v>
      </c>
      <c r="G80" s="13">
        <f t="shared" si="8"/>
        <v>0</v>
      </c>
      <c r="H80" s="13">
        <f t="shared" si="9"/>
        <v>0</v>
      </c>
      <c r="M80" s="1"/>
    </row>
    <row r="81" spans="2:13" x14ac:dyDescent="0.25">
      <c r="B81" s="1">
        <v>7.3693373894387797</v>
      </c>
      <c r="C81" s="1">
        <v>0.260642752255901</v>
      </c>
      <c r="D81" s="1">
        <v>0</v>
      </c>
      <c r="E81" s="13">
        <f t="shared" si="6"/>
        <v>0</v>
      </c>
      <c r="F81" s="13">
        <f t="shared" si="7"/>
        <v>0</v>
      </c>
      <c r="G81" s="13">
        <f t="shared" si="8"/>
        <v>7.3693373894387797</v>
      </c>
      <c r="H81" s="13">
        <f t="shared" si="9"/>
        <v>0.260642752255901</v>
      </c>
      <c r="M81" s="1"/>
    </row>
    <row r="82" spans="2:13" x14ac:dyDescent="0.25">
      <c r="B82" s="1">
        <v>4.98684015465399</v>
      </c>
      <c r="C82" s="1">
        <v>5.7720933898233397</v>
      </c>
      <c r="D82" s="1">
        <v>1</v>
      </c>
      <c r="E82" s="13">
        <f t="shared" si="6"/>
        <v>4.98684015465399</v>
      </c>
      <c r="F82" s="13">
        <f t="shared" si="7"/>
        <v>5.7720933898233397</v>
      </c>
      <c r="G82" s="13">
        <f t="shared" si="8"/>
        <v>0</v>
      </c>
      <c r="H82" s="13">
        <f t="shared" si="9"/>
        <v>0</v>
      </c>
      <c r="M82" s="1"/>
    </row>
    <row r="83" spans="2:13" x14ac:dyDescent="0.25">
      <c r="B83" s="1">
        <v>1.8650936981414501</v>
      </c>
      <c r="C83" s="1">
        <v>4.2957310718655597</v>
      </c>
      <c r="D83" s="1">
        <v>1</v>
      </c>
      <c r="E83" s="13">
        <f t="shared" si="6"/>
        <v>1.8650936981414501</v>
      </c>
      <c r="F83" s="13">
        <f t="shared" si="7"/>
        <v>4.2957310718655597</v>
      </c>
      <c r="G83" s="13">
        <f t="shared" si="8"/>
        <v>0</v>
      </c>
      <c r="H83" s="13">
        <f t="shared" si="9"/>
        <v>0</v>
      </c>
      <c r="M83" s="1"/>
    </row>
    <row r="84" spans="2:13" x14ac:dyDescent="0.25">
      <c r="B84" s="1">
        <v>1.57557839199858</v>
      </c>
      <c r="C84" s="1">
        <v>7.8523493370284001</v>
      </c>
      <c r="D84" s="1">
        <v>0</v>
      </c>
      <c r="E84" s="13">
        <f t="shared" si="6"/>
        <v>0</v>
      </c>
      <c r="F84" s="13">
        <f t="shared" si="7"/>
        <v>0</v>
      </c>
      <c r="G84" s="13">
        <f t="shared" si="8"/>
        <v>1.57557839199858</v>
      </c>
      <c r="H84" s="13">
        <f t="shared" si="9"/>
        <v>7.8523493370284001</v>
      </c>
      <c r="M84" s="1"/>
    </row>
    <row r="85" spans="2:13" x14ac:dyDescent="0.25">
      <c r="B85" s="1">
        <v>8.2172479949564607</v>
      </c>
      <c r="C85" s="1">
        <v>3.0920955825468202</v>
      </c>
      <c r="D85" s="1">
        <v>1</v>
      </c>
      <c r="E85" s="13">
        <f t="shared" si="6"/>
        <v>8.2172479949564607</v>
      </c>
      <c r="F85" s="13">
        <f t="shared" si="7"/>
        <v>3.0920955825468202</v>
      </c>
      <c r="G85" s="13">
        <f t="shared" si="8"/>
        <v>0</v>
      </c>
      <c r="H85" s="13">
        <f t="shared" si="9"/>
        <v>0</v>
      </c>
      <c r="M85" s="1"/>
    </row>
    <row r="86" spans="2:13" x14ac:dyDescent="0.25">
      <c r="B86" s="1">
        <v>1.9567373875329599</v>
      </c>
      <c r="C86" s="1">
        <v>5.1743348923048602</v>
      </c>
      <c r="D86" s="1">
        <v>1</v>
      </c>
      <c r="E86" s="13">
        <f t="shared" si="6"/>
        <v>1.9567373875329599</v>
      </c>
      <c r="F86" s="13">
        <f t="shared" si="7"/>
        <v>5.1743348923048602</v>
      </c>
      <c r="G86" s="13">
        <f t="shared" si="8"/>
        <v>0</v>
      </c>
      <c r="H86" s="13">
        <f t="shared" si="9"/>
        <v>0</v>
      </c>
      <c r="M86" s="1"/>
    </row>
    <row r="87" spans="2:13" x14ac:dyDescent="0.25">
      <c r="B87" s="1">
        <v>9.3530167148303107</v>
      </c>
      <c r="C87" s="1">
        <v>2.3430920439966298</v>
      </c>
      <c r="D87" s="1">
        <v>0</v>
      </c>
      <c r="E87" s="13">
        <f t="shared" si="6"/>
        <v>0</v>
      </c>
      <c r="F87" s="13">
        <f t="shared" si="7"/>
        <v>0</v>
      </c>
      <c r="G87" s="13">
        <f t="shared" si="8"/>
        <v>9.3530167148303107</v>
      </c>
      <c r="H87" s="13">
        <f t="shared" si="9"/>
        <v>2.3430920439966298</v>
      </c>
      <c r="M87" s="1"/>
    </row>
    <row r="88" spans="2:13" x14ac:dyDescent="0.25">
      <c r="B88" s="1">
        <v>3.7934945301411802</v>
      </c>
      <c r="C88" s="1">
        <v>7.0429667374191496</v>
      </c>
      <c r="D88" s="1">
        <v>1</v>
      </c>
      <c r="E88" s="13">
        <f t="shared" si="6"/>
        <v>3.7934945301411802</v>
      </c>
      <c r="F88" s="13">
        <f t="shared" si="7"/>
        <v>7.0429667374191496</v>
      </c>
      <c r="G88" s="13">
        <f t="shared" si="8"/>
        <v>0</v>
      </c>
      <c r="H88" s="13">
        <f t="shared" si="9"/>
        <v>0</v>
      </c>
      <c r="M88" s="1"/>
    </row>
    <row r="89" spans="2:13" x14ac:dyDescent="0.25">
      <c r="B89" s="1">
        <v>5.7965174477851598</v>
      </c>
      <c r="C89" s="1">
        <v>7.5195167952234101</v>
      </c>
      <c r="D89" s="1">
        <v>1</v>
      </c>
      <c r="E89" s="13">
        <f t="shared" si="6"/>
        <v>5.7965174477851598</v>
      </c>
      <c r="F89" s="13">
        <f t="shared" si="7"/>
        <v>7.5195167952234101</v>
      </c>
      <c r="G89" s="13">
        <f t="shared" si="8"/>
        <v>0</v>
      </c>
      <c r="H89" s="13">
        <f t="shared" si="9"/>
        <v>0</v>
      </c>
      <c r="M89" s="1"/>
    </row>
    <row r="90" spans="2:13" x14ac:dyDescent="0.25">
      <c r="B90" s="1">
        <v>9.56835413145199</v>
      </c>
      <c r="C90" s="1">
        <v>3.4330521844406201</v>
      </c>
      <c r="D90" s="1">
        <v>0</v>
      </c>
      <c r="E90" s="13">
        <f t="shared" si="6"/>
        <v>0</v>
      </c>
      <c r="F90" s="13">
        <f t="shared" si="7"/>
        <v>0</v>
      </c>
      <c r="G90" s="13">
        <f t="shared" si="8"/>
        <v>9.56835413145199</v>
      </c>
      <c r="H90" s="13">
        <f t="shared" si="9"/>
        <v>3.4330521844406201</v>
      </c>
      <c r="M90" s="1"/>
    </row>
    <row r="91" spans="2:13" x14ac:dyDescent="0.25">
      <c r="B91" s="1">
        <v>3.2637512051423601</v>
      </c>
      <c r="C91" s="1">
        <v>6.0448612191328799</v>
      </c>
      <c r="D91" s="1">
        <v>1</v>
      </c>
      <c r="E91" s="13">
        <f t="shared" si="6"/>
        <v>3.2637512051423601</v>
      </c>
      <c r="F91" s="13">
        <f t="shared" si="7"/>
        <v>6.0448612191328799</v>
      </c>
      <c r="G91" s="13">
        <f t="shared" si="8"/>
        <v>0</v>
      </c>
      <c r="H91" s="13">
        <f t="shared" si="9"/>
        <v>0</v>
      </c>
      <c r="M91" s="1"/>
    </row>
    <row r="92" spans="2:13" x14ac:dyDescent="0.25">
      <c r="B92" s="1">
        <v>2.47844944615689</v>
      </c>
      <c r="C92" s="1">
        <v>9.7423656574076603</v>
      </c>
      <c r="D92" s="1">
        <v>0</v>
      </c>
      <c r="E92" s="13">
        <f t="shared" si="6"/>
        <v>0</v>
      </c>
      <c r="F92" s="13">
        <f t="shared" si="7"/>
        <v>0</v>
      </c>
      <c r="G92" s="13">
        <f t="shared" si="8"/>
        <v>2.47844944615689</v>
      </c>
      <c r="H92" s="13">
        <f t="shared" si="9"/>
        <v>9.7423656574076603</v>
      </c>
      <c r="M92" s="1"/>
    </row>
    <row r="93" spans="2:13" x14ac:dyDescent="0.25">
      <c r="B93" s="1">
        <v>5.5846109145349301</v>
      </c>
      <c r="C93" s="1">
        <v>7.7208062246477596</v>
      </c>
      <c r="D93" s="1">
        <v>1</v>
      </c>
      <c r="E93" s="13">
        <f t="shared" si="6"/>
        <v>5.5846109145349301</v>
      </c>
      <c r="F93" s="13">
        <f t="shared" si="7"/>
        <v>7.7208062246477596</v>
      </c>
      <c r="G93" s="13">
        <f t="shared" si="8"/>
        <v>0</v>
      </c>
      <c r="H93" s="13">
        <f t="shared" si="9"/>
        <v>0</v>
      </c>
      <c r="M93" s="1"/>
    </row>
    <row r="94" spans="2:13" x14ac:dyDescent="0.25">
      <c r="B94" s="1">
        <v>2.5702273087382399</v>
      </c>
      <c r="C94" s="1">
        <v>4.5360237608640999</v>
      </c>
      <c r="D94" s="1">
        <v>1</v>
      </c>
      <c r="E94" s="13">
        <f t="shared" si="6"/>
        <v>2.5702273087382399</v>
      </c>
      <c r="F94" s="13">
        <f t="shared" si="7"/>
        <v>4.5360237608640999</v>
      </c>
      <c r="G94" s="13">
        <f t="shared" si="8"/>
        <v>0</v>
      </c>
      <c r="H94" s="13">
        <f t="shared" si="9"/>
        <v>0</v>
      </c>
      <c r="M94" s="1"/>
    </row>
    <row r="95" spans="2:13" x14ac:dyDescent="0.25">
      <c r="B95" s="1">
        <v>0.406447865544457</v>
      </c>
      <c r="C95" s="1">
        <v>7.3871210944979104</v>
      </c>
      <c r="D95" s="1">
        <v>0</v>
      </c>
      <c r="E95" s="13">
        <f t="shared" si="6"/>
        <v>0</v>
      </c>
      <c r="F95" s="13">
        <f t="shared" si="7"/>
        <v>0</v>
      </c>
      <c r="G95" s="13">
        <f t="shared" si="8"/>
        <v>0.406447865544457</v>
      </c>
      <c r="H95" s="13">
        <f t="shared" si="9"/>
        <v>7.3871210944979104</v>
      </c>
      <c r="M95" s="1"/>
    </row>
    <row r="96" spans="2:13" x14ac:dyDescent="0.25">
      <c r="B96" s="1">
        <v>5.9727384127435004</v>
      </c>
      <c r="C96" s="1">
        <v>8.0668018059739897</v>
      </c>
      <c r="D96" s="1">
        <v>1</v>
      </c>
      <c r="E96" s="13">
        <f t="shared" si="6"/>
        <v>5.9727384127435004</v>
      </c>
      <c r="F96" s="13">
        <f t="shared" si="7"/>
        <v>8.0668018059739897</v>
      </c>
      <c r="G96" s="13">
        <f t="shared" si="8"/>
        <v>0</v>
      </c>
      <c r="H96" s="13">
        <f t="shared" si="9"/>
        <v>0</v>
      </c>
      <c r="M96" s="1"/>
    </row>
    <row r="97" spans="2:13" x14ac:dyDescent="0.25">
      <c r="B97" s="1">
        <v>0.18540149269334599</v>
      </c>
      <c r="C97" s="1">
        <v>5.1563342924076796</v>
      </c>
      <c r="D97" s="1">
        <v>0</v>
      </c>
      <c r="E97" s="13">
        <f t="shared" si="6"/>
        <v>0</v>
      </c>
      <c r="F97" s="13">
        <f t="shared" si="7"/>
        <v>0</v>
      </c>
      <c r="G97" s="13">
        <f t="shared" si="8"/>
        <v>0.18540149269334599</v>
      </c>
      <c r="H97" s="13">
        <f t="shared" si="9"/>
        <v>5.1563342924076796</v>
      </c>
      <c r="M97" s="1"/>
    </row>
    <row r="98" spans="2:13" x14ac:dyDescent="0.25">
      <c r="B98" s="1">
        <v>6.9478378440530797</v>
      </c>
      <c r="C98" s="1">
        <v>8.0335570701600592</v>
      </c>
      <c r="D98" s="1">
        <v>1</v>
      </c>
      <c r="E98" s="13">
        <f t="shared" si="6"/>
        <v>6.9478378440530797</v>
      </c>
      <c r="F98" s="13">
        <f t="shared" si="7"/>
        <v>8.0335570701600592</v>
      </c>
      <c r="G98" s="13">
        <f t="shared" si="8"/>
        <v>0</v>
      </c>
      <c r="H98" s="13">
        <f t="shared" si="9"/>
        <v>0</v>
      </c>
      <c r="M98" s="1"/>
    </row>
    <row r="99" spans="2:13" x14ac:dyDescent="0.25">
      <c r="B99" s="1">
        <v>3.4532550190631999</v>
      </c>
      <c r="C99" s="1">
        <v>6.8243564930524299</v>
      </c>
      <c r="D99" s="1">
        <v>1</v>
      </c>
      <c r="E99" s="13">
        <f t="shared" si="6"/>
        <v>3.4532550190631999</v>
      </c>
      <c r="F99" s="13">
        <f t="shared" si="7"/>
        <v>6.8243564930524299</v>
      </c>
      <c r="G99" s="13">
        <f t="shared" si="8"/>
        <v>0</v>
      </c>
      <c r="H99" s="13">
        <f t="shared" si="9"/>
        <v>0</v>
      </c>
      <c r="M99" s="1"/>
    </row>
    <row r="100" spans="2:13" x14ac:dyDescent="0.25">
      <c r="B100" s="1">
        <v>4.8176437209929697</v>
      </c>
      <c r="C100" s="1">
        <v>2.0896787400708901</v>
      </c>
      <c r="D100" s="1">
        <v>1</v>
      </c>
      <c r="E100" s="13">
        <f t="shared" si="6"/>
        <v>4.8176437209929697</v>
      </c>
      <c r="F100" s="13">
        <f t="shared" si="7"/>
        <v>2.0896787400708901</v>
      </c>
      <c r="G100" s="13">
        <f t="shared" si="8"/>
        <v>0</v>
      </c>
      <c r="H100" s="13">
        <f t="shared" si="9"/>
        <v>0</v>
      </c>
      <c r="M100" s="1"/>
    </row>
    <row r="101" spans="2:13" x14ac:dyDescent="0.25">
      <c r="B101" s="1">
        <v>4.1057500623376502</v>
      </c>
      <c r="C101" s="1">
        <v>5.7631190043375096</v>
      </c>
      <c r="D101" s="1">
        <v>1</v>
      </c>
      <c r="E101" s="13"/>
      <c r="F101" s="13"/>
      <c r="G101" s="13"/>
      <c r="H101" s="13"/>
      <c r="M101" s="1"/>
    </row>
    <row r="102" spans="2:13" x14ac:dyDescent="0.25">
      <c r="B102" s="1">
        <v>6.1673063635107201</v>
      </c>
      <c r="C102" s="1">
        <v>4.3275945100947499</v>
      </c>
      <c r="D102" s="1">
        <v>1</v>
      </c>
      <c r="E102" s="13"/>
      <c r="F102" s="13"/>
      <c r="G102" s="13"/>
      <c r="H102" s="13"/>
      <c r="M102" s="1"/>
    </row>
    <row r="103" spans="2:13" x14ac:dyDescent="0.25">
      <c r="B103" s="1">
        <v>4.5238734843620199</v>
      </c>
      <c r="C103" s="1">
        <v>4.65578619471896</v>
      </c>
      <c r="D103" s="1">
        <v>1</v>
      </c>
      <c r="E103" s="1"/>
      <c r="F103" s="1"/>
      <c r="G103" s="1"/>
      <c r="H103" s="1"/>
      <c r="M103" s="1"/>
    </row>
    <row r="104" spans="2:13" x14ac:dyDescent="0.25">
      <c r="B104" s="1">
        <v>4.3556233212599196</v>
      </c>
      <c r="C104" s="1">
        <v>5.4582400022686297</v>
      </c>
      <c r="D104" s="1">
        <v>1</v>
      </c>
      <c r="E104" s="1"/>
      <c r="F104" s="1"/>
      <c r="G104" s="1"/>
      <c r="H104" s="1"/>
      <c r="M104" s="1"/>
    </row>
    <row r="105" spans="2:13" x14ac:dyDescent="0.25">
      <c r="B105" s="1">
        <v>0.79929230292393205</v>
      </c>
      <c r="C105" s="1">
        <v>1.12957513915357</v>
      </c>
      <c r="D105" s="1">
        <v>0</v>
      </c>
      <c r="E105" s="1"/>
      <c r="F105" s="1"/>
      <c r="G105" s="1"/>
      <c r="H105" s="1"/>
      <c r="M105" s="1"/>
    </row>
    <row r="106" spans="2:13" x14ac:dyDescent="0.25">
      <c r="B106" s="1">
        <v>3.1182805126136901</v>
      </c>
      <c r="C106" s="1">
        <v>6.4303617926934296</v>
      </c>
      <c r="D106" s="1">
        <v>1</v>
      </c>
      <c r="E106" s="1"/>
      <c r="F106" s="1"/>
      <c r="G106" s="1"/>
      <c r="H106" s="1"/>
      <c r="M106" s="1"/>
    </row>
    <row r="107" spans="2:13" x14ac:dyDescent="0.25">
      <c r="B107" s="1">
        <v>6.6832331812134704</v>
      </c>
      <c r="C107" s="1">
        <v>8.1085940916447701</v>
      </c>
      <c r="D107" s="1">
        <v>1</v>
      </c>
      <c r="E107" s="1"/>
      <c r="F107" s="1"/>
      <c r="G107" s="1"/>
      <c r="H107" s="1"/>
      <c r="M107" s="1"/>
    </row>
    <row r="108" spans="2:13" x14ac:dyDescent="0.25">
      <c r="B108" s="1">
        <v>1.60630936849034</v>
      </c>
      <c r="C108" s="1">
        <v>7.9287403487956096</v>
      </c>
      <c r="D108" s="1">
        <v>0</v>
      </c>
      <c r="E108" s="1"/>
      <c r="F108" s="1"/>
      <c r="G108" s="1"/>
      <c r="H108" s="1"/>
      <c r="M108" s="1"/>
    </row>
    <row r="109" spans="2:13" x14ac:dyDescent="0.25">
      <c r="B109" s="1">
        <v>7.5847794174539196</v>
      </c>
      <c r="C109" s="1">
        <v>8.0843577824761894</v>
      </c>
      <c r="D109" s="1">
        <v>0</v>
      </c>
      <c r="E109" s="1"/>
      <c r="F109" s="1"/>
      <c r="G109" s="1"/>
      <c r="H109" s="1"/>
      <c r="M109" s="1"/>
    </row>
    <row r="110" spans="2:13" x14ac:dyDescent="0.25">
      <c r="B110" s="1">
        <v>6.5570826979089203</v>
      </c>
      <c r="C110" s="1">
        <v>5.2086869762008998</v>
      </c>
      <c r="D110" s="1">
        <v>1</v>
      </c>
      <c r="E110" s="1"/>
      <c r="F110" s="1"/>
      <c r="G110" s="1"/>
      <c r="H110" s="1"/>
      <c r="M110" s="1"/>
    </row>
    <row r="111" spans="2:13" x14ac:dyDescent="0.25">
      <c r="B111" s="1">
        <v>1.8382450182093499</v>
      </c>
      <c r="C111" s="1">
        <v>5.9283717575042196</v>
      </c>
      <c r="D111" s="1">
        <v>1</v>
      </c>
      <c r="E111" s="1"/>
      <c r="F111" s="1"/>
      <c r="G111" s="1"/>
      <c r="H111" s="1"/>
      <c r="M111" s="1"/>
    </row>
    <row r="112" spans="2:13" x14ac:dyDescent="0.25">
      <c r="B112" s="1">
        <v>9.0044301777136706</v>
      </c>
      <c r="C112" s="1">
        <v>0.87463235123452698</v>
      </c>
      <c r="D112" s="1">
        <v>0</v>
      </c>
      <c r="E112" s="1"/>
      <c r="F112" s="1"/>
      <c r="G112" s="1"/>
      <c r="H112" s="1"/>
      <c r="M112" s="1"/>
    </row>
    <row r="113" spans="2:13" x14ac:dyDescent="0.25">
      <c r="B113" s="1">
        <v>3.7332535375654001</v>
      </c>
      <c r="C113" s="1">
        <v>1.0691400641775199</v>
      </c>
      <c r="D113" s="1">
        <v>0</v>
      </c>
      <c r="E113" s="1"/>
      <c r="F113" s="1"/>
      <c r="G113" s="1"/>
      <c r="H113" s="1"/>
      <c r="M113" s="1"/>
    </row>
    <row r="114" spans="2:13" x14ac:dyDescent="0.25">
      <c r="B114" s="1">
        <v>4.6627882035197796</v>
      </c>
      <c r="C114" s="1">
        <v>7.3247288147722598</v>
      </c>
      <c r="D114" s="1">
        <v>1</v>
      </c>
      <c r="E114" s="1"/>
      <c r="F114" s="1"/>
      <c r="G114" s="1"/>
      <c r="H114" s="1"/>
      <c r="M114" s="1"/>
    </row>
    <row r="115" spans="2:13" x14ac:dyDescent="0.25">
      <c r="B115" s="1">
        <v>6.7730207927355703</v>
      </c>
      <c r="C115" s="1">
        <v>6.5332268804637703</v>
      </c>
      <c r="D115" s="1">
        <v>1</v>
      </c>
      <c r="E115" s="1"/>
      <c r="F115" s="1"/>
      <c r="G115" s="1"/>
      <c r="H115" s="1"/>
      <c r="M115" s="1"/>
    </row>
    <row r="116" spans="2:13" x14ac:dyDescent="0.25">
      <c r="B116" s="1">
        <v>7.4650393563039303</v>
      </c>
      <c r="C116" s="1">
        <v>7.5265250536842698</v>
      </c>
      <c r="D116" s="1">
        <v>1</v>
      </c>
      <c r="E116" s="1"/>
      <c r="F116" s="1"/>
      <c r="G116" s="1"/>
      <c r="H116" s="1"/>
      <c r="M116" s="1"/>
    </row>
    <row r="117" spans="2:13" x14ac:dyDescent="0.25">
      <c r="B117" s="1">
        <v>2.1528653175840402</v>
      </c>
      <c r="C117" s="1">
        <v>5.2184010463216204</v>
      </c>
      <c r="D117" s="1">
        <v>1</v>
      </c>
      <c r="E117" s="1"/>
      <c r="F117" s="1"/>
      <c r="G117" s="1"/>
      <c r="H117" s="1"/>
      <c r="M117" s="1"/>
    </row>
    <row r="118" spans="2:13" x14ac:dyDescent="0.25">
      <c r="B118" s="1">
        <v>5.4553148464355701</v>
      </c>
      <c r="C118" s="1">
        <v>1.94459529805867</v>
      </c>
      <c r="D118" s="1">
        <v>1</v>
      </c>
      <c r="E118" s="1"/>
      <c r="F118" s="1"/>
      <c r="G118" s="1"/>
      <c r="H118" s="1"/>
      <c r="M118" s="1"/>
    </row>
    <row r="119" spans="2:13" x14ac:dyDescent="0.25">
      <c r="B119" s="1">
        <v>0.187701432564746</v>
      </c>
      <c r="C119" s="1">
        <v>7.5937034919957602</v>
      </c>
      <c r="D119" s="1">
        <v>0</v>
      </c>
      <c r="E119" s="1"/>
      <c r="F119" s="1"/>
      <c r="G119" s="1"/>
      <c r="H119" s="1"/>
      <c r="M119" s="1"/>
    </row>
    <row r="120" spans="2:13" x14ac:dyDescent="0.25">
      <c r="B120" s="1">
        <v>8.10117848445101</v>
      </c>
      <c r="C120" s="1">
        <v>2.3567628050001201</v>
      </c>
      <c r="D120" s="1">
        <v>0</v>
      </c>
      <c r="E120" s="1"/>
      <c r="F120" s="1"/>
      <c r="G120" s="1"/>
      <c r="H120" s="1"/>
      <c r="M120" s="1"/>
    </row>
    <row r="121" spans="2:13" x14ac:dyDescent="0.25">
      <c r="B121" s="1">
        <v>1.1379077054817299</v>
      </c>
      <c r="C121" s="1">
        <v>9.0694904577722699</v>
      </c>
      <c r="D121" s="1">
        <v>0</v>
      </c>
      <c r="E121" s="1"/>
      <c r="F121" s="1"/>
      <c r="G121" s="1"/>
      <c r="H121" s="1"/>
      <c r="M121" s="1"/>
    </row>
    <row r="122" spans="2:13" x14ac:dyDescent="0.25">
      <c r="B122" s="1">
        <v>9.8991967100205898</v>
      </c>
      <c r="C122" s="1">
        <v>0.97540737916335696</v>
      </c>
      <c r="D122" s="1">
        <v>0</v>
      </c>
      <c r="E122" s="1"/>
      <c r="F122" s="1"/>
      <c r="G122" s="1"/>
      <c r="H122" s="1"/>
      <c r="M122" s="1"/>
    </row>
    <row r="123" spans="2:13" x14ac:dyDescent="0.25">
      <c r="B123" s="1">
        <v>2.08547307634058</v>
      </c>
      <c r="C123" s="1">
        <v>2.5358769704195199</v>
      </c>
      <c r="D123" s="1">
        <v>1</v>
      </c>
      <c r="E123" s="1"/>
      <c r="F123" s="1"/>
      <c r="G123" s="1"/>
      <c r="H123" s="1"/>
      <c r="M123" s="1"/>
    </row>
    <row r="124" spans="2:13" x14ac:dyDescent="0.25">
      <c r="B124" s="1">
        <v>8.5466653936528303</v>
      </c>
      <c r="C124" s="1">
        <v>4.5469210795427797</v>
      </c>
      <c r="D124" s="1">
        <v>1</v>
      </c>
      <c r="E124" s="1"/>
      <c r="F124" s="1"/>
      <c r="G124" s="1"/>
      <c r="H124" s="1"/>
      <c r="M124" s="1"/>
    </row>
    <row r="125" spans="2:13" x14ac:dyDescent="0.25">
      <c r="B125" s="1">
        <v>1.79986875226485</v>
      </c>
      <c r="C125" s="1">
        <v>4.37190015872795</v>
      </c>
      <c r="D125" s="1">
        <v>1</v>
      </c>
      <c r="E125" s="1"/>
      <c r="F125" s="1"/>
      <c r="G125" s="1"/>
      <c r="H125" s="1"/>
      <c r="M125" s="1"/>
    </row>
    <row r="126" spans="2:13" x14ac:dyDescent="0.25">
      <c r="B126" s="1">
        <v>7.0713760431141397</v>
      </c>
      <c r="C126" s="1">
        <v>2.4481049450657899</v>
      </c>
      <c r="D126" s="1">
        <v>1</v>
      </c>
      <c r="E126" s="1"/>
      <c r="F126" s="1"/>
      <c r="G126" s="1"/>
      <c r="H126" s="1"/>
      <c r="M126" s="1"/>
    </row>
    <row r="127" spans="2:13" x14ac:dyDescent="0.25">
      <c r="B127" s="1">
        <v>2.0717290975896301</v>
      </c>
      <c r="C127" s="1">
        <v>1.9826970544634801</v>
      </c>
      <c r="D127" s="1">
        <v>0</v>
      </c>
      <c r="E127" s="1"/>
      <c r="F127" s="1"/>
      <c r="G127" s="1"/>
      <c r="H127" s="1"/>
      <c r="M127" s="1"/>
    </row>
    <row r="128" spans="2:13" x14ac:dyDescent="0.25">
      <c r="B128" s="1">
        <v>7.0736709570277396</v>
      </c>
      <c r="C128" s="1">
        <v>8.0401490175447901</v>
      </c>
      <c r="D128" s="1">
        <v>1</v>
      </c>
      <c r="E128" s="1"/>
      <c r="F128" s="1"/>
      <c r="G128" s="1"/>
      <c r="H128" s="1"/>
      <c r="M128" s="1"/>
    </row>
    <row r="129" spans="2:13" x14ac:dyDescent="0.25">
      <c r="B129" s="1">
        <v>0.84876266485382301</v>
      </c>
      <c r="C129" s="1">
        <v>8.28826617547303</v>
      </c>
      <c r="D129" s="1">
        <v>0</v>
      </c>
      <c r="E129" s="1"/>
      <c r="F129" s="1"/>
      <c r="G129" s="1"/>
      <c r="H129" s="1"/>
      <c r="M129" s="1"/>
    </row>
    <row r="130" spans="2:13" x14ac:dyDescent="0.25">
      <c r="B130" s="1">
        <v>7.2940278285966897</v>
      </c>
      <c r="C130" s="1">
        <v>9.8054634649683106</v>
      </c>
      <c r="D130" s="1">
        <v>0</v>
      </c>
      <c r="E130" s="1"/>
      <c r="F130" s="1"/>
      <c r="G130" s="1"/>
      <c r="H130" s="1"/>
      <c r="M130" s="1"/>
    </row>
    <row r="131" spans="2:13" x14ac:dyDescent="0.25">
      <c r="B131" s="1">
        <v>8.6003224179984699</v>
      </c>
      <c r="C131" s="1">
        <v>3.7568789814072301</v>
      </c>
      <c r="D131" s="1">
        <v>1</v>
      </c>
      <c r="E131" s="1"/>
      <c r="F131" s="1"/>
      <c r="G131" s="1"/>
      <c r="H131" s="1"/>
      <c r="M131" s="1"/>
    </row>
    <row r="132" spans="2:13" x14ac:dyDescent="0.25">
      <c r="B132" s="1">
        <v>3.25675747770712</v>
      </c>
      <c r="C132" s="1">
        <v>5.2298555394864996</v>
      </c>
      <c r="D132" s="1">
        <v>1</v>
      </c>
      <c r="E132" s="1"/>
      <c r="F132" s="1"/>
      <c r="G132" s="1"/>
      <c r="H132" s="1"/>
      <c r="M132" s="1"/>
    </row>
    <row r="133" spans="2:13" x14ac:dyDescent="0.25">
      <c r="B133" s="1">
        <v>5.3655811867635199</v>
      </c>
      <c r="C133" s="1">
        <v>0.44035796914765102</v>
      </c>
      <c r="D133" s="1">
        <v>0</v>
      </c>
      <c r="E133" s="1"/>
      <c r="F133" s="1"/>
      <c r="G133" s="1"/>
      <c r="H133" s="1"/>
      <c r="M133" s="1"/>
    </row>
    <row r="134" spans="2:13" x14ac:dyDescent="0.25">
      <c r="B134" s="1">
        <v>2.0044199364052502</v>
      </c>
      <c r="C134" s="1">
        <v>0.937897797191793</v>
      </c>
      <c r="D134" s="1">
        <v>0</v>
      </c>
      <c r="E134" s="1"/>
      <c r="F134" s="1"/>
      <c r="G134" s="1"/>
      <c r="H134" s="1"/>
      <c r="M134" s="1"/>
    </row>
    <row r="135" spans="2:13" x14ac:dyDescent="0.25">
      <c r="B135" s="1">
        <v>4.7614922369434298</v>
      </c>
      <c r="C135" s="1">
        <v>0.57890214702785903</v>
      </c>
      <c r="D135" s="1">
        <v>0</v>
      </c>
      <c r="E135" s="1"/>
      <c r="F135" s="1"/>
      <c r="G135" s="1"/>
      <c r="H135" s="1"/>
      <c r="M135" s="1"/>
    </row>
    <row r="136" spans="2:13" x14ac:dyDescent="0.25">
      <c r="B136" s="1">
        <v>9.0719453257497502</v>
      </c>
      <c r="C136" s="1">
        <v>3.1214910169066199</v>
      </c>
      <c r="D136" s="1">
        <v>0</v>
      </c>
      <c r="E136" s="1"/>
      <c r="F136" s="1"/>
      <c r="G136" s="1"/>
      <c r="H136" s="1"/>
      <c r="M136" s="1"/>
    </row>
    <row r="137" spans="2:13" x14ac:dyDescent="0.25">
      <c r="B137" s="1">
        <v>8.6252813306748095</v>
      </c>
      <c r="C137" s="1">
        <v>9.8699025424705606</v>
      </c>
      <c r="D137" s="1">
        <v>0</v>
      </c>
      <c r="E137" s="1"/>
      <c r="F137" s="1"/>
      <c r="G137" s="1"/>
      <c r="H137" s="1"/>
      <c r="M137" s="1"/>
    </row>
    <row r="138" spans="2:13" x14ac:dyDescent="0.25">
      <c r="B138" s="1">
        <v>2.2756718229804598</v>
      </c>
      <c r="C138" s="1">
        <v>4.3789508298867501</v>
      </c>
      <c r="D138" s="1">
        <v>1</v>
      </c>
      <c r="E138" s="1"/>
      <c r="F138" s="1"/>
      <c r="G138" s="1"/>
      <c r="H138" s="1"/>
      <c r="M138" s="1"/>
    </row>
    <row r="139" spans="2:13" x14ac:dyDescent="0.25">
      <c r="B139" s="1">
        <v>3.7340400743583699</v>
      </c>
      <c r="C139" s="1">
        <v>6.2145999860305903</v>
      </c>
      <c r="D139" s="1">
        <v>1</v>
      </c>
      <c r="E139" s="1"/>
      <c r="F139" s="1"/>
      <c r="G139" s="1"/>
      <c r="H139" s="1"/>
      <c r="M139" s="1"/>
    </row>
    <row r="140" spans="2:13" x14ac:dyDescent="0.25">
      <c r="B140" s="1">
        <v>0.18340083153438999</v>
      </c>
      <c r="C140" s="1">
        <v>5.0381527859529696</v>
      </c>
      <c r="D140" s="1">
        <v>0</v>
      </c>
      <c r="E140" s="1"/>
      <c r="F140" s="1"/>
      <c r="G140" s="1"/>
      <c r="H140" s="1"/>
      <c r="M140" s="1"/>
    </row>
    <row r="141" spans="2:13" x14ac:dyDescent="0.25">
      <c r="B141" s="1">
        <v>5.2194678290443601</v>
      </c>
      <c r="C141" s="1">
        <v>4.5559292409246401</v>
      </c>
      <c r="D141" s="1">
        <v>1</v>
      </c>
      <c r="E141" s="1"/>
      <c r="F141" s="1"/>
      <c r="G141" s="1"/>
      <c r="H141" s="1"/>
      <c r="M141" s="1"/>
    </row>
    <row r="142" spans="2:13" x14ac:dyDescent="0.25">
      <c r="B142" s="1">
        <v>8.7900638444202794</v>
      </c>
      <c r="C142" s="1">
        <v>5.9784069197691903</v>
      </c>
      <c r="D142" s="1">
        <v>1</v>
      </c>
      <c r="E142" s="1"/>
      <c r="F142" s="1"/>
      <c r="G142" s="1"/>
      <c r="H142" s="1"/>
      <c r="M142" s="1"/>
    </row>
    <row r="143" spans="2:13" x14ac:dyDescent="0.25">
      <c r="B143" s="1">
        <v>8.9810515158837898</v>
      </c>
      <c r="C143" s="1">
        <v>9.9259599647654699</v>
      </c>
      <c r="D143" s="1">
        <v>0</v>
      </c>
      <c r="E143" s="1"/>
      <c r="F143" s="1"/>
      <c r="G143" s="1"/>
      <c r="H143" s="1"/>
      <c r="M143" s="1"/>
    </row>
    <row r="144" spans="2:13" x14ac:dyDescent="0.25">
      <c r="B144" s="1">
        <v>6.3213234739694997</v>
      </c>
      <c r="C144" s="1">
        <v>8.0709432801824406</v>
      </c>
      <c r="D144" s="1">
        <v>1</v>
      </c>
      <c r="E144" s="1"/>
      <c r="F144" s="1"/>
      <c r="G144" s="1"/>
      <c r="H144" s="1"/>
      <c r="M144" s="1"/>
    </row>
    <row r="145" spans="2:13" x14ac:dyDescent="0.25">
      <c r="B145" s="1">
        <v>4.4133095392609603</v>
      </c>
      <c r="C145" s="1">
        <v>7.97859753001035</v>
      </c>
      <c r="D145" s="1">
        <v>1</v>
      </c>
      <c r="E145" s="1"/>
      <c r="F145" s="1"/>
      <c r="G145" s="1"/>
      <c r="H145" s="1"/>
      <c r="M145" s="1"/>
    </row>
    <row r="146" spans="2:13" x14ac:dyDescent="0.25">
      <c r="B146" s="1">
        <v>7.9319351287352902</v>
      </c>
      <c r="C146" s="1">
        <v>4.1232099938757198E-2</v>
      </c>
      <c r="D146" s="1">
        <v>0</v>
      </c>
      <c r="E146" s="1"/>
      <c r="F146" s="1"/>
      <c r="G146" s="1"/>
      <c r="H146" s="1"/>
      <c r="M146" s="1"/>
    </row>
    <row r="147" spans="2:13" x14ac:dyDescent="0.25">
      <c r="B147" s="1">
        <v>2.7232622055099598</v>
      </c>
      <c r="C147" s="1">
        <v>2.00049049812197</v>
      </c>
      <c r="D147" s="1">
        <v>1</v>
      </c>
      <c r="E147" s="1"/>
      <c r="F147" s="1"/>
      <c r="G147" s="1"/>
      <c r="H147" s="1"/>
      <c r="M147" s="1"/>
    </row>
    <row r="148" spans="2:13" x14ac:dyDescent="0.25">
      <c r="B148" s="1">
        <v>5.7330183715028404</v>
      </c>
      <c r="C148" s="1">
        <v>6.7376844053434004</v>
      </c>
      <c r="D148" s="1">
        <v>1</v>
      </c>
      <c r="E148" s="1"/>
      <c r="F148" s="1"/>
      <c r="G148" s="1"/>
      <c r="H148" s="1"/>
      <c r="M148" s="1"/>
    </row>
    <row r="149" spans="2:13" x14ac:dyDescent="0.25">
      <c r="B149" s="1">
        <v>1.21874931799076</v>
      </c>
      <c r="C149" s="1">
        <v>9.9059435350021197</v>
      </c>
      <c r="D149" s="1">
        <v>0</v>
      </c>
      <c r="E149" s="1"/>
      <c r="F149" s="1"/>
      <c r="G149" s="1"/>
      <c r="H149" s="1"/>
      <c r="M149" s="1"/>
    </row>
    <row r="150" spans="2:13" x14ac:dyDescent="0.25">
      <c r="B150" s="1">
        <v>9.4569038730716706</v>
      </c>
      <c r="C150" s="1">
        <v>3.4767444217392001</v>
      </c>
      <c r="D150" s="1">
        <v>0</v>
      </c>
      <c r="E150" s="1"/>
      <c r="F150" s="1"/>
      <c r="G150" s="1"/>
      <c r="H150" s="1"/>
      <c r="M150" s="1"/>
    </row>
    <row r="151" spans="2:13" x14ac:dyDescent="0.25">
      <c r="B151" s="1">
        <v>2.68538069384671E-2</v>
      </c>
      <c r="C151" s="1">
        <v>4.0689638409184896</v>
      </c>
      <c r="D151" s="1">
        <v>0</v>
      </c>
      <c r="E151" s="1"/>
      <c r="F151" s="1"/>
      <c r="G151" s="1"/>
      <c r="H151" s="1"/>
      <c r="M151" s="1"/>
    </row>
    <row r="152" spans="2:13" x14ac:dyDescent="0.25">
      <c r="B152" s="1">
        <v>6.2225177702158003</v>
      </c>
      <c r="C152" s="1">
        <v>1.9097376409568301</v>
      </c>
      <c r="D152" s="1">
        <v>1</v>
      </c>
      <c r="E152" s="1"/>
      <c r="F152" s="1"/>
      <c r="G152" s="1"/>
      <c r="H152" s="1"/>
      <c r="M152" s="1"/>
    </row>
    <row r="153" spans="2:13" x14ac:dyDescent="0.25">
      <c r="B153" s="1">
        <v>6.1974287789861098</v>
      </c>
      <c r="C153" s="1">
        <v>7.6111750676108203</v>
      </c>
      <c r="D153" s="1">
        <v>1</v>
      </c>
      <c r="E153" s="1"/>
      <c r="F153" s="1"/>
      <c r="G153" s="1"/>
      <c r="H153" s="1"/>
      <c r="M153" s="1"/>
    </row>
    <row r="154" spans="2:13" x14ac:dyDescent="0.25">
      <c r="B154" s="1">
        <v>1.4701998274944801</v>
      </c>
      <c r="C154" s="1">
        <v>7.07267013609406</v>
      </c>
      <c r="D154" s="1">
        <v>0</v>
      </c>
      <c r="E154" s="1"/>
      <c r="F154" s="1"/>
      <c r="G154" s="1"/>
      <c r="H154" s="1"/>
      <c r="M154" s="1"/>
    </row>
    <row r="155" spans="2:13" x14ac:dyDescent="0.25">
      <c r="B155" s="1">
        <v>1.5328271209767299</v>
      </c>
      <c r="C155" s="1">
        <v>3.9884427947038001</v>
      </c>
      <c r="D155" s="1">
        <v>1</v>
      </c>
      <c r="E155" s="1"/>
      <c r="F155" s="1"/>
      <c r="G155" s="1"/>
      <c r="H155" s="1"/>
      <c r="M155" s="1"/>
    </row>
    <row r="156" spans="2:13" x14ac:dyDescent="0.25">
      <c r="B156" s="1">
        <v>8.90880419331579</v>
      </c>
      <c r="C156" s="1">
        <v>9.8325568693769707</v>
      </c>
      <c r="D156" s="1">
        <v>0</v>
      </c>
      <c r="E156" s="1"/>
      <c r="F156" s="1"/>
      <c r="G156" s="1"/>
      <c r="H156" s="1"/>
      <c r="M156" s="1"/>
    </row>
    <row r="157" spans="2:13" x14ac:dyDescent="0.25">
      <c r="B157" s="1">
        <v>0.68576323452265997</v>
      </c>
      <c r="C157" s="1">
        <v>9.6900761815699692</v>
      </c>
      <c r="D157" s="1">
        <v>0</v>
      </c>
      <c r="E157" s="1"/>
      <c r="F157" s="1"/>
      <c r="G157" s="1"/>
      <c r="H157" s="1"/>
      <c r="M157" s="1"/>
    </row>
    <row r="158" spans="2:13" x14ac:dyDescent="0.25">
      <c r="B158" s="1">
        <v>3.5375315950516</v>
      </c>
      <c r="C158" s="1">
        <v>1.3492575170694101</v>
      </c>
      <c r="D158" s="1">
        <v>1</v>
      </c>
      <c r="E158" s="1"/>
      <c r="F158" s="1"/>
      <c r="G158" s="1"/>
      <c r="H158" s="1"/>
      <c r="M158" s="1"/>
    </row>
    <row r="159" spans="2:13" x14ac:dyDescent="0.25">
      <c r="B159" s="1">
        <v>7.0772290862458798</v>
      </c>
      <c r="C159" s="1">
        <v>5.4431309925269904</v>
      </c>
      <c r="D159" s="1">
        <v>1</v>
      </c>
      <c r="E159" s="1"/>
      <c r="F159" s="1"/>
      <c r="G159" s="1"/>
      <c r="H159" s="1"/>
      <c r="M159" s="1"/>
    </row>
    <row r="160" spans="2:13" x14ac:dyDescent="0.25">
      <c r="B160" s="1">
        <v>6.73494246254148</v>
      </c>
      <c r="C160" s="1">
        <v>9.2937085505858192</v>
      </c>
      <c r="D160" s="1">
        <v>0</v>
      </c>
      <c r="E160" s="1"/>
      <c r="F160" s="1"/>
      <c r="G160" s="1"/>
      <c r="H160" s="1"/>
      <c r="M160" s="1"/>
    </row>
    <row r="161" spans="2:13" x14ac:dyDescent="0.25">
      <c r="B161" s="1">
        <v>4.42608426238042</v>
      </c>
      <c r="C161" s="1">
        <v>5.7415277579031798</v>
      </c>
      <c r="D161" s="1">
        <v>1</v>
      </c>
      <c r="E161" s="1"/>
      <c r="F161" s="1"/>
      <c r="G161" s="1"/>
      <c r="H161" s="1"/>
      <c r="M161" s="1"/>
    </row>
    <row r="162" spans="2:13" x14ac:dyDescent="0.25">
      <c r="B162" s="1">
        <v>7.7201170991801602</v>
      </c>
      <c r="C162" s="1">
        <v>0.37278750178459202</v>
      </c>
      <c r="D162" s="1">
        <v>0</v>
      </c>
      <c r="E162" s="1"/>
      <c r="F162" s="1"/>
      <c r="G162" s="1"/>
      <c r="H162" s="1"/>
      <c r="M162" s="1"/>
    </row>
    <row r="163" spans="2:13" x14ac:dyDescent="0.25">
      <c r="B163" s="1">
        <v>5.6465367179601698</v>
      </c>
      <c r="C163" s="1">
        <v>3.9441596006439101</v>
      </c>
      <c r="D163" s="1">
        <v>1</v>
      </c>
      <c r="E163" s="1"/>
      <c r="F163" s="1"/>
      <c r="G163" s="1"/>
      <c r="H163" s="1"/>
      <c r="M163" s="1"/>
    </row>
    <row r="164" spans="2:13" x14ac:dyDescent="0.25">
      <c r="B164" s="1">
        <v>0.69816678959984702</v>
      </c>
      <c r="C164" s="1">
        <v>7.2121629913692002</v>
      </c>
      <c r="D164" s="1">
        <v>0</v>
      </c>
      <c r="E164" s="1"/>
      <c r="F164" s="1"/>
      <c r="G164" s="1"/>
      <c r="H164" s="1"/>
      <c r="M164" s="1"/>
    </row>
    <row r="165" spans="2:13" x14ac:dyDescent="0.25">
      <c r="B165" s="1">
        <v>9.1447403728473002</v>
      </c>
      <c r="C165" s="1">
        <v>5.1474699953372198</v>
      </c>
      <c r="D165" s="1">
        <v>0</v>
      </c>
      <c r="E165" s="1"/>
      <c r="F165" s="1"/>
      <c r="G165" s="1"/>
      <c r="H165" s="1"/>
      <c r="M165" s="1"/>
    </row>
    <row r="166" spans="2:13" x14ac:dyDescent="0.25">
      <c r="B166" s="1">
        <v>9.6605129792849294</v>
      </c>
      <c r="C166" s="1">
        <v>3.6886142890648501</v>
      </c>
      <c r="D166" s="1">
        <v>0</v>
      </c>
      <c r="E166" s="1"/>
      <c r="F166" s="1"/>
      <c r="G166" s="1"/>
      <c r="H166" s="1"/>
      <c r="M166" s="1"/>
    </row>
    <row r="167" spans="2:13" x14ac:dyDescent="0.25">
      <c r="B167" s="1">
        <v>7.0753498893523101</v>
      </c>
      <c r="C167" s="1">
        <v>9.4285791695947392</v>
      </c>
      <c r="D167" s="1">
        <v>0</v>
      </c>
      <c r="E167" s="1"/>
      <c r="F167" s="1"/>
      <c r="G167" s="1"/>
      <c r="H167" s="1"/>
      <c r="M167" s="1"/>
    </row>
    <row r="168" spans="2:13" x14ac:dyDescent="0.25">
      <c r="B168" s="1">
        <v>5.5189374679064702</v>
      </c>
      <c r="C168" s="1">
        <v>5.5820882818176099</v>
      </c>
      <c r="D168" s="1">
        <v>1</v>
      </c>
      <c r="E168" s="1"/>
      <c r="F168" s="1"/>
      <c r="G168" s="1"/>
      <c r="H168" s="1"/>
      <c r="M168" s="1"/>
    </row>
    <row r="169" spans="2:13" x14ac:dyDescent="0.25">
      <c r="B169" s="1">
        <v>5.8114557755309004</v>
      </c>
      <c r="C169" s="1">
        <v>3.1515243487518697E-2</v>
      </c>
      <c r="D169" s="1">
        <v>0</v>
      </c>
      <c r="E169" s="1"/>
      <c r="F169" s="1"/>
      <c r="G169" s="1"/>
      <c r="H169" s="1"/>
      <c r="M169" s="1"/>
    </row>
    <row r="170" spans="2:13" x14ac:dyDescent="0.25">
      <c r="B170" s="1">
        <v>6.6382429087933099</v>
      </c>
      <c r="C170" s="1">
        <v>1.8411855785515301</v>
      </c>
      <c r="D170" s="1">
        <v>1</v>
      </c>
      <c r="E170" s="1"/>
      <c r="F170" s="1"/>
      <c r="G170" s="1"/>
      <c r="H170" s="1"/>
      <c r="M170" s="1"/>
    </row>
    <row r="171" spans="2:13" x14ac:dyDescent="0.25">
      <c r="B171" s="1">
        <v>0.117000938853231</v>
      </c>
      <c r="C171" s="1">
        <v>6.1299923257263398</v>
      </c>
      <c r="D171" s="1">
        <v>0</v>
      </c>
      <c r="E171" s="1"/>
      <c r="F171" s="1"/>
      <c r="G171" s="1"/>
      <c r="H171" s="1"/>
      <c r="M171" s="1"/>
    </row>
    <row r="172" spans="2:13" x14ac:dyDescent="0.25">
      <c r="B172" s="1">
        <v>3.4643801886543399</v>
      </c>
      <c r="C172" s="1">
        <v>9.3858369678183902</v>
      </c>
      <c r="D172" s="1">
        <v>0</v>
      </c>
      <c r="E172" s="1"/>
      <c r="F172" s="1"/>
      <c r="G172" s="1"/>
      <c r="H172" s="1"/>
      <c r="M172" s="1"/>
    </row>
    <row r="173" spans="2:13" x14ac:dyDescent="0.25">
      <c r="B173" s="1">
        <v>6.2132346332643698</v>
      </c>
      <c r="C173" s="1">
        <v>2.5389626078257099</v>
      </c>
      <c r="D173" s="1">
        <v>1</v>
      </c>
      <c r="E173" s="1"/>
      <c r="F173" s="1"/>
      <c r="G173" s="1"/>
      <c r="H173" s="1"/>
      <c r="M173" s="1"/>
    </row>
    <row r="174" spans="2:13" x14ac:dyDescent="0.25">
      <c r="B174" s="1">
        <v>3.0091069053458801</v>
      </c>
      <c r="C174" s="1">
        <v>3.6449704237454799</v>
      </c>
      <c r="D174" s="1">
        <v>1</v>
      </c>
      <c r="E174" s="1"/>
      <c r="F174" s="1"/>
      <c r="G174" s="1"/>
      <c r="H174" s="1"/>
      <c r="M174" s="1"/>
    </row>
    <row r="175" spans="2:13" x14ac:dyDescent="0.25">
      <c r="B175" s="1">
        <v>1.80560183347734</v>
      </c>
      <c r="C175" s="1">
        <v>1.79276269348947</v>
      </c>
      <c r="D175" s="1">
        <v>0</v>
      </c>
      <c r="E175" s="1"/>
      <c r="F175" s="1"/>
      <c r="G175" s="1"/>
      <c r="H175" s="1"/>
      <c r="M175" s="1"/>
    </row>
    <row r="176" spans="2:13" x14ac:dyDescent="0.25">
      <c r="B176" s="1">
        <v>7.8114758037438499</v>
      </c>
      <c r="C176" s="1">
        <v>6.4424670779415099</v>
      </c>
      <c r="D176" s="1">
        <v>1</v>
      </c>
      <c r="E176" s="1"/>
      <c r="F176" s="1"/>
      <c r="G176" s="1"/>
      <c r="H176" s="1"/>
      <c r="M176" s="1"/>
    </row>
    <row r="177" spans="2:13" x14ac:dyDescent="0.25">
      <c r="B177" s="1">
        <v>0.81459727175653396</v>
      </c>
      <c r="C177" s="1">
        <v>8.8559982902459993</v>
      </c>
      <c r="D177" s="1">
        <v>0</v>
      </c>
      <c r="E177" s="1"/>
      <c r="F177" s="1"/>
      <c r="G177" s="1"/>
      <c r="H177" s="1"/>
      <c r="M177" s="1"/>
    </row>
    <row r="178" spans="2:13" x14ac:dyDescent="0.25">
      <c r="B178" s="1">
        <v>7.7992415519885903</v>
      </c>
      <c r="C178" s="1">
        <v>1.9205405413596499</v>
      </c>
      <c r="D178" s="1">
        <v>0</v>
      </c>
      <c r="E178" s="1"/>
      <c r="F178" s="1"/>
      <c r="G178" s="1"/>
      <c r="H178" s="1"/>
      <c r="M178" s="1"/>
    </row>
    <row r="179" spans="2:13" x14ac:dyDescent="0.25">
      <c r="B179" s="1">
        <v>6.8098690942522397</v>
      </c>
      <c r="C179" s="1">
        <v>9.3308286550725104</v>
      </c>
      <c r="D179" s="1">
        <v>0</v>
      </c>
      <c r="E179" s="1"/>
      <c r="F179" s="1"/>
      <c r="G179" s="1"/>
      <c r="H179" s="1"/>
      <c r="M179" s="1"/>
    </row>
    <row r="180" spans="2:13" x14ac:dyDescent="0.25">
      <c r="B180" s="1">
        <v>2.6256381828756599</v>
      </c>
      <c r="C180" s="1">
        <v>9.2556033505873394</v>
      </c>
      <c r="D180" s="1">
        <v>0</v>
      </c>
      <c r="E180" s="1"/>
      <c r="F180" s="1"/>
      <c r="G180" s="1"/>
      <c r="H180" s="1"/>
      <c r="M180" s="1"/>
    </row>
    <row r="181" spans="2:13" x14ac:dyDescent="0.25">
      <c r="B181" s="1">
        <v>2.6983340176616699</v>
      </c>
      <c r="C181" s="1">
        <v>9.39827512357434</v>
      </c>
      <c r="D181" s="1">
        <v>0</v>
      </c>
      <c r="E181" s="1"/>
      <c r="F181" s="1"/>
      <c r="G181" s="1"/>
      <c r="H181" s="1"/>
      <c r="M181" s="1"/>
    </row>
    <row r="182" spans="2:13" x14ac:dyDescent="0.25">
      <c r="B182" s="1">
        <v>9.4929639365790806</v>
      </c>
      <c r="C182" s="1">
        <v>1.0119594977358699</v>
      </c>
      <c r="D182" s="1">
        <v>0</v>
      </c>
      <c r="E182" s="1"/>
      <c r="F182" s="1"/>
      <c r="G182" s="1"/>
      <c r="H182" s="1"/>
      <c r="M182" s="1"/>
    </row>
    <row r="183" spans="2:13" x14ac:dyDescent="0.25">
      <c r="B183" s="1">
        <v>1.0923889991012199</v>
      </c>
      <c r="C183" s="1">
        <v>9.0197841594861004</v>
      </c>
      <c r="D183" s="1">
        <v>0</v>
      </c>
      <c r="E183" s="1"/>
      <c r="F183" s="1"/>
      <c r="G183" s="1"/>
      <c r="H183" s="1"/>
      <c r="M183" s="1"/>
    </row>
    <row r="184" spans="2:13" x14ac:dyDescent="0.25">
      <c r="B184" s="1">
        <v>5.0418684134640301</v>
      </c>
      <c r="C184" s="1">
        <v>4.8165632945932</v>
      </c>
      <c r="D184" s="1">
        <v>1</v>
      </c>
      <c r="E184" s="1"/>
      <c r="F184" s="1"/>
      <c r="G184" s="1"/>
      <c r="H184" s="1"/>
      <c r="M184" s="1"/>
    </row>
    <row r="185" spans="2:13" x14ac:dyDescent="0.25">
      <c r="B185" s="1">
        <v>7.0448926607511</v>
      </c>
      <c r="C185" s="1">
        <v>9.7712668617439498</v>
      </c>
      <c r="D185" s="1">
        <v>0</v>
      </c>
      <c r="E185" s="1"/>
      <c r="F185" s="1"/>
      <c r="G185" s="1"/>
      <c r="H185" s="1"/>
      <c r="M185" s="1"/>
    </row>
    <row r="186" spans="2:13" x14ac:dyDescent="0.25">
      <c r="B186" s="1">
        <v>2.9628956586337001</v>
      </c>
      <c r="C186" s="1">
        <v>3.0492961558267702</v>
      </c>
      <c r="D186" s="1">
        <v>1</v>
      </c>
      <c r="E186" s="1"/>
      <c r="F186" s="1"/>
      <c r="G186" s="1"/>
      <c r="H186" s="1"/>
      <c r="M186" s="1"/>
    </row>
    <row r="187" spans="2:13" x14ac:dyDescent="0.25">
      <c r="B187" s="1">
        <v>6.4638512021344701</v>
      </c>
      <c r="C187" s="1">
        <v>1.67609727956884</v>
      </c>
      <c r="D187" s="1">
        <v>1</v>
      </c>
      <c r="E187" s="1"/>
      <c r="F187" s="1"/>
      <c r="G187" s="1"/>
      <c r="H187" s="1"/>
      <c r="M187" s="1"/>
    </row>
    <row r="188" spans="2:13" x14ac:dyDescent="0.25">
      <c r="B188" s="1">
        <v>6.6454957852583298</v>
      </c>
      <c r="C188" s="1">
        <v>5.5449453383777296</v>
      </c>
      <c r="D188" s="1">
        <v>1</v>
      </c>
      <c r="E188" s="1"/>
      <c r="F188" s="1"/>
      <c r="G188" s="1"/>
      <c r="H188" s="1"/>
      <c r="M188" s="1"/>
    </row>
    <row r="189" spans="2:13" x14ac:dyDescent="0.25">
      <c r="B189" s="1">
        <v>1.0582135237533501</v>
      </c>
      <c r="C189" s="1">
        <v>9.1595373598942498</v>
      </c>
      <c r="D189" s="1">
        <v>0</v>
      </c>
      <c r="E189" s="1"/>
      <c r="F189" s="1"/>
      <c r="G189" s="1"/>
      <c r="H189" s="1"/>
      <c r="M189" s="1"/>
    </row>
    <row r="190" spans="2:13" x14ac:dyDescent="0.25">
      <c r="B190" s="1">
        <v>5.7826885514206898</v>
      </c>
      <c r="C190" s="1">
        <v>8.6238630973263106</v>
      </c>
      <c r="D190" s="1">
        <v>1</v>
      </c>
      <c r="E190" s="1"/>
      <c r="F190" s="1"/>
      <c r="G190" s="1"/>
      <c r="H190" s="1"/>
      <c r="M190" s="1"/>
    </row>
    <row r="191" spans="2:13" x14ac:dyDescent="0.25">
      <c r="B191" s="1">
        <v>6.8599437882887804</v>
      </c>
      <c r="C191" s="1">
        <v>7.9334021226193396</v>
      </c>
      <c r="D191" s="1">
        <v>1</v>
      </c>
      <c r="E191" s="1"/>
      <c r="F191" s="1"/>
      <c r="G191" s="1"/>
      <c r="H191" s="1"/>
      <c r="M191" s="1"/>
    </row>
    <row r="192" spans="2:13" x14ac:dyDescent="0.25">
      <c r="B192" s="1">
        <v>9.8923693799345003</v>
      </c>
      <c r="C192" s="1">
        <v>4.1410074150681497</v>
      </c>
      <c r="D192" s="1">
        <v>0</v>
      </c>
      <c r="E192" s="1"/>
      <c r="F192" s="1"/>
      <c r="G192" s="1"/>
      <c r="H192" s="1"/>
      <c r="M192" s="1"/>
    </row>
    <row r="193" spans="2:13" x14ac:dyDescent="0.25">
      <c r="B193" s="1">
        <v>2.5213746309487202</v>
      </c>
      <c r="C193" s="1">
        <v>9.2802416252761297</v>
      </c>
      <c r="D193" s="1">
        <v>0</v>
      </c>
      <c r="E193" s="1"/>
      <c r="F193" s="1"/>
      <c r="G193" s="1"/>
      <c r="H193" s="1"/>
      <c r="M193" s="1"/>
    </row>
    <row r="194" spans="2:13" x14ac:dyDescent="0.25">
      <c r="B194" s="1">
        <v>9.2977026373263598</v>
      </c>
      <c r="C194" s="1">
        <v>1.8135466489908301</v>
      </c>
      <c r="D194" s="1">
        <v>0</v>
      </c>
      <c r="E194" s="1"/>
      <c r="F194" s="1"/>
      <c r="G194" s="1"/>
      <c r="H194" s="1"/>
      <c r="M194" s="1"/>
    </row>
    <row r="195" spans="2:13" x14ac:dyDescent="0.25">
      <c r="B195" s="1">
        <v>9.9769523721902402</v>
      </c>
      <c r="C195" s="1">
        <v>6.84193627427842</v>
      </c>
      <c r="D195" s="1">
        <v>0</v>
      </c>
      <c r="E195" s="1"/>
      <c r="F195" s="1"/>
      <c r="G195" s="1"/>
      <c r="H195" s="1"/>
      <c r="M195" s="1"/>
    </row>
    <row r="196" spans="2:13" x14ac:dyDescent="0.25">
      <c r="B196" s="1">
        <v>7.9923926245044701</v>
      </c>
      <c r="C196" s="1">
        <v>2.0137740752400002</v>
      </c>
      <c r="D196" s="1">
        <v>0</v>
      </c>
      <c r="E196" s="1"/>
      <c r="F196" s="1"/>
      <c r="G196" s="1"/>
      <c r="H196" s="1"/>
      <c r="M196" s="1"/>
    </row>
    <row r="197" spans="2:13" x14ac:dyDescent="0.25">
      <c r="B197" s="1">
        <v>4.7977244203799296</v>
      </c>
      <c r="C197" s="1">
        <v>4.5382664067813296</v>
      </c>
      <c r="D197" s="1">
        <v>1</v>
      </c>
      <c r="E197" s="1"/>
      <c r="F197" s="1"/>
      <c r="G197" s="1"/>
      <c r="H197" s="1"/>
      <c r="M197" s="1"/>
    </row>
    <row r="198" spans="2:13" x14ac:dyDescent="0.25">
      <c r="B198" s="1">
        <v>6.24669358413475</v>
      </c>
      <c r="C198" s="1">
        <v>8.8094756059332795</v>
      </c>
      <c r="D198" s="1">
        <v>0</v>
      </c>
      <c r="E198" s="1"/>
      <c r="F198" s="1"/>
      <c r="G198" s="1"/>
      <c r="H198" s="1"/>
      <c r="M198" s="1"/>
    </row>
    <row r="199" spans="2:13" x14ac:dyDescent="0.25">
      <c r="B199" s="1">
        <v>2.3162639378446599</v>
      </c>
      <c r="C199" s="1">
        <v>6.0395970964908798</v>
      </c>
      <c r="D199" s="1">
        <v>1</v>
      </c>
      <c r="E199" s="1"/>
      <c r="F199" s="1"/>
      <c r="G199" s="1"/>
      <c r="H199" s="1"/>
      <c r="M199" s="1"/>
    </row>
    <row r="200" spans="2:13" x14ac:dyDescent="0.25">
      <c r="B200" s="1">
        <v>4.5034558246888299</v>
      </c>
      <c r="C200" s="1">
        <v>3.14254329949049</v>
      </c>
      <c r="D200" s="1">
        <v>1</v>
      </c>
      <c r="E200" s="1"/>
      <c r="F200" s="1"/>
      <c r="G200" s="1"/>
      <c r="H200" s="1"/>
      <c r="M200" s="1"/>
    </row>
    <row r="201" spans="2:13" x14ac:dyDescent="0.25">
      <c r="B201" s="1">
        <v>6.4457919633008904</v>
      </c>
      <c r="C201" s="1">
        <v>6.0186651444797299</v>
      </c>
      <c r="D201" s="1">
        <v>1</v>
      </c>
      <c r="E201" s="1"/>
      <c r="F201" s="1"/>
      <c r="G201" s="1"/>
      <c r="H201" s="1"/>
      <c r="M201" s="1"/>
    </row>
    <row r="202" spans="2:13" x14ac:dyDescent="0.25">
      <c r="B202" s="1">
        <v>6.9961325970104807E-2</v>
      </c>
      <c r="C202" s="1">
        <v>0.59335629367962905</v>
      </c>
      <c r="D202" s="1">
        <v>0</v>
      </c>
      <c r="E202" s="1"/>
      <c r="F202" s="1"/>
      <c r="G202" s="1"/>
      <c r="H202" s="1"/>
      <c r="M202" s="1"/>
    </row>
    <row r="203" spans="2:13" x14ac:dyDescent="0.25">
      <c r="B203" s="1">
        <v>5.6251472270812997</v>
      </c>
      <c r="C203" s="1">
        <v>8.3504932119450306</v>
      </c>
      <c r="D203" s="1">
        <v>1</v>
      </c>
      <c r="E203" s="1"/>
      <c r="F203" s="1"/>
      <c r="G203" s="1"/>
      <c r="H203" s="1"/>
      <c r="M203" s="1"/>
    </row>
    <row r="204" spans="2:13" x14ac:dyDescent="0.25">
      <c r="B204" s="1">
        <v>7.2244555567714004</v>
      </c>
      <c r="C204" s="1">
        <v>7.3155761885624599</v>
      </c>
      <c r="D204" s="1">
        <v>1</v>
      </c>
      <c r="E204" s="1"/>
      <c r="F204" s="1"/>
      <c r="G204" s="1"/>
      <c r="H204" s="1"/>
      <c r="M204" s="1"/>
    </row>
    <row r="205" spans="2:13" x14ac:dyDescent="0.25">
      <c r="B205" s="1">
        <v>4.5938127812784302</v>
      </c>
      <c r="C205" s="1">
        <v>3.9984074395213698</v>
      </c>
      <c r="D205" s="1">
        <v>1</v>
      </c>
      <c r="E205" s="1"/>
      <c r="F205" s="1"/>
      <c r="G205" s="1"/>
      <c r="H205" s="1"/>
      <c r="M205" s="1"/>
    </row>
    <row r="206" spans="2:13" x14ac:dyDescent="0.25">
      <c r="B206" s="1">
        <v>2.7140051959835301</v>
      </c>
      <c r="C206" s="1">
        <v>5.5574538376983904</v>
      </c>
      <c r="D206" s="1">
        <v>1</v>
      </c>
      <c r="E206" s="1"/>
      <c r="F206" s="1"/>
      <c r="G206" s="1"/>
      <c r="H206" s="1"/>
      <c r="M206" s="1"/>
    </row>
    <row r="207" spans="2:13" x14ac:dyDescent="0.25">
      <c r="B207" s="1">
        <v>6.5758649802796096</v>
      </c>
      <c r="C207" s="1">
        <v>4.7393934190696898</v>
      </c>
      <c r="D207" s="1">
        <v>1</v>
      </c>
      <c r="E207" s="1"/>
      <c r="F207" s="1"/>
      <c r="G207" s="1"/>
      <c r="H207" s="1"/>
      <c r="M207" s="1"/>
    </row>
    <row r="208" spans="2:13" x14ac:dyDescent="0.25">
      <c r="B208" s="1">
        <v>1.9208435487612201</v>
      </c>
      <c r="C208" s="1">
        <v>4.2959971943130197</v>
      </c>
      <c r="D208" s="1">
        <v>1</v>
      </c>
      <c r="E208" s="1"/>
      <c r="F208" s="1"/>
      <c r="G208" s="1"/>
      <c r="H208" s="1"/>
      <c r="M208" s="1"/>
    </row>
    <row r="209" spans="2:13" x14ac:dyDescent="0.25">
      <c r="B209" s="1">
        <v>5.7452998326349798</v>
      </c>
      <c r="C209" s="1">
        <v>6.3455551738221203</v>
      </c>
      <c r="D209" s="1">
        <v>1</v>
      </c>
      <c r="E209" s="1"/>
      <c r="F209" s="1"/>
      <c r="G209" s="1"/>
      <c r="H209" s="1"/>
      <c r="M209" s="1"/>
    </row>
    <row r="210" spans="2:13" x14ac:dyDescent="0.25">
      <c r="B210" s="1">
        <v>0.207527612079831</v>
      </c>
      <c r="C210" s="1">
        <v>7.4483544804957198</v>
      </c>
      <c r="D210" s="1">
        <v>0</v>
      </c>
      <c r="E210" s="1"/>
      <c r="F210" s="1"/>
      <c r="G210" s="1"/>
      <c r="H210" s="1"/>
      <c r="M210" s="1"/>
    </row>
    <row r="211" spans="2:13" x14ac:dyDescent="0.25">
      <c r="B211" s="1">
        <v>7.0323861017589202</v>
      </c>
      <c r="C211" s="1">
        <v>9.0262689580606406</v>
      </c>
      <c r="D211" s="1">
        <v>0</v>
      </c>
      <c r="E211" s="1"/>
      <c r="F211" s="1"/>
      <c r="G211" s="1"/>
      <c r="H211" s="1"/>
      <c r="M211" s="1"/>
    </row>
    <row r="212" spans="2:13" x14ac:dyDescent="0.25">
      <c r="B212" s="1">
        <v>3.3631767499582601</v>
      </c>
      <c r="C212" s="1">
        <v>3.2538236637804698</v>
      </c>
      <c r="D212" s="1">
        <v>1</v>
      </c>
      <c r="E212" s="1"/>
      <c r="F212" s="1"/>
      <c r="G212" s="1"/>
      <c r="H212" s="1"/>
      <c r="M212" s="1"/>
    </row>
    <row r="213" spans="2:13" x14ac:dyDescent="0.25">
      <c r="B213" s="1">
        <v>1.9422989128880399</v>
      </c>
      <c r="C213" s="1">
        <v>9.6052933181766509</v>
      </c>
      <c r="D213" s="1">
        <v>0</v>
      </c>
      <c r="E213" s="1"/>
      <c r="F213" s="1"/>
      <c r="G213" s="1"/>
      <c r="H213" s="1"/>
      <c r="M213" s="1"/>
    </row>
    <row r="214" spans="2:13" x14ac:dyDescent="0.25">
      <c r="B214" s="1">
        <v>1.1644737055198799</v>
      </c>
      <c r="C214" s="1">
        <v>1.6866087911788299</v>
      </c>
      <c r="D214" s="1">
        <v>0</v>
      </c>
      <c r="E214" s="1"/>
      <c r="F214" s="1"/>
      <c r="G214" s="1"/>
      <c r="H214" s="1"/>
      <c r="M214" s="1"/>
    </row>
    <row r="215" spans="2:13" x14ac:dyDescent="0.25">
      <c r="B215" s="1">
        <v>1.4914585471992099</v>
      </c>
      <c r="C215" s="1">
        <v>0.39606414328588302</v>
      </c>
      <c r="D215" s="1">
        <v>0</v>
      </c>
      <c r="E215" s="1"/>
      <c r="F215" s="1"/>
      <c r="G215" s="1"/>
      <c r="H215" s="1"/>
      <c r="M215" s="1"/>
    </row>
    <row r="216" spans="2:13" x14ac:dyDescent="0.25">
      <c r="B216" s="1">
        <v>1.9404699846261499E-2</v>
      </c>
      <c r="C216" s="1">
        <v>1.83100078785125</v>
      </c>
      <c r="D216" s="1">
        <v>0</v>
      </c>
      <c r="E216" s="1"/>
      <c r="F216" s="1"/>
      <c r="G216" s="1"/>
      <c r="H216" s="1"/>
      <c r="M216" s="1"/>
    </row>
    <row r="217" spans="2:13" x14ac:dyDescent="0.25">
      <c r="B217" s="1">
        <v>9.2511382660816199</v>
      </c>
      <c r="C217" s="1">
        <v>5.2987442526155997</v>
      </c>
      <c r="D217" s="1">
        <v>0</v>
      </c>
      <c r="E217" s="1"/>
      <c r="F217" s="1"/>
      <c r="G217" s="1"/>
      <c r="H217" s="1"/>
      <c r="M217" s="1"/>
    </row>
    <row r="218" spans="2:13" x14ac:dyDescent="0.25">
      <c r="B218" s="1">
        <v>8.7853047772781299</v>
      </c>
      <c r="C218" s="1">
        <v>9.0250783413354601</v>
      </c>
      <c r="D218" s="1">
        <v>0</v>
      </c>
      <c r="E218" s="1"/>
      <c r="F218" s="1"/>
      <c r="G218" s="1"/>
      <c r="H218" s="1"/>
      <c r="M218" s="1"/>
    </row>
    <row r="219" spans="2:13" x14ac:dyDescent="0.25">
      <c r="B219" s="1">
        <v>6.5935387507309002</v>
      </c>
      <c r="C219" s="1">
        <v>7.5089027239584896</v>
      </c>
      <c r="D219" s="1">
        <v>1</v>
      </c>
      <c r="E219" s="1"/>
      <c r="F219" s="1"/>
      <c r="G219" s="1"/>
      <c r="H219" s="1"/>
      <c r="M219" s="1"/>
    </row>
    <row r="220" spans="2:13" x14ac:dyDescent="0.25">
      <c r="B220" s="1">
        <v>6.7679636800555896</v>
      </c>
      <c r="C220" s="1">
        <v>8.1061847594832308</v>
      </c>
      <c r="D220" s="1">
        <v>1</v>
      </c>
      <c r="E220" s="1"/>
      <c r="F220" s="1"/>
      <c r="G220" s="1"/>
      <c r="H220" s="1"/>
      <c r="M220" s="1"/>
    </row>
    <row r="221" spans="2:13" x14ac:dyDescent="0.25">
      <c r="B221" s="1">
        <v>5.5398195398858903</v>
      </c>
      <c r="C221" s="1">
        <v>7.4913037021274498</v>
      </c>
      <c r="D221" s="1">
        <v>1</v>
      </c>
      <c r="E221" s="1"/>
      <c r="F221" s="1"/>
      <c r="G221" s="1"/>
      <c r="H221" s="1"/>
      <c r="M221" s="1"/>
    </row>
    <row r="222" spans="2:13" x14ac:dyDescent="0.25">
      <c r="B222" s="1">
        <v>9.3489858737083793</v>
      </c>
      <c r="C222" s="1">
        <v>8.1934614265563592</v>
      </c>
      <c r="D222" s="1">
        <v>0</v>
      </c>
      <c r="E222" s="1"/>
      <c r="F222" s="1"/>
      <c r="G222" s="1"/>
      <c r="H222" s="1"/>
      <c r="M222" s="1"/>
    </row>
    <row r="223" spans="2:13" x14ac:dyDescent="0.25">
      <c r="B223" s="1">
        <v>8.1395151492422908</v>
      </c>
      <c r="C223" s="1">
        <v>4.7789258464952402</v>
      </c>
      <c r="D223" s="1">
        <v>1</v>
      </c>
      <c r="E223" s="1"/>
      <c r="F223" s="1"/>
      <c r="G223" s="1"/>
      <c r="H223" s="1"/>
      <c r="M223" s="1"/>
    </row>
    <row r="224" spans="2:13" x14ac:dyDescent="0.25">
      <c r="B224" s="1">
        <v>9.7574421347647995</v>
      </c>
      <c r="C224" s="1">
        <v>5.9536729702735602</v>
      </c>
      <c r="D224" s="1">
        <v>0</v>
      </c>
      <c r="E224" s="1"/>
      <c r="F224" s="1"/>
      <c r="G224" s="1"/>
      <c r="H224" s="1"/>
      <c r="M224" s="1"/>
    </row>
    <row r="225" spans="2:13" x14ac:dyDescent="0.25">
      <c r="B225" s="1">
        <v>7.2532297485429504</v>
      </c>
      <c r="C225" s="1">
        <v>3.3533827066490498</v>
      </c>
      <c r="D225" s="1">
        <v>1</v>
      </c>
      <c r="E225" s="1"/>
      <c r="F225" s="1"/>
      <c r="G225" s="1"/>
      <c r="H225" s="1"/>
      <c r="M225" s="1"/>
    </row>
    <row r="226" spans="2:13" x14ac:dyDescent="0.25">
      <c r="B226" s="1">
        <v>7.1379487480456199</v>
      </c>
      <c r="C226" s="1">
        <v>3.9079248961466</v>
      </c>
      <c r="D226" s="1">
        <v>1</v>
      </c>
      <c r="E226" s="1"/>
      <c r="F226" s="1"/>
      <c r="G226" s="1"/>
      <c r="H226" s="1"/>
      <c r="M226" s="1"/>
    </row>
    <row r="227" spans="2:13" x14ac:dyDescent="0.25">
      <c r="B227" s="1">
        <v>4.6341314547731498</v>
      </c>
      <c r="C227" s="1">
        <v>5.94335853502721</v>
      </c>
      <c r="D227" s="1">
        <v>1</v>
      </c>
      <c r="E227" s="1"/>
      <c r="F227" s="1"/>
      <c r="G227" s="1"/>
      <c r="H227" s="1"/>
      <c r="M227" s="1"/>
    </row>
    <row r="228" spans="2:13" x14ac:dyDescent="0.25">
      <c r="B228" s="1">
        <v>0.41973698805805398</v>
      </c>
      <c r="C228" s="1">
        <v>1.1858836437078399</v>
      </c>
      <c r="D228" s="1">
        <v>0</v>
      </c>
      <c r="E228" s="1"/>
      <c r="F228" s="1"/>
      <c r="G228" s="1"/>
      <c r="H228" s="1"/>
      <c r="M228" s="1"/>
    </row>
    <row r="229" spans="2:13" x14ac:dyDescent="0.25">
      <c r="B229" s="1">
        <v>9.1985927860764392</v>
      </c>
      <c r="C229" s="1">
        <v>7.7328373908922803</v>
      </c>
      <c r="D229" s="1">
        <v>0</v>
      </c>
      <c r="E229" s="1"/>
      <c r="F229" s="1"/>
      <c r="G229" s="1"/>
      <c r="H229" s="1"/>
      <c r="M229" s="1"/>
    </row>
    <row r="230" spans="2:13" x14ac:dyDescent="0.25">
      <c r="B230" s="1">
        <v>8.5109007431790609</v>
      </c>
      <c r="C230" s="1">
        <v>9.4421275049546693</v>
      </c>
      <c r="D230" s="1">
        <v>0</v>
      </c>
      <c r="E230" s="1"/>
      <c r="F230" s="1"/>
      <c r="G230" s="1"/>
      <c r="H230" s="1"/>
      <c r="M230" s="1"/>
    </row>
    <row r="231" spans="2:13" x14ac:dyDescent="0.25">
      <c r="B231" s="1">
        <v>0.53285110519557299</v>
      </c>
      <c r="C231" s="1">
        <v>3.3999012755655902</v>
      </c>
      <c r="D231" s="1">
        <v>0</v>
      </c>
      <c r="E231" s="1"/>
      <c r="F231" s="1"/>
      <c r="G231" s="1"/>
      <c r="H231" s="1"/>
      <c r="M231" s="1"/>
    </row>
    <row r="232" spans="2:13" x14ac:dyDescent="0.25">
      <c r="B232" s="1">
        <v>0.31289069606973802</v>
      </c>
      <c r="C232" s="1">
        <v>0.69122269369450795</v>
      </c>
      <c r="D232" s="1">
        <v>0</v>
      </c>
      <c r="E232" s="1"/>
      <c r="F232" s="1"/>
      <c r="G232" s="1"/>
      <c r="H232" s="1"/>
      <c r="M232" s="1"/>
    </row>
    <row r="233" spans="2:13" x14ac:dyDescent="0.25">
      <c r="B233" s="1">
        <v>0.69349164883414505</v>
      </c>
      <c r="C233" s="1">
        <v>4.9011963673082803</v>
      </c>
      <c r="D233" s="1">
        <v>0</v>
      </c>
      <c r="E233" s="1"/>
      <c r="F233" s="1"/>
      <c r="G233" s="1"/>
      <c r="H233" s="1"/>
      <c r="M233" s="1"/>
    </row>
    <row r="234" spans="2:13" x14ac:dyDescent="0.25">
      <c r="B234" s="1">
        <v>7.2774013822356904</v>
      </c>
      <c r="C234" s="1">
        <v>7.6829487532820702</v>
      </c>
      <c r="D234" s="1">
        <v>1</v>
      </c>
      <c r="E234" s="1"/>
      <c r="F234" s="1"/>
      <c r="G234" s="1"/>
      <c r="H234" s="1"/>
      <c r="M234" s="1"/>
    </row>
    <row r="235" spans="2:13" x14ac:dyDescent="0.25">
      <c r="B235" s="1">
        <v>5.2853935810159998</v>
      </c>
      <c r="C235" s="1">
        <v>0.248894374520405</v>
      </c>
      <c r="D235" s="1">
        <v>0</v>
      </c>
      <c r="E235" s="1"/>
      <c r="F235" s="1"/>
      <c r="G235" s="1"/>
      <c r="H235" s="1"/>
      <c r="M235" s="1"/>
    </row>
    <row r="236" spans="2:13" x14ac:dyDescent="0.25">
      <c r="B236" s="1">
        <v>7.27106672069044</v>
      </c>
      <c r="C236" s="1">
        <v>3.2578124191803899</v>
      </c>
      <c r="D236" s="1">
        <v>1</v>
      </c>
      <c r="E236" s="1"/>
      <c r="F236" s="1"/>
      <c r="G236" s="1"/>
      <c r="H236" s="1"/>
      <c r="M236" s="1"/>
    </row>
    <row r="237" spans="2:13" x14ac:dyDescent="0.25">
      <c r="B237" s="1">
        <v>4.1951451456653102</v>
      </c>
      <c r="C237" s="1">
        <v>0.73727187860297805</v>
      </c>
      <c r="D237" s="1">
        <v>0</v>
      </c>
      <c r="E237" s="1"/>
      <c r="F237" s="1"/>
      <c r="G237" s="1"/>
      <c r="H237" s="1"/>
      <c r="M237" s="1"/>
    </row>
    <row r="238" spans="2:13" x14ac:dyDescent="0.25">
      <c r="B238" s="1">
        <v>8.5490523985617894</v>
      </c>
      <c r="C238" s="1">
        <v>3.3063787603416199</v>
      </c>
      <c r="D238" s="1">
        <v>1</v>
      </c>
      <c r="E238" s="1"/>
      <c r="F238" s="1"/>
      <c r="G238" s="1"/>
      <c r="H238" s="1"/>
      <c r="M238" s="1"/>
    </row>
    <row r="239" spans="2:13" x14ac:dyDescent="0.25">
      <c r="B239" s="1">
        <v>9.2993452590734194</v>
      </c>
      <c r="C239" s="1">
        <v>8.8255349238815608</v>
      </c>
      <c r="D239" s="1">
        <v>0</v>
      </c>
      <c r="E239" s="1"/>
      <c r="F239" s="1"/>
      <c r="G239" s="1"/>
      <c r="H239" s="1"/>
      <c r="M239" s="1"/>
    </row>
    <row r="240" spans="2:13" x14ac:dyDescent="0.25">
      <c r="B240" s="1">
        <v>5.55010040212552</v>
      </c>
      <c r="C240" s="1">
        <v>9.0275726157780198</v>
      </c>
      <c r="D240" s="1">
        <v>0</v>
      </c>
      <c r="E240" s="1"/>
      <c r="F240" s="1"/>
      <c r="G240" s="1"/>
      <c r="H240" s="1"/>
      <c r="M240" s="1"/>
    </row>
    <row r="241" spans="2:13" x14ac:dyDescent="0.25">
      <c r="B241" s="1">
        <v>0.12784053254793101</v>
      </c>
      <c r="C241" s="1">
        <v>2.1818457628678001</v>
      </c>
      <c r="D241" s="1">
        <v>0</v>
      </c>
      <c r="E241" s="1"/>
      <c r="F241" s="1"/>
      <c r="G241" s="1"/>
      <c r="H241" s="1"/>
      <c r="M241" s="1"/>
    </row>
    <row r="242" spans="2:13" x14ac:dyDescent="0.25">
      <c r="B242" s="1">
        <v>6.7269032974318002</v>
      </c>
      <c r="C242" s="1">
        <v>9.4945513276017692</v>
      </c>
      <c r="D242" s="1">
        <v>0</v>
      </c>
      <c r="E242" s="1"/>
      <c r="F242" s="1"/>
      <c r="G242" s="1"/>
      <c r="H242" s="1"/>
      <c r="M242" s="1"/>
    </row>
    <row r="243" spans="2:13" x14ac:dyDescent="0.25">
      <c r="B243" s="1">
        <v>9.1247458484018598</v>
      </c>
      <c r="C243" s="1">
        <v>8.1883643257719392</v>
      </c>
      <c r="D243" s="1">
        <v>0</v>
      </c>
      <c r="E243" s="1"/>
      <c r="F243" s="1"/>
      <c r="G243" s="1"/>
      <c r="H243" s="1"/>
      <c r="M243" s="1"/>
    </row>
    <row r="244" spans="2:13" x14ac:dyDescent="0.25">
      <c r="B244" s="1">
        <v>2.24977052084142</v>
      </c>
      <c r="C244" s="1">
        <v>8.9390891714964198</v>
      </c>
      <c r="D244" s="1">
        <v>0</v>
      </c>
      <c r="E244" s="1"/>
      <c r="F244" s="1"/>
      <c r="G244" s="1"/>
      <c r="H244" s="1"/>
      <c r="M244" s="1"/>
    </row>
    <row r="245" spans="2:13" x14ac:dyDescent="0.25">
      <c r="B245" s="1">
        <v>6.5605842774116798</v>
      </c>
      <c r="C245" s="1">
        <v>9.4252302463375006</v>
      </c>
      <c r="D245" s="1">
        <v>0</v>
      </c>
      <c r="E245" s="1"/>
      <c r="F245" s="1"/>
      <c r="G245" s="1"/>
      <c r="H245" s="1"/>
      <c r="M245" s="1"/>
    </row>
    <row r="246" spans="2:13" x14ac:dyDescent="0.25">
      <c r="B246" s="1">
        <v>3.9145190988977001</v>
      </c>
      <c r="C246" s="1">
        <v>1.13075737737191</v>
      </c>
      <c r="D246" s="1">
        <v>0</v>
      </c>
      <c r="E246" s="1"/>
      <c r="F246" s="1"/>
      <c r="G246" s="1"/>
      <c r="H246" s="1"/>
      <c r="M246" s="1"/>
    </row>
    <row r="247" spans="2:13" x14ac:dyDescent="0.25">
      <c r="B247" s="1">
        <v>6.8673381689173496</v>
      </c>
      <c r="C247" s="1">
        <v>3.2236930963057402</v>
      </c>
      <c r="D247" s="1">
        <v>1</v>
      </c>
      <c r="E247" s="1"/>
      <c r="F247" s="1"/>
      <c r="G247" s="1"/>
      <c r="H247" s="1"/>
      <c r="M247" s="1"/>
    </row>
    <row r="248" spans="2:13" x14ac:dyDescent="0.25">
      <c r="B248" s="1">
        <v>5.6967058279798302</v>
      </c>
      <c r="C248" s="1">
        <v>6.5801830362772504</v>
      </c>
      <c r="D248" s="1">
        <v>1</v>
      </c>
      <c r="E248" s="1"/>
      <c r="F248" s="1"/>
      <c r="G248" s="1"/>
      <c r="H248" s="1"/>
      <c r="M248" s="1"/>
    </row>
    <row r="249" spans="2:13" x14ac:dyDescent="0.25">
      <c r="B249" s="1">
        <v>6.6714328001889003</v>
      </c>
      <c r="C249" s="1">
        <v>4.01803067341437</v>
      </c>
      <c r="D249" s="1">
        <v>1</v>
      </c>
      <c r="E249" s="1"/>
      <c r="F249" s="1"/>
      <c r="G249" s="1"/>
      <c r="H249" s="1"/>
      <c r="M249" s="1"/>
    </row>
    <row r="250" spans="2:13" x14ac:dyDescent="0.25">
      <c r="B250" s="1">
        <v>9.6024009596957907</v>
      </c>
      <c r="C250" s="1">
        <v>3.0192658858388901</v>
      </c>
      <c r="D250" s="1">
        <v>0</v>
      </c>
      <c r="E250" s="1"/>
      <c r="F250" s="1"/>
      <c r="G250" s="1"/>
      <c r="H250" s="1"/>
      <c r="M250" s="1"/>
    </row>
    <row r="251" spans="2:13" x14ac:dyDescent="0.25">
      <c r="B251">
        <v>1.1575860656239001</v>
      </c>
      <c r="C251">
        <v>7.7977144909371603</v>
      </c>
      <c r="D251">
        <v>0</v>
      </c>
    </row>
    <row r="252" spans="2:13" x14ac:dyDescent="0.25">
      <c r="B252">
        <v>2.46413301211859</v>
      </c>
      <c r="C252">
        <v>4.5441627576728099</v>
      </c>
      <c r="D252">
        <v>1</v>
      </c>
    </row>
    <row r="253" spans="2:13" x14ac:dyDescent="0.25">
      <c r="B253">
        <v>7.6781374994115801</v>
      </c>
      <c r="C253">
        <v>0.79153392134404299</v>
      </c>
      <c r="D253">
        <v>0</v>
      </c>
    </row>
    <row r="254" spans="2:13" x14ac:dyDescent="0.25">
      <c r="B254">
        <v>6.1178825047479801</v>
      </c>
      <c r="C254">
        <v>8.7048863329526505</v>
      </c>
      <c r="D254">
        <v>1</v>
      </c>
    </row>
    <row r="255" spans="2:13" x14ac:dyDescent="0.25">
      <c r="B255">
        <v>3.32405589919416</v>
      </c>
      <c r="C255">
        <v>3.2798002495414398</v>
      </c>
      <c r="D255">
        <v>1</v>
      </c>
    </row>
    <row r="256" spans="2:13" x14ac:dyDescent="0.25">
      <c r="B256">
        <v>6.9207390357179897</v>
      </c>
      <c r="C256">
        <v>3.8083720285461098</v>
      </c>
      <c r="D256">
        <v>1</v>
      </c>
    </row>
    <row r="257" spans="2:4" x14ac:dyDescent="0.25">
      <c r="B257">
        <v>2.6165076376593599</v>
      </c>
      <c r="C257">
        <v>8.3692789890955694</v>
      </c>
      <c r="D257">
        <v>0</v>
      </c>
    </row>
    <row r="258" spans="2:4" x14ac:dyDescent="0.25">
      <c r="B258">
        <v>2.0297081676138702</v>
      </c>
      <c r="C258">
        <v>9.8069231334940596</v>
      </c>
      <c r="D258">
        <v>0</v>
      </c>
    </row>
    <row r="259" spans="2:4" x14ac:dyDescent="0.25">
      <c r="B259">
        <v>5.0999967169164897</v>
      </c>
      <c r="C259">
        <v>5.24066328173563</v>
      </c>
      <c r="D259">
        <v>1</v>
      </c>
    </row>
    <row r="260" spans="2:4" x14ac:dyDescent="0.25">
      <c r="B260">
        <v>0.85786333806038695</v>
      </c>
      <c r="C260">
        <v>3.05926113793346</v>
      </c>
      <c r="D260">
        <v>0</v>
      </c>
    </row>
    <row r="261" spans="2:4" x14ac:dyDescent="0.25">
      <c r="B261">
        <v>9.5447251382693103</v>
      </c>
      <c r="C261">
        <v>6.1628521654619304</v>
      </c>
      <c r="D261">
        <v>0</v>
      </c>
    </row>
    <row r="262" spans="2:4" x14ac:dyDescent="0.25">
      <c r="B262">
        <v>6.8517481943315</v>
      </c>
      <c r="C262">
        <v>6.9969351781946303</v>
      </c>
      <c r="D262">
        <v>1</v>
      </c>
    </row>
    <row r="263" spans="2:4" x14ac:dyDescent="0.25">
      <c r="B263">
        <v>3.0190541993575</v>
      </c>
      <c r="C263">
        <v>2.7021965731486599</v>
      </c>
      <c r="D263">
        <v>1</v>
      </c>
    </row>
    <row r="264" spans="2:4" x14ac:dyDescent="0.25">
      <c r="B264">
        <v>0.48022381255558899</v>
      </c>
      <c r="C264">
        <v>4.5235221498998701</v>
      </c>
      <c r="D264">
        <v>0</v>
      </c>
    </row>
    <row r="265" spans="2:4" x14ac:dyDescent="0.25">
      <c r="B265">
        <v>6.6549757391710598</v>
      </c>
      <c r="C265">
        <v>9.68079358776661</v>
      </c>
      <c r="D265">
        <v>0</v>
      </c>
    </row>
    <row r="266" spans="2:4" x14ac:dyDescent="0.25">
      <c r="B266">
        <v>4.0394545584676802</v>
      </c>
      <c r="C266">
        <v>7.1208700718212503</v>
      </c>
      <c r="D266">
        <v>1</v>
      </c>
    </row>
    <row r="267" spans="2:4" x14ac:dyDescent="0.25">
      <c r="B267">
        <v>9.3670184850973399</v>
      </c>
      <c r="C267">
        <v>8.5932697530489701</v>
      </c>
      <c r="D267">
        <v>0</v>
      </c>
    </row>
    <row r="268" spans="2:4" x14ac:dyDescent="0.25">
      <c r="B268">
        <v>1.0695511822258099</v>
      </c>
      <c r="C268">
        <v>2.5140845501398101</v>
      </c>
      <c r="D268">
        <v>0</v>
      </c>
    </row>
    <row r="269" spans="2:4" x14ac:dyDescent="0.25">
      <c r="B269">
        <v>9.7175373633700595</v>
      </c>
      <c r="C269">
        <v>5.9680057844026599</v>
      </c>
      <c r="D269">
        <v>0</v>
      </c>
    </row>
    <row r="270" spans="2:4" x14ac:dyDescent="0.25">
      <c r="B270">
        <v>7.5529373956946104</v>
      </c>
      <c r="C270">
        <v>9.2096289744406992</v>
      </c>
      <c r="D270">
        <v>0</v>
      </c>
    </row>
    <row r="271" spans="2:4" x14ac:dyDescent="0.25">
      <c r="B271">
        <v>9.9611084983819403E-2</v>
      </c>
      <c r="C271">
        <v>1.27179140968257</v>
      </c>
      <c r="D271">
        <v>0</v>
      </c>
    </row>
    <row r="272" spans="2:4" x14ac:dyDescent="0.25">
      <c r="B272">
        <v>2.2570349527197</v>
      </c>
      <c r="C272">
        <v>7.9362878856222601</v>
      </c>
      <c r="D272">
        <v>0</v>
      </c>
    </row>
    <row r="273" spans="2:4" x14ac:dyDescent="0.25">
      <c r="B273">
        <v>8.1274178469794993</v>
      </c>
      <c r="C273">
        <v>5.6222183647850796</v>
      </c>
      <c r="D273">
        <v>1</v>
      </c>
    </row>
    <row r="274" spans="2:4" x14ac:dyDescent="0.25">
      <c r="B274">
        <v>2.7725417491937501</v>
      </c>
      <c r="C274">
        <v>3.45869735827918</v>
      </c>
      <c r="D274">
        <v>1</v>
      </c>
    </row>
    <row r="275" spans="2:4" x14ac:dyDescent="0.25">
      <c r="B275">
        <v>6.6887565145374097</v>
      </c>
      <c r="C275">
        <v>2.2137057388927999</v>
      </c>
      <c r="D275">
        <v>1</v>
      </c>
    </row>
    <row r="276" spans="2:4" x14ac:dyDescent="0.25">
      <c r="B276">
        <v>4.62360926136183</v>
      </c>
      <c r="C276">
        <v>1.95859784728727</v>
      </c>
      <c r="D276">
        <v>1</v>
      </c>
    </row>
    <row r="277" spans="2:4" x14ac:dyDescent="0.25">
      <c r="B277">
        <v>5.4904760952929497</v>
      </c>
      <c r="C277">
        <v>1.47270419626861</v>
      </c>
      <c r="D277">
        <v>1</v>
      </c>
    </row>
    <row r="278" spans="2:4" x14ac:dyDescent="0.25">
      <c r="B278">
        <v>8.5728173402055798</v>
      </c>
      <c r="C278">
        <v>7.8034635634951499</v>
      </c>
      <c r="D278">
        <v>0</v>
      </c>
    </row>
    <row r="279" spans="2:4" x14ac:dyDescent="0.25">
      <c r="B279">
        <v>0.175478562713027</v>
      </c>
      <c r="C279">
        <v>0.83089963705494896</v>
      </c>
      <c r="D279">
        <v>0</v>
      </c>
    </row>
    <row r="280" spans="2:4" x14ac:dyDescent="0.25">
      <c r="B280">
        <v>6.8604902761709701</v>
      </c>
      <c r="C280">
        <v>5.18682578448451</v>
      </c>
      <c r="D280">
        <v>1</v>
      </c>
    </row>
    <row r="281" spans="2:4" x14ac:dyDescent="0.25">
      <c r="B281">
        <v>8.0165569277438902</v>
      </c>
      <c r="C281">
        <v>1.8251044294838601</v>
      </c>
      <c r="D281">
        <v>0</v>
      </c>
    </row>
    <row r="282" spans="2:4" x14ac:dyDescent="0.25">
      <c r="B282">
        <v>6.7343063318931602</v>
      </c>
      <c r="C282">
        <v>6.6442897271480801</v>
      </c>
      <c r="D282">
        <v>1</v>
      </c>
    </row>
    <row r="283" spans="2:4" x14ac:dyDescent="0.25">
      <c r="B283">
        <v>7.0132406823846196</v>
      </c>
      <c r="C283">
        <v>7.5117608952774297</v>
      </c>
      <c r="D283">
        <v>1</v>
      </c>
    </row>
    <row r="284" spans="2:4" x14ac:dyDescent="0.25">
      <c r="B284">
        <v>5.3049570704493796</v>
      </c>
      <c r="C284">
        <v>4.2780487596791996</v>
      </c>
      <c r="D284">
        <v>1</v>
      </c>
    </row>
    <row r="285" spans="2:4" x14ac:dyDescent="0.25">
      <c r="B285">
        <v>0.73520443449458495</v>
      </c>
      <c r="C285">
        <v>1.94436023606844</v>
      </c>
      <c r="D285">
        <v>0</v>
      </c>
    </row>
    <row r="286" spans="2:4" x14ac:dyDescent="0.25">
      <c r="B286">
        <v>6.9615371343288297</v>
      </c>
      <c r="C286">
        <v>5.4675961223282696</v>
      </c>
      <c r="D286">
        <v>1</v>
      </c>
    </row>
    <row r="287" spans="2:4" x14ac:dyDescent="0.25">
      <c r="B287">
        <v>2.2346682680183099</v>
      </c>
      <c r="C287">
        <v>4.2966970761675798</v>
      </c>
      <c r="D287">
        <v>1</v>
      </c>
    </row>
    <row r="288" spans="2:4" x14ac:dyDescent="0.25">
      <c r="B288">
        <v>3.0384133237969402</v>
      </c>
      <c r="C288">
        <v>8.8004159620563502</v>
      </c>
      <c r="D288">
        <v>0</v>
      </c>
    </row>
    <row r="289" spans="2:4" x14ac:dyDescent="0.25">
      <c r="B289">
        <v>2.44999211673032</v>
      </c>
      <c r="C289">
        <v>4.4704275765159203</v>
      </c>
      <c r="D289">
        <v>1</v>
      </c>
    </row>
    <row r="290" spans="2:4" x14ac:dyDescent="0.25">
      <c r="B290">
        <v>6.2662919443708702</v>
      </c>
      <c r="C290">
        <v>6.9384509244979897</v>
      </c>
      <c r="D290">
        <v>1</v>
      </c>
    </row>
    <row r="291" spans="2:4" x14ac:dyDescent="0.25">
      <c r="B291">
        <v>8.5539635777171696</v>
      </c>
      <c r="C291">
        <v>1.96379784492501</v>
      </c>
      <c r="D291">
        <v>0</v>
      </c>
    </row>
    <row r="292" spans="2:4" x14ac:dyDescent="0.25">
      <c r="B292">
        <v>1.9724920800491501</v>
      </c>
      <c r="C292">
        <v>7.3382297078099201</v>
      </c>
      <c r="D292">
        <v>1</v>
      </c>
    </row>
    <row r="293" spans="2:4" x14ac:dyDescent="0.25">
      <c r="B293">
        <v>4.6660215563596097</v>
      </c>
      <c r="C293">
        <v>3.35004145178817</v>
      </c>
      <c r="D293">
        <v>1</v>
      </c>
    </row>
    <row r="294" spans="2:4" x14ac:dyDescent="0.25">
      <c r="B294">
        <v>2.5545578637239799</v>
      </c>
      <c r="C294">
        <v>0.47855480242785903</v>
      </c>
      <c r="D294">
        <v>0</v>
      </c>
    </row>
    <row r="295" spans="2:4" x14ac:dyDescent="0.25">
      <c r="B295">
        <v>6.66313274734767</v>
      </c>
      <c r="C295">
        <v>6.0785865770849297</v>
      </c>
      <c r="D295">
        <v>1</v>
      </c>
    </row>
    <row r="296" spans="2:4" x14ac:dyDescent="0.25">
      <c r="B296">
        <v>7.3429071164033504</v>
      </c>
      <c r="C296">
        <v>3.3347419191407202</v>
      </c>
      <c r="D296">
        <v>1</v>
      </c>
    </row>
    <row r="297" spans="2:4" x14ac:dyDescent="0.25">
      <c r="B297">
        <v>7.2325624280917697</v>
      </c>
      <c r="C297">
        <v>1.29754868383037</v>
      </c>
      <c r="D297">
        <v>0</v>
      </c>
    </row>
    <row r="298" spans="2:4" x14ac:dyDescent="0.25">
      <c r="B298">
        <v>9.9666042879768995</v>
      </c>
      <c r="C298">
        <v>8.0732763721934901</v>
      </c>
      <c r="D298">
        <v>0</v>
      </c>
    </row>
    <row r="299" spans="2:4" x14ac:dyDescent="0.25">
      <c r="B299">
        <v>4.16895096022016</v>
      </c>
      <c r="C299">
        <v>5.8141254816597598</v>
      </c>
      <c r="D299">
        <v>1</v>
      </c>
    </row>
    <row r="300" spans="2:4" x14ac:dyDescent="0.25">
      <c r="B300">
        <v>7.2172800426979498</v>
      </c>
      <c r="C300">
        <v>0.96997804764149498</v>
      </c>
      <c r="D300">
        <v>0</v>
      </c>
    </row>
    <row r="301" spans="2:4" x14ac:dyDescent="0.25">
      <c r="B301">
        <v>4.0677903852303601</v>
      </c>
      <c r="C301">
        <v>0.57524769385916397</v>
      </c>
      <c r="D301">
        <v>0</v>
      </c>
    </row>
    <row r="302" spans="2:4" x14ac:dyDescent="0.25">
      <c r="B302">
        <v>3.2209616427687</v>
      </c>
      <c r="C302">
        <v>4.6056114943118596</v>
      </c>
      <c r="D302">
        <v>1</v>
      </c>
    </row>
    <row r="303" spans="2:4" x14ac:dyDescent="0.25">
      <c r="B303">
        <v>2.1200776813097</v>
      </c>
      <c r="C303">
        <v>9.9861940629672308</v>
      </c>
      <c r="D303">
        <v>0</v>
      </c>
    </row>
    <row r="304" spans="2:4" x14ac:dyDescent="0.25">
      <c r="B304">
        <v>6.4378096554657596</v>
      </c>
      <c r="C304">
        <v>6.1353885769783902</v>
      </c>
      <c r="D304">
        <v>1</v>
      </c>
    </row>
    <row r="305" spans="2:4" x14ac:dyDescent="0.25">
      <c r="B305">
        <v>5.9261711108076396</v>
      </c>
      <c r="C305">
        <v>9.7374892529925194</v>
      </c>
      <c r="D305">
        <v>0</v>
      </c>
    </row>
    <row r="306" spans="2:4" x14ac:dyDescent="0.25">
      <c r="B306">
        <v>0.43777145171134102</v>
      </c>
      <c r="C306">
        <v>3.1341800266080599</v>
      </c>
      <c r="D306">
        <v>0</v>
      </c>
    </row>
    <row r="307" spans="2:4" x14ac:dyDescent="0.25">
      <c r="B307">
        <v>8.4074432431978003</v>
      </c>
      <c r="C307">
        <v>6.0298240654988096</v>
      </c>
      <c r="D307">
        <v>1</v>
      </c>
    </row>
    <row r="308" spans="2:4" x14ac:dyDescent="0.25">
      <c r="B308">
        <v>4.27946104679333E-2</v>
      </c>
      <c r="C308">
        <v>6.70224160523858</v>
      </c>
      <c r="D308">
        <v>0</v>
      </c>
    </row>
    <row r="309" spans="2:4" x14ac:dyDescent="0.25">
      <c r="B309">
        <v>3.7643131462793802</v>
      </c>
      <c r="C309">
        <v>6.1836312407626499</v>
      </c>
      <c r="D309">
        <v>1</v>
      </c>
    </row>
    <row r="310" spans="2:4" x14ac:dyDescent="0.25">
      <c r="B310">
        <v>9.8412761099309094</v>
      </c>
      <c r="C310">
        <v>5.7257423441173101</v>
      </c>
      <c r="D310">
        <v>0</v>
      </c>
    </row>
    <row r="311" spans="2:4" x14ac:dyDescent="0.25">
      <c r="B311">
        <v>6.0208344846150599</v>
      </c>
      <c r="C311">
        <v>8.3102553276766393</v>
      </c>
      <c r="D311">
        <v>1</v>
      </c>
    </row>
    <row r="312" spans="2:4" x14ac:dyDescent="0.25">
      <c r="B312">
        <v>9.8571839227663407</v>
      </c>
      <c r="C312">
        <v>3.92788122193704</v>
      </c>
      <c r="D312">
        <v>0</v>
      </c>
    </row>
    <row r="313" spans="2:4" x14ac:dyDescent="0.25">
      <c r="B313">
        <v>2.1399906855649702</v>
      </c>
      <c r="C313">
        <v>7.62268418463806</v>
      </c>
      <c r="D313">
        <v>1</v>
      </c>
    </row>
    <row r="314" spans="2:4" x14ac:dyDescent="0.25">
      <c r="B314">
        <v>0.32448941101684797</v>
      </c>
      <c r="C314">
        <v>0.60928137608550204</v>
      </c>
      <c r="D314">
        <v>0</v>
      </c>
    </row>
    <row r="315" spans="2:4" x14ac:dyDescent="0.25">
      <c r="B315">
        <v>2.1480881498553499</v>
      </c>
      <c r="C315">
        <v>2.1341635024370098</v>
      </c>
      <c r="D315">
        <v>0</v>
      </c>
    </row>
    <row r="316" spans="2:4" x14ac:dyDescent="0.25">
      <c r="B316">
        <v>1.6724708137211</v>
      </c>
      <c r="C316">
        <v>8.0414769938867003</v>
      </c>
      <c r="D316">
        <v>0</v>
      </c>
    </row>
    <row r="317" spans="2:4" x14ac:dyDescent="0.25">
      <c r="B317">
        <v>1.4975088740432501</v>
      </c>
      <c r="C317">
        <v>3.3739721912187299</v>
      </c>
      <c r="D317">
        <v>1</v>
      </c>
    </row>
    <row r="318" spans="2:4" x14ac:dyDescent="0.25">
      <c r="B318">
        <v>8.3582623684028494</v>
      </c>
      <c r="C318">
        <v>5.8544171683271404</v>
      </c>
      <c r="D318">
        <v>1</v>
      </c>
    </row>
    <row r="319" spans="2:4" x14ac:dyDescent="0.25">
      <c r="B319">
        <v>9.2903872459454906</v>
      </c>
      <c r="C319">
        <v>6.1061486339742599</v>
      </c>
      <c r="D319">
        <v>0</v>
      </c>
    </row>
    <row r="320" spans="2:4" x14ac:dyDescent="0.25">
      <c r="B320">
        <v>7.8309764497536403</v>
      </c>
      <c r="C320">
        <v>5.4045637055526399</v>
      </c>
      <c r="D320">
        <v>1</v>
      </c>
    </row>
    <row r="321" spans="2:4" x14ac:dyDescent="0.25">
      <c r="B321">
        <v>6.6239037080007996</v>
      </c>
      <c r="C321">
        <v>7.5049872748626898</v>
      </c>
      <c r="D321">
        <v>1</v>
      </c>
    </row>
    <row r="322" spans="2:4" x14ac:dyDescent="0.25">
      <c r="B322">
        <v>8.9361306226842192</v>
      </c>
      <c r="C322">
        <v>8.5019465486570702</v>
      </c>
      <c r="D322">
        <v>0</v>
      </c>
    </row>
    <row r="323" spans="2:4" x14ac:dyDescent="0.25">
      <c r="B323">
        <v>9.4390416099459191</v>
      </c>
      <c r="C323">
        <v>4.5386870150754604</v>
      </c>
      <c r="D323">
        <v>0</v>
      </c>
    </row>
    <row r="324" spans="2:4" x14ac:dyDescent="0.25">
      <c r="B324">
        <v>1.5268962134859201</v>
      </c>
      <c r="C324">
        <v>9.2012081556658796</v>
      </c>
      <c r="D324">
        <v>0</v>
      </c>
    </row>
    <row r="325" spans="2:4" x14ac:dyDescent="0.25">
      <c r="B325">
        <v>2.4130242853714301</v>
      </c>
      <c r="C325">
        <v>7.2394384003193002</v>
      </c>
      <c r="D325">
        <v>1</v>
      </c>
    </row>
    <row r="326" spans="2:4" x14ac:dyDescent="0.25">
      <c r="B326">
        <v>4.7684168961057001</v>
      </c>
      <c r="C326">
        <v>2.4544710274081099</v>
      </c>
      <c r="D326">
        <v>1</v>
      </c>
    </row>
    <row r="327" spans="2:4" x14ac:dyDescent="0.25">
      <c r="B327">
        <v>8.8558851491431501</v>
      </c>
      <c r="C327">
        <v>4.7573291181749999</v>
      </c>
      <c r="D327">
        <v>1</v>
      </c>
    </row>
    <row r="328" spans="2:4" x14ac:dyDescent="0.25">
      <c r="B328">
        <v>7.0590686455934897</v>
      </c>
      <c r="C328">
        <v>3.30512990537986</v>
      </c>
      <c r="D328">
        <v>1</v>
      </c>
    </row>
    <row r="329" spans="2:4" x14ac:dyDescent="0.25">
      <c r="B329">
        <v>2.4804706987143201</v>
      </c>
      <c r="C329">
        <v>9.3672215914871906</v>
      </c>
      <c r="D329">
        <v>0</v>
      </c>
    </row>
    <row r="330" spans="2:4" x14ac:dyDescent="0.25">
      <c r="B330">
        <v>1.8825393700967401</v>
      </c>
      <c r="C330">
        <v>3.8804770421266901</v>
      </c>
      <c r="D330">
        <v>1</v>
      </c>
    </row>
    <row r="331" spans="2:4" x14ac:dyDescent="0.25">
      <c r="B331">
        <v>2.4606298232530999</v>
      </c>
      <c r="C331">
        <v>2.7787239304679798</v>
      </c>
      <c r="D331">
        <v>1</v>
      </c>
    </row>
    <row r="332" spans="2:4" x14ac:dyDescent="0.25">
      <c r="B332">
        <v>1.54792236453222</v>
      </c>
      <c r="C332">
        <v>5.2552123326759297</v>
      </c>
      <c r="D332">
        <v>1</v>
      </c>
    </row>
    <row r="333" spans="2:4" x14ac:dyDescent="0.25">
      <c r="B333">
        <v>6.4420255466072502</v>
      </c>
      <c r="C333">
        <v>7.08642176173844</v>
      </c>
      <c r="D333">
        <v>1</v>
      </c>
    </row>
    <row r="334" spans="2:4" x14ac:dyDescent="0.25">
      <c r="B334">
        <v>1.3308466004114501</v>
      </c>
      <c r="C334">
        <v>3.8915991832838301</v>
      </c>
      <c r="D334">
        <v>1</v>
      </c>
    </row>
    <row r="335" spans="2:4" x14ac:dyDescent="0.25">
      <c r="B335">
        <v>2.69644615871327</v>
      </c>
      <c r="C335">
        <v>0.970495586971591</v>
      </c>
      <c r="D335">
        <v>0</v>
      </c>
    </row>
    <row r="336" spans="2:4" x14ac:dyDescent="0.25">
      <c r="B336">
        <v>7.6699102416603901</v>
      </c>
      <c r="C336">
        <v>9.5648130363116994</v>
      </c>
      <c r="D336">
        <v>0</v>
      </c>
    </row>
    <row r="337" spans="2:4" x14ac:dyDescent="0.25">
      <c r="B337">
        <v>1.70826200774766</v>
      </c>
      <c r="C337">
        <v>4.5281520207206896</v>
      </c>
      <c r="D337">
        <v>1</v>
      </c>
    </row>
    <row r="338" spans="2:4" x14ac:dyDescent="0.25">
      <c r="B338">
        <v>5.5355462470821397</v>
      </c>
      <c r="C338">
        <v>3.5190376622725799</v>
      </c>
      <c r="D338">
        <v>1</v>
      </c>
    </row>
    <row r="339" spans="2:4" x14ac:dyDescent="0.25">
      <c r="B339">
        <v>3.1132346356223</v>
      </c>
      <c r="C339">
        <v>0.165157273283353</v>
      </c>
      <c r="D339">
        <v>0</v>
      </c>
    </row>
    <row r="340" spans="2:4" x14ac:dyDescent="0.25">
      <c r="B340">
        <v>1.6229302031718</v>
      </c>
      <c r="C340">
        <v>0.42072520167715399</v>
      </c>
      <c r="D340">
        <v>0</v>
      </c>
    </row>
    <row r="341" spans="2:4" x14ac:dyDescent="0.25">
      <c r="B341">
        <v>3.4345371942237199</v>
      </c>
      <c r="C341">
        <v>9.7303053257389305E-2</v>
      </c>
      <c r="D341">
        <v>0</v>
      </c>
    </row>
    <row r="342" spans="2:4" x14ac:dyDescent="0.25">
      <c r="B342">
        <v>4.9247982001140302</v>
      </c>
      <c r="C342">
        <v>1.7050818115333899</v>
      </c>
      <c r="D342">
        <v>1</v>
      </c>
    </row>
    <row r="343" spans="2:4" x14ac:dyDescent="0.25">
      <c r="B343">
        <v>7.9222482972904906E-2</v>
      </c>
      <c r="C343">
        <v>6.6060085623890199</v>
      </c>
      <c r="D343">
        <v>0</v>
      </c>
    </row>
    <row r="344" spans="2:4" x14ac:dyDescent="0.25">
      <c r="B344">
        <v>1.0888162935461601</v>
      </c>
      <c r="C344">
        <v>6.18503890754734</v>
      </c>
      <c r="D344">
        <v>0</v>
      </c>
    </row>
    <row r="345" spans="2:4" x14ac:dyDescent="0.25">
      <c r="B345">
        <v>8.8779930827548093</v>
      </c>
      <c r="C345">
        <v>2.1846702201910202</v>
      </c>
      <c r="D345">
        <v>0</v>
      </c>
    </row>
    <row r="346" spans="2:4" x14ac:dyDescent="0.25">
      <c r="B346">
        <v>8.3694469049752698</v>
      </c>
      <c r="C346">
        <v>5.6757914703532801</v>
      </c>
      <c r="D346">
        <v>1</v>
      </c>
    </row>
    <row r="347" spans="2:4" x14ac:dyDescent="0.25">
      <c r="B347">
        <v>0.67531268312480897</v>
      </c>
      <c r="C347">
        <v>0.95603419138521095</v>
      </c>
      <c r="D347">
        <v>0</v>
      </c>
    </row>
    <row r="348" spans="2:4" x14ac:dyDescent="0.25">
      <c r="B348">
        <v>7.4208005889645499</v>
      </c>
      <c r="C348">
        <v>0.36469880595450799</v>
      </c>
      <c r="D348">
        <v>0</v>
      </c>
    </row>
    <row r="349" spans="2:4" x14ac:dyDescent="0.25">
      <c r="B349">
        <v>0.85598147815081704</v>
      </c>
      <c r="C349">
        <v>8.7551003020542293</v>
      </c>
      <c r="D349">
        <v>0</v>
      </c>
    </row>
    <row r="350" spans="2:4" x14ac:dyDescent="0.25">
      <c r="B350">
        <v>4.8534128676339297</v>
      </c>
      <c r="C350">
        <v>9.0585992368154695</v>
      </c>
      <c r="D350">
        <v>0</v>
      </c>
    </row>
    <row r="351" spans="2:4" x14ac:dyDescent="0.25">
      <c r="B351">
        <v>8.2761107770029092</v>
      </c>
      <c r="C351">
        <v>2.2073832541507801</v>
      </c>
      <c r="D351">
        <v>0</v>
      </c>
    </row>
    <row r="352" spans="2:4" x14ac:dyDescent="0.25">
      <c r="B352">
        <v>8.8203006847230405</v>
      </c>
      <c r="C352">
        <v>8.56339103606153</v>
      </c>
      <c r="D352">
        <v>0</v>
      </c>
    </row>
    <row r="353" spans="2:4" x14ac:dyDescent="0.25">
      <c r="B353">
        <v>3.6803011621788602</v>
      </c>
      <c r="C353">
        <v>3.34027881105798</v>
      </c>
      <c r="D353">
        <v>1</v>
      </c>
    </row>
    <row r="354" spans="2:4" x14ac:dyDescent="0.25">
      <c r="B354">
        <v>5.2290625505952901</v>
      </c>
      <c r="C354">
        <v>4.8062869437528102</v>
      </c>
      <c r="D354">
        <v>1</v>
      </c>
    </row>
    <row r="355" spans="2:4" x14ac:dyDescent="0.25">
      <c r="B355">
        <v>8.4116102757048701</v>
      </c>
      <c r="C355">
        <v>5.7804455931638303</v>
      </c>
      <c r="D355">
        <v>1</v>
      </c>
    </row>
    <row r="356" spans="2:4" x14ac:dyDescent="0.25">
      <c r="B356">
        <v>2.1798973817082001</v>
      </c>
      <c r="C356">
        <v>2.52804444021525</v>
      </c>
      <c r="D356">
        <v>1</v>
      </c>
    </row>
    <row r="357" spans="2:4" x14ac:dyDescent="0.25">
      <c r="B357">
        <v>1.99161328865242</v>
      </c>
      <c r="C357">
        <v>3.60128956241065</v>
      </c>
      <c r="D357">
        <v>1</v>
      </c>
    </row>
    <row r="358" spans="2:4" x14ac:dyDescent="0.25">
      <c r="B358">
        <v>5.8614379906203897</v>
      </c>
      <c r="C358">
        <v>6.3064806627445797</v>
      </c>
      <c r="D358">
        <v>1</v>
      </c>
    </row>
    <row r="359" spans="2:4" x14ac:dyDescent="0.25">
      <c r="B359">
        <v>7.63195608907305</v>
      </c>
      <c r="C359">
        <v>3.9148119267466099</v>
      </c>
      <c r="D359">
        <v>1</v>
      </c>
    </row>
    <row r="360" spans="2:4" x14ac:dyDescent="0.25">
      <c r="B360">
        <v>9.0877500004670093</v>
      </c>
      <c r="C360">
        <v>8.2240694135921792</v>
      </c>
      <c r="D360">
        <v>0</v>
      </c>
    </row>
    <row r="361" spans="2:4" x14ac:dyDescent="0.25">
      <c r="B361">
        <v>8.96258112897182</v>
      </c>
      <c r="C361">
        <v>8.8749717930396397</v>
      </c>
      <c r="D361">
        <v>0</v>
      </c>
    </row>
    <row r="362" spans="2:4" x14ac:dyDescent="0.25">
      <c r="B362">
        <v>2.3189988656513099</v>
      </c>
      <c r="C362">
        <v>6.6672124685739602</v>
      </c>
      <c r="D362">
        <v>1</v>
      </c>
    </row>
    <row r="363" spans="2:4" x14ac:dyDescent="0.25">
      <c r="B363">
        <v>2.4696276370551198</v>
      </c>
      <c r="C363">
        <v>4.4248022450802402</v>
      </c>
      <c r="D363">
        <v>1</v>
      </c>
    </row>
    <row r="364" spans="2:4" x14ac:dyDescent="0.25">
      <c r="B364">
        <v>1.17496633690615</v>
      </c>
      <c r="C364">
        <v>7.6038661253036004</v>
      </c>
      <c r="D364">
        <v>0</v>
      </c>
    </row>
    <row r="365" spans="2:4" x14ac:dyDescent="0.25">
      <c r="B365">
        <v>0.87885924704865503</v>
      </c>
      <c r="C365">
        <v>8.2282990062239492</v>
      </c>
      <c r="D365">
        <v>0</v>
      </c>
    </row>
    <row r="366" spans="2:4" x14ac:dyDescent="0.25">
      <c r="B366">
        <v>2.1206992395623998</v>
      </c>
      <c r="C366">
        <v>3.1101333222515701</v>
      </c>
      <c r="D366">
        <v>1</v>
      </c>
    </row>
    <row r="367" spans="2:4" x14ac:dyDescent="0.25">
      <c r="B367">
        <v>1.7681455987911401</v>
      </c>
      <c r="C367">
        <v>9.1476631044770702</v>
      </c>
      <c r="D367">
        <v>0</v>
      </c>
    </row>
    <row r="368" spans="2:4" x14ac:dyDescent="0.25">
      <c r="B368">
        <v>8.1544960810073395</v>
      </c>
      <c r="C368">
        <v>0.66752057926942898</v>
      </c>
      <c r="D368">
        <v>0</v>
      </c>
    </row>
    <row r="369" spans="2:4" x14ac:dyDescent="0.25">
      <c r="B369">
        <v>7.1305688610638596</v>
      </c>
      <c r="C369">
        <v>0.52560743363155604</v>
      </c>
      <c r="D369">
        <v>0</v>
      </c>
    </row>
    <row r="370" spans="2:4" x14ac:dyDescent="0.25">
      <c r="B370">
        <v>6.02302879985678</v>
      </c>
      <c r="C370">
        <v>3.46080381994105</v>
      </c>
      <c r="D370">
        <v>1</v>
      </c>
    </row>
    <row r="371" spans="2:4" x14ac:dyDescent="0.25">
      <c r="B371">
        <v>2.74619746415217</v>
      </c>
      <c r="C371">
        <v>1.9355896306269</v>
      </c>
      <c r="D371">
        <v>1</v>
      </c>
    </row>
    <row r="372" spans="2:4" x14ac:dyDescent="0.25">
      <c r="B372">
        <v>2.7809088486214999</v>
      </c>
      <c r="C372">
        <v>9.5899696822541092</v>
      </c>
      <c r="D372">
        <v>0</v>
      </c>
    </row>
    <row r="373" spans="2:4" x14ac:dyDescent="0.25">
      <c r="B373">
        <v>8.0712161983043291</v>
      </c>
      <c r="C373">
        <v>9.8754324018116204</v>
      </c>
      <c r="D373">
        <v>0</v>
      </c>
    </row>
    <row r="374" spans="2:4" x14ac:dyDescent="0.25">
      <c r="B374">
        <v>9.1240008004381306</v>
      </c>
      <c r="C374">
        <v>2.9972374061999698</v>
      </c>
      <c r="D374">
        <v>0</v>
      </c>
    </row>
    <row r="375" spans="2:4" x14ac:dyDescent="0.25">
      <c r="B375">
        <v>0.66549054540453001</v>
      </c>
      <c r="C375">
        <v>3.4575432724741502</v>
      </c>
      <c r="D375">
        <v>0</v>
      </c>
    </row>
    <row r="376" spans="2:4" x14ac:dyDescent="0.25">
      <c r="B376">
        <v>1.7771537796853201</v>
      </c>
      <c r="C376">
        <v>5.76327232377729</v>
      </c>
      <c r="D376">
        <v>1</v>
      </c>
    </row>
    <row r="377" spans="2:4" x14ac:dyDescent="0.25">
      <c r="B377">
        <v>3.9345848579028</v>
      </c>
      <c r="C377">
        <v>7.6317715196780496</v>
      </c>
      <c r="D377">
        <v>1</v>
      </c>
    </row>
    <row r="378" spans="2:4" x14ac:dyDescent="0.25">
      <c r="B378">
        <v>6.8912050913687199</v>
      </c>
      <c r="C378">
        <v>5.7555708618985904</v>
      </c>
      <c r="D378">
        <v>1</v>
      </c>
    </row>
    <row r="379" spans="2:4" x14ac:dyDescent="0.25">
      <c r="B379">
        <v>7.7288270615462702</v>
      </c>
      <c r="C379">
        <v>7.1345609814270903</v>
      </c>
      <c r="D379">
        <v>1</v>
      </c>
    </row>
    <row r="380" spans="2:4" x14ac:dyDescent="0.25">
      <c r="B380">
        <v>4.3014246238559899</v>
      </c>
      <c r="C380">
        <v>8.8800271829150592</v>
      </c>
      <c r="D380">
        <v>1</v>
      </c>
    </row>
    <row r="381" spans="2:4" x14ac:dyDescent="0.25">
      <c r="B381">
        <v>9.5965331925460706</v>
      </c>
      <c r="C381">
        <v>8.0568149750544507</v>
      </c>
      <c r="D381">
        <v>0</v>
      </c>
    </row>
    <row r="382" spans="2:4" x14ac:dyDescent="0.25">
      <c r="B382">
        <v>4.9115331228754098</v>
      </c>
      <c r="C382">
        <v>0.20480236185550699</v>
      </c>
      <c r="D382">
        <v>0</v>
      </c>
    </row>
    <row r="383" spans="2:4" x14ac:dyDescent="0.25">
      <c r="B383">
        <v>1.1306528387152199</v>
      </c>
      <c r="C383">
        <v>6.5738003459654397</v>
      </c>
      <c r="D383">
        <v>0</v>
      </c>
    </row>
    <row r="384" spans="2:4" x14ac:dyDescent="0.25">
      <c r="B384">
        <v>0.46266494373882999</v>
      </c>
      <c r="C384">
        <v>8.7585765223284593</v>
      </c>
      <c r="D384">
        <v>0</v>
      </c>
    </row>
    <row r="385" spans="2:4" x14ac:dyDescent="0.25">
      <c r="B385">
        <v>9.7702325539329493</v>
      </c>
      <c r="C385">
        <v>9.1564800566492792</v>
      </c>
      <c r="D385">
        <v>0</v>
      </c>
    </row>
    <row r="386" spans="2:4" x14ac:dyDescent="0.25">
      <c r="B386">
        <v>5.9316940364765802</v>
      </c>
      <c r="C386">
        <v>6.0689260684025399</v>
      </c>
      <c r="D386">
        <v>1</v>
      </c>
    </row>
    <row r="387" spans="2:4" x14ac:dyDescent="0.25">
      <c r="B387">
        <v>6.6240386794084296</v>
      </c>
      <c r="C387">
        <v>8.90269419921656</v>
      </c>
      <c r="D387">
        <v>0</v>
      </c>
    </row>
    <row r="388" spans="2:4" x14ac:dyDescent="0.25">
      <c r="B388">
        <v>9.5737189382049408</v>
      </c>
      <c r="C388">
        <v>5.4967730153947398</v>
      </c>
      <c r="D388">
        <v>0</v>
      </c>
    </row>
    <row r="389" spans="2:4" x14ac:dyDescent="0.25">
      <c r="B389">
        <v>4.7505284947904096</v>
      </c>
      <c r="C389">
        <v>7.56826082262487</v>
      </c>
      <c r="D389">
        <v>1</v>
      </c>
    </row>
    <row r="390" spans="2:4" x14ac:dyDescent="0.25">
      <c r="B390">
        <v>1.24398251222314</v>
      </c>
      <c r="C390">
        <v>8.2658177900940597</v>
      </c>
      <c r="D390">
        <v>0</v>
      </c>
    </row>
    <row r="391" spans="2:4" x14ac:dyDescent="0.25">
      <c r="B391">
        <v>6.0583018189673803</v>
      </c>
      <c r="C391">
        <v>0.41010766366474</v>
      </c>
      <c r="D391">
        <v>0</v>
      </c>
    </row>
    <row r="392" spans="2:4" x14ac:dyDescent="0.25">
      <c r="B392">
        <v>2.44802840811376</v>
      </c>
      <c r="C392">
        <v>2.98663185391842</v>
      </c>
      <c r="D392">
        <v>1</v>
      </c>
    </row>
    <row r="393" spans="2:4" x14ac:dyDescent="0.25">
      <c r="B393">
        <v>5.7898825786693102</v>
      </c>
      <c r="C393">
        <v>0.38928479672986199</v>
      </c>
      <c r="D393">
        <v>0</v>
      </c>
    </row>
    <row r="394" spans="2:4" x14ac:dyDescent="0.25">
      <c r="B394">
        <v>6.0630546428125296</v>
      </c>
      <c r="C394">
        <v>2.8372528747202099</v>
      </c>
      <c r="D394">
        <v>1</v>
      </c>
    </row>
    <row r="395" spans="2:4" x14ac:dyDescent="0.25">
      <c r="B395">
        <v>9.6383241081858806</v>
      </c>
      <c r="C395">
        <v>5.3487352509624602</v>
      </c>
      <c r="D395">
        <v>0</v>
      </c>
    </row>
    <row r="396" spans="2:4" x14ac:dyDescent="0.25">
      <c r="B396">
        <v>5.5127729085026598</v>
      </c>
      <c r="C396">
        <v>1.4213989677127901</v>
      </c>
      <c r="D396">
        <v>1</v>
      </c>
    </row>
    <row r="397" spans="2:4" x14ac:dyDescent="0.25">
      <c r="B397">
        <v>9.4147350359412503</v>
      </c>
      <c r="C397">
        <v>7.2997830530577899</v>
      </c>
      <c r="D397">
        <v>0</v>
      </c>
    </row>
    <row r="398" spans="2:4" x14ac:dyDescent="0.25">
      <c r="B398">
        <v>3.99248075574438</v>
      </c>
      <c r="C398">
        <v>7.9660482825060699</v>
      </c>
      <c r="D398">
        <v>1</v>
      </c>
    </row>
    <row r="399" spans="2:4" x14ac:dyDescent="0.25">
      <c r="B399">
        <v>7.0775447068172896</v>
      </c>
      <c r="C399">
        <v>4.3016070147068302</v>
      </c>
      <c r="D399">
        <v>1</v>
      </c>
    </row>
    <row r="400" spans="2:4" x14ac:dyDescent="0.25">
      <c r="B400">
        <v>0.74050355180185201</v>
      </c>
      <c r="C400">
        <v>2.43867441220458</v>
      </c>
      <c r="D400">
        <v>0</v>
      </c>
    </row>
    <row r="401" spans="2:4" x14ac:dyDescent="0.25">
      <c r="B401">
        <v>0.88737201850666403</v>
      </c>
      <c r="C401">
        <v>5.9528055882729003</v>
      </c>
      <c r="D401">
        <v>0</v>
      </c>
    </row>
    <row r="402" spans="2:4" x14ac:dyDescent="0.25">
      <c r="B402">
        <v>0.106477166939316</v>
      </c>
      <c r="C402">
        <v>8.2766683560421601</v>
      </c>
      <c r="D402">
        <v>0</v>
      </c>
    </row>
    <row r="403" spans="2:4" x14ac:dyDescent="0.25">
      <c r="B403">
        <v>9.7725878910291897</v>
      </c>
      <c r="C403">
        <v>8.0174823347758899</v>
      </c>
      <c r="D403">
        <v>0</v>
      </c>
    </row>
    <row r="404" spans="2:4" x14ac:dyDescent="0.25">
      <c r="B404">
        <v>4.0620403978319404</v>
      </c>
      <c r="C404">
        <v>6.9164978657966998</v>
      </c>
      <c r="D404">
        <v>1</v>
      </c>
    </row>
    <row r="405" spans="2:4" x14ac:dyDescent="0.25">
      <c r="B405">
        <v>1.86999513016712</v>
      </c>
      <c r="C405">
        <v>5.6497947040425496</v>
      </c>
      <c r="D405">
        <v>1</v>
      </c>
    </row>
    <row r="406" spans="2:4" x14ac:dyDescent="0.25">
      <c r="B406">
        <v>4.7489637390345996</v>
      </c>
      <c r="C406">
        <v>6.9849455778471699</v>
      </c>
      <c r="D406">
        <v>1</v>
      </c>
    </row>
    <row r="407" spans="2:4" x14ac:dyDescent="0.25">
      <c r="B407">
        <v>4.33643245654266</v>
      </c>
      <c r="C407">
        <v>3.1515483066657102</v>
      </c>
      <c r="D407">
        <v>1</v>
      </c>
    </row>
    <row r="408" spans="2:4" x14ac:dyDescent="0.25">
      <c r="B408">
        <v>6.8855861893352399</v>
      </c>
      <c r="C408">
        <v>1.9337011345186601</v>
      </c>
      <c r="D408">
        <v>1</v>
      </c>
    </row>
    <row r="409" spans="2:4" x14ac:dyDescent="0.25">
      <c r="B409">
        <v>4.6607230993641604</v>
      </c>
      <c r="C409">
        <v>2.31976736917533</v>
      </c>
      <c r="D409">
        <v>1</v>
      </c>
    </row>
    <row r="410" spans="2:4" x14ac:dyDescent="0.25">
      <c r="B410">
        <v>2.7156215689144099</v>
      </c>
      <c r="C410">
        <v>4.4311345523203602</v>
      </c>
      <c r="D410">
        <v>1</v>
      </c>
    </row>
    <row r="411" spans="2:4" x14ac:dyDescent="0.25">
      <c r="B411">
        <v>4.1712644453360399</v>
      </c>
      <c r="C411">
        <v>2.89630808519113</v>
      </c>
      <c r="D411">
        <v>1</v>
      </c>
    </row>
    <row r="412" spans="2:4" x14ac:dyDescent="0.25">
      <c r="B412">
        <v>1.05277807196183</v>
      </c>
      <c r="C412">
        <v>7.19089964973052</v>
      </c>
      <c r="D412">
        <v>0</v>
      </c>
    </row>
    <row r="413" spans="2:4" x14ac:dyDescent="0.25">
      <c r="B413">
        <v>9.5432391426645307</v>
      </c>
      <c r="C413">
        <v>8.3942480391635996</v>
      </c>
      <c r="D413">
        <v>0</v>
      </c>
    </row>
    <row r="414" spans="2:4" x14ac:dyDescent="0.25">
      <c r="B414">
        <v>0.15951379582688199</v>
      </c>
      <c r="C414">
        <v>6.7888647221948197</v>
      </c>
      <c r="D414">
        <v>0</v>
      </c>
    </row>
    <row r="415" spans="2:4" x14ac:dyDescent="0.25">
      <c r="B415">
        <v>6.9094359439480399</v>
      </c>
      <c r="C415">
        <v>1.89934514634215</v>
      </c>
      <c r="D415">
        <v>1</v>
      </c>
    </row>
    <row r="416" spans="2:4" x14ac:dyDescent="0.25">
      <c r="B416">
        <v>0.64303255114084901</v>
      </c>
      <c r="C416">
        <v>5.6066175463972296</v>
      </c>
      <c r="D416">
        <v>0</v>
      </c>
    </row>
    <row r="417" spans="2:4" x14ac:dyDescent="0.25">
      <c r="B417">
        <v>9.8333340934757505</v>
      </c>
      <c r="C417">
        <v>9.042322070829</v>
      </c>
      <c r="D417">
        <v>0</v>
      </c>
    </row>
    <row r="418" spans="2:4" x14ac:dyDescent="0.25">
      <c r="B418">
        <v>9.1980349894506599</v>
      </c>
      <c r="C418">
        <v>3.90709088444377</v>
      </c>
      <c r="D418">
        <v>0</v>
      </c>
    </row>
    <row r="419" spans="2:4" x14ac:dyDescent="0.25">
      <c r="B419">
        <v>7.6145282127423997</v>
      </c>
      <c r="C419">
        <v>5.5408928406233402</v>
      </c>
      <c r="D419">
        <v>1</v>
      </c>
    </row>
    <row r="420" spans="2:4" x14ac:dyDescent="0.25">
      <c r="B420">
        <v>5.1772943302545702</v>
      </c>
      <c r="C420">
        <v>8.3199466734533196</v>
      </c>
      <c r="D420">
        <v>1</v>
      </c>
    </row>
    <row r="421" spans="2:4" x14ac:dyDescent="0.25">
      <c r="B421">
        <v>8.7812655316171799</v>
      </c>
      <c r="C421">
        <v>2.23334617235072</v>
      </c>
      <c r="D421">
        <v>0</v>
      </c>
    </row>
    <row r="422" spans="2:4" x14ac:dyDescent="0.25">
      <c r="B422">
        <v>1.4087770226915499</v>
      </c>
      <c r="C422">
        <v>1.6396845348270399</v>
      </c>
      <c r="D422">
        <v>0</v>
      </c>
    </row>
    <row r="423" spans="2:4" x14ac:dyDescent="0.25">
      <c r="B423">
        <v>3.1551947256281001</v>
      </c>
      <c r="C423">
        <v>9.1217860198067804</v>
      </c>
      <c r="D423">
        <v>0</v>
      </c>
    </row>
    <row r="424" spans="2:4" x14ac:dyDescent="0.25">
      <c r="B424">
        <v>1.1831205930493101</v>
      </c>
      <c r="C424">
        <v>9.5315399640696192</v>
      </c>
      <c r="D424">
        <v>0</v>
      </c>
    </row>
    <row r="425" spans="2:4" x14ac:dyDescent="0.25">
      <c r="B425">
        <v>0.87505190223754004</v>
      </c>
      <c r="C425">
        <v>3.4796312158979799</v>
      </c>
      <c r="D425">
        <v>0</v>
      </c>
    </row>
    <row r="426" spans="2:4" x14ac:dyDescent="0.25">
      <c r="B426">
        <v>2.69568443806092</v>
      </c>
      <c r="C426">
        <v>6.3508245051120804</v>
      </c>
      <c r="D426">
        <v>1</v>
      </c>
    </row>
    <row r="427" spans="2:4" x14ac:dyDescent="0.25">
      <c r="B427">
        <v>3.9955818369024199</v>
      </c>
      <c r="C427">
        <v>6.5802107720315002</v>
      </c>
      <c r="D427">
        <v>1</v>
      </c>
    </row>
    <row r="428" spans="2:4" x14ac:dyDescent="0.25">
      <c r="B428">
        <v>1.7996268551796899</v>
      </c>
      <c r="C428">
        <v>8.1413636773833407</v>
      </c>
      <c r="D428">
        <v>0</v>
      </c>
    </row>
    <row r="429" spans="2:4" x14ac:dyDescent="0.25">
      <c r="B429">
        <v>7.3722754315911301</v>
      </c>
      <c r="C429">
        <v>1.4482209256970699</v>
      </c>
      <c r="D429">
        <v>0</v>
      </c>
    </row>
    <row r="430" spans="2:4" x14ac:dyDescent="0.25">
      <c r="B430">
        <v>3.3500001576918899</v>
      </c>
      <c r="C430">
        <v>6.9736272244117803</v>
      </c>
      <c r="D430">
        <v>1</v>
      </c>
    </row>
    <row r="431" spans="2:4" x14ac:dyDescent="0.25">
      <c r="B431">
        <v>2.9755234017646299</v>
      </c>
      <c r="C431">
        <v>0.43861711158093603</v>
      </c>
      <c r="D431">
        <v>0</v>
      </c>
    </row>
    <row r="432" spans="2:4" x14ac:dyDescent="0.25">
      <c r="B432">
        <v>2.4457973040391199</v>
      </c>
      <c r="C432">
        <v>6.6042691063623096</v>
      </c>
      <c r="D432">
        <v>1</v>
      </c>
    </row>
    <row r="433" spans="2:4" x14ac:dyDescent="0.25">
      <c r="B433">
        <v>6.3985934400779003</v>
      </c>
      <c r="C433">
        <v>4.4584064900515399</v>
      </c>
      <c r="D433">
        <v>1</v>
      </c>
    </row>
    <row r="434" spans="2:4" x14ac:dyDescent="0.25">
      <c r="B434">
        <v>3.4835223208763599</v>
      </c>
      <c r="C434">
        <v>0.440235931492933</v>
      </c>
      <c r="D434">
        <v>0</v>
      </c>
    </row>
    <row r="435" spans="2:4" x14ac:dyDescent="0.25">
      <c r="B435">
        <v>4.6658775223339397</v>
      </c>
      <c r="C435">
        <v>0.254186827318094</v>
      </c>
      <c r="D435">
        <v>0</v>
      </c>
    </row>
    <row r="436" spans="2:4" x14ac:dyDescent="0.25">
      <c r="B436">
        <v>3.1830742389149198</v>
      </c>
      <c r="C436">
        <v>1.3909505473918</v>
      </c>
      <c r="D436">
        <v>0</v>
      </c>
    </row>
    <row r="437" spans="2:4" x14ac:dyDescent="0.25">
      <c r="B437">
        <v>2.0361153760436901</v>
      </c>
      <c r="C437">
        <v>3.4327736170819998</v>
      </c>
      <c r="D437">
        <v>1</v>
      </c>
    </row>
    <row r="438" spans="2:4" x14ac:dyDescent="0.25">
      <c r="B438">
        <v>3.57368018526748</v>
      </c>
      <c r="C438">
        <v>6.0885911079731798</v>
      </c>
      <c r="D438">
        <v>1</v>
      </c>
    </row>
    <row r="439" spans="2:4" x14ac:dyDescent="0.25">
      <c r="B439">
        <v>8.6574252094319295</v>
      </c>
      <c r="C439">
        <v>1.55103815144338</v>
      </c>
      <c r="D439">
        <v>0</v>
      </c>
    </row>
    <row r="440" spans="2:4" x14ac:dyDescent="0.25">
      <c r="B440">
        <v>8.8945550948437599</v>
      </c>
      <c r="C440">
        <v>0.21035429932091301</v>
      </c>
      <c r="D440">
        <v>0</v>
      </c>
    </row>
    <row r="441" spans="2:4" x14ac:dyDescent="0.25">
      <c r="B441">
        <v>2.1096431056646598</v>
      </c>
      <c r="C441">
        <v>4.6730282731322497</v>
      </c>
      <c r="D441">
        <v>1</v>
      </c>
    </row>
    <row r="442" spans="2:4" x14ac:dyDescent="0.25">
      <c r="B442">
        <v>7.2386794733763997</v>
      </c>
      <c r="C442">
        <v>9.32381726689486</v>
      </c>
      <c r="D442">
        <v>0</v>
      </c>
    </row>
    <row r="443" spans="2:4" x14ac:dyDescent="0.25">
      <c r="B443">
        <v>5.6555413119717297</v>
      </c>
      <c r="C443">
        <v>4.4361583239221503</v>
      </c>
      <c r="D443">
        <v>1</v>
      </c>
    </row>
    <row r="444" spans="2:4" x14ac:dyDescent="0.25">
      <c r="B444">
        <v>2.3220661929611599</v>
      </c>
      <c r="C444">
        <v>0.89114883052776295</v>
      </c>
      <c r="D444">
        <v>0</v>
      </c>
    </row>
    <row r="445" spans="2:4" x14ac:dyDescent="0.25">
      <c r="B445">
        <v>4.8017458740257499</v>
      </c>
      <c r="C445">
        <v>2.2038307212875798</v>
      </c>
      <c r="D445">
        <v>1</v>
      </c>
    </row>
    <row r="446" spans="2:4" x14ac:dyDescent="0.25">
      <c r="B446">
        <v>7.9571138979495704</v>
      </c>
      <c r="C446">
        <v>3.1521150383765502</v>
      </c>
      <c r="D446">
        <v>1</v>
      </c>
    </row>
    <row r="447" spans="2:4" x14ac:dyDescent="0.25">
      <c r="B447">
        <v>3.4938595637390102</v>
      </c>
      <c r="C447">
        <v>2.5636055986430999</v>
      </c>
      <c r="D447">
        <v>1</v>
      </c>
    </row>
    <row r="448" spans="2:4" x14ac:dyDescent="0.25">
      <c r="B448">
        <v>0.140227547366853</v>
      </c>
      <c r="C448">
        <v>8.6470128455364907</v>
      </c>
      <c r="D448">
        <v>0</v>
      </c>
    </row>
    <row r="449" spans="2:4" x14ac:dyDescent="0.25">
      <c r="B449">
        <v>3.23262042938727</v>
      </c>
      <c r="C449">
        <v>2.3458398843052302</v>
      </c>
      <c r="D449">
        <v>1</v>
      </c>
    </row>
    <row r="450" spans="2:4" x14ac:dyDescent="0.25">
      <c r="B450">
        <v>3.43202780484578</v>
      </c>
      <c r="C450">
        <v>0.11537348749723</v>
      </c>
      <c r="D450">
        <v>0</v>
      </c>
    </row>
    <row r="451" spans="2:4" x14ac:dyDescent="0.25">
      <c r="B451">
        <v>8.9306947240458392</v>
      </c>
      <c r="C451">
        <v>2.95582106876912</v>
      </c>
      <c r="D451">
        <v>0</v>
      </c>
    </row>
    <row r="452" spans="2:4" x14ac:dyDescent="0.25">
      <c r="B452">
        <v>1.5216788390818901</v>
      </c>
      <c r="C452">
        <v>9.6576644390416195</v>
      </c>
      <c r="D452">
        <v>0</v>
      </c>
    </row>
    <row r="453" spans="2:4" x14ac:dyDescent="0.25">
      <c r="B453">
        <v>8.67148168401215</v>
      </c>
      <c r="C453">
        <v>5.0048144500538196</v>
      </c>
      <c r="D453">
        <v>1</v>
      </c>
    </row>
    <row r="454" spans="2:4" x14ac:dyDescent="0.25">
      <c r="B454">
        <v>9.3327256099923606</v>
      </c>
      <c r="C454">
        <v>4.9289370330347504</v>
      </c>
      <c r="D454">
        <v>0</v>
      </c>
    </row>
    <row r="455" spans="2:4" x14ac:dyDescent="0.25">
      <c r="B455">
        <v>8.6818119224498993</v>
      </c>
      <c r="C455">
        <v>9.0478631465683605</v>
      </c>
      <c r="D455">
        <v>0</v>
      </c>
    </row>
    <row r="456" spans="2:4" x14ac:dyDescent="0.25">
      <c r="B456">
        <v>1.8251596687853</v>
      </c>
      <c r="C456">
        <v>8.7823306071796399</v>
      </c>
      <c r="D456">
        <v>0</v>
      </c>
    </row>
    <row r="457" spans="2:4" x14ac:dyDescent="0.25">
      <c r="B457">
        <v>6.0957992908234404</v>
      </c>
      <c r="C457">
        <v>2.2965544245257399</v>
      </c>
      <c r="D457">
        <v>1</v>
      </c>
    </row>
    <row r="458" spans="2:4" x14ac:dyDescent="0.25">
      <c r="B458">
        <v>5.8755647797286503</v>
      </c>
      <c r="C458">
        <v>0.42912404189992398</v>
      </c>
      <c r="D458">
        <v>0</v>
      </c>
    </row>
    <row r="459" spans="2:4" x14ac:dyDescent="0.25">
      <c r="B459">
        <v>0.31181046559407299</v>
      </c>
      <c r="C459">
        <v>7.6036908041349403</v>
      </c>
      <c r="D459">
        <v>0</v>
      </c>
    </row>
    <row r="460" spans="2:4" x14ac:dyDescent="0.25">
      <c r="B460">
        <v>9.9584629547690895</v>
      </c>
      <c r="C460">
        <v>5.3750928802271503</v>
      </c>
      <c r="D460">
        <v>0</v>
      </c>
    </row>
    <row r="461" spans="2:4" x14ac:dyDescent="0.25">
      <c r="B461">
        <v>5.2017080327792602</v>
      </c>
      <c r="C461">
        <v>6.7599991582366599</v>
      </c>
      <c r="D461">
        <v>1</v>
      </c>
    </row>
    <row r="462" spans="2:4" x14ac:dyDescent="0.25">
      <c r="B462">
        <v>1.78866029785434</v>
      </c>
      <c r="C462">
        <v>0.70345826960753899</v>
      </c>
      <c r="D462">
        <v>0</v>
      </c>
    </row>
    <row r="463" spans="2:4" x14ac:dyDescent="0.25">
      <c r="B463">
        <v>3.3811958955296202</v>
      </c>
      <c r="C463">
        <v>0.104975392333286</v>
      </c>
      <c r="D463">
        <v>0</v>
      </c>
    </row>
    <row r="464" spans="2:4" x14ac:dyDescent="0.25">
      <c r="B464">
        <v>4.6466340959025896</v>
      </c>
      <c r="C464">
        <v>0.67490382975742202</v>
      </c>
      <c r="D464">
        <v>0</v>
      </c>
    </row>
    <row r="465" spans="2:4" x14ac:dyDescent="0.25">
      <c r="B465">
        <v>8.43220736351266</v>
      </c>
      <c r="C465">
        <v>5.8712031754781098</v>
      </c>
      <c r="D465">
        <v>1</v>
      </c>
    </row>
    <row r="466" spans="2:4" x14ac:dyDescent="0.25">
      <c r="B466">
        <v>9.0259501195213208</v>
      </c>
      <c r="C466">
        <v>2.0707260104917999</v>
      </c>
      <c r="D466">
        <v>0</v>
      </c>
    </row>
    <row r="467" spans="2:4" x14ac:dyDescent="0.25">
      <c r="B467">
        <v>6.3778778525037403</v>
      </c>
      <c r="C467">
        <v>9.8781509135961603</v>
      </c>
      <c r="D467">
        <v>0</v>
      </c>
    </row>
    <row r="468" spans="2:4" x14ac:dyDescent="0.25">
      <c r="B468">
        <v>3.54448318094517</v>
      </c>
      <c r="C468">
        <v>1.8202295257035701</v>
      </c>
      <c r="D468">
        <v>1</v>
      </c>
    </row>
    <row r="469" spans="2:4" x14ac:dyDescent="0.25">
      <c r="B469">
        <v>8.3540033871413808</v>
      </c>
      <c r="C469">
        <v>8.8009348044177198</v>
      </c>
      <c r="D469">
        <v>0</v>
      </c>
    </row>
    <row r="470" spans="2:4" x14ac:dyDescent="0.25">
      <c r="B470">
        <v>7.2009438772868499</v>
      </c>
      <c r="C470">
        <v>8.4451388954669895</v>
      </c>
      <c r="D470">
        <v>0</v>
      </c>
    </row>
    <row r="471" spans="2:4" x14ac:dyDescent="0.25">
      <c r="B471">
        <v>5.3371352060066704</v>
      </c>
      <c r="C471">
        <v>7.7764535809232598</v>
      </c>
      <c r="D471">
        <v>1</v>
      </c>
    </row>
    <row r="472" spans="2:4" x14ac:dyDescent="0.25">
      <c r="B472">
        <v>4.2164655293289401</v>
      </c>
      <c r="C472">
        <v>5.2024663922748502</v>
      </c>
      <c r="D472">
        <v>1</v>
      </c>
    </row>
    <row r="473" spans="2:4" x14ac:dyDescent="0.25">
      <c r="B473">
        <v>4.9099822336250298</v>
      </c>
      <c r="C473">
        <v>7.0864167380519802</v>
      </c>
      <c r="D473">
        <v>1</v>
      </c>
    </row>
    <row r="474" spans="2:4" x14ac:dyDescent="0.25">
      <c r="B474">
        <v>0.67445010304118203</v>
      </c>
      <c r="C474">
        <v>5.4682754738587898</v>
      </c>
      <c r="D474">
        <v>0</v>
      </c>
    </row>
    <row r="475" spans="2:4" x14ac:dyDescent="0.25">
      <c r="B475">
        <v>4.3409922068700402</v>
      </c>
      <c r="C475">
        <v>8.2019536724807498</v>
      </c>
      <c r="D475">
        <v>1</v>
      </c>
    </row>
    <row r="476" spans="2:4" x14ac:dyDescent="0.25">
      <c r="B476">
        <v>9.6266900423970796</v>
      </c>
      <c r="C476">
        <v>5.4540379781721997</v>
      </c>
      <c r="D476">
        <v>0</v>
      </c>
    </row>
    <row r="477" spans="2:4" x14ac:dyDescent="0.25">
      <c r="B477">
        <v>5.87176083312439</v>
      </c>
      <c r="C477">
        <v>4.1106073380368198</v>
      </c>
      <c r="D477">
        <v>1</v>
      </c>
    </row>
    <row r="478" spans="2:4" x14ac:dyDescent="0.25">
      <c r="B478">
        <v>8.3071327270557092</v>
      </c>
      <c r="C478">
        <v>9.9372754094257001</v>
      </c>
      <c r="D478">
        <v>0</v>
      </c>
    </row>
    <row r="479" spans="2:4" x14ac:dyDescent="0.25">
      <c r="B479">
        <v>3.6649832732719201</v>
      </c>
      <c r="C479">
        <v>2.0204952022923801</v>
      </c>
      <c r="D479">
        <v>1</v>
      </c>
    </row>
    <row r="480" spans="2:4" x14ac:dyDescent="0.25">
      <c r="B480">
        <v>9.0239418600102308</v>
      </c>
      <c r="C480">
        <v>0.99142240283383698</v>
      </c>
      <c r="D480">
        <v>0</v>
      </c>
    </row>
    <row r="481" spans="2:4" x14ac:dyDescent="0.25">
      <c r="B481">
        <v>8.3727391317141908</v>
      </c>
      <c r="C481">
        <v>2.6074487290688801</v>
      </c>
      <c r="D481">
        <v>0</v>
      </c>
    </row>
    <row r="482" spans="2:4" x14ac:dyDescent="0.25">
      <c r="B482">
        <v>8.5856027221753894</v>
      </c>
      <c r="C482">
        <v>8.8777833541004405</v>
      </c>
      <c r="D482">
        <v>0</v>
      </c>
    </row>
    <row r="483" spans="2:4" x14ac:dyDescent="0.25">
      <c r="B483">
        <v>8.9236964343758096</v>
      </c>
      <c r="C483">
        <v>9.9023437530782292</v>
      </c>
      <c r="D483">
        <v>0</v>
      </c>
    </row>
    <row r="484" spans="2:4" x14ac:dyDescent="0.25">
      <c r="B484">
        <v>0.73118335674556301</v>
      </c>
      <c r="C484">
        <v>1.6405295557342601</v>
      </c>
      <c r="D484">
        <v>0</v>
      </c>
    </row>
    <row r="485" spans="2:4" x14ac:dyDescent="0.25">
      <c r="B485">
        <v>9.6549569378234494</v>
      </c>
      <c r="C485">
        <v>7.5307679896450699</v>
      </c>
      <c r="D485">
        <v>0</v>
      </c>
    </row>
    <row r="486" spans="2:4" x14ac:dyDescent="0.25">
      <c r="B486">
        <v>0.90768834184907998</v>
      </c>
      <c r="C486">
        <v>2.2506643680718299</v>
      </c>
      <c r="D486">
        <v>0</v>
      </c>
    </row>
    <row r="487" spans="2:4" x14ac:dyDescent="0.25">
      <c r="B487">
        <v>5.5465512112294801</v>
      </c>
      <c r="C487">
        <v>4.7816585132499299</v>
      </c>
      <c r="D487">
        <v>1</v>
      </c>
    </row>
    <row r="488" spans="2:4" x14ac:dyDescent="0.25">
      <c r="B488">
        <v>3.3032496503555602</v>
      </c>
      <c r="C488">
        <v>2.4239514710400201</v>
      </c>
      <c r="D488">
        <v>1</v>
      </c>
    </row>
    <row r="489" spans="2:4" x14ac:dyDescent="0.25">
      <c r="B489">
        <v>9.7060316041818808</v>
      </c>
      <c r="C489">
        <v>6.00100175377034</v>
      </c>
      <c r="D489">
        <v>0</v>
      </c>
    </row>
    <row r="490" spans="2:4" x14ac:dyDescent="0.25">
      <c r="B490">
        <v>7.3148764316365602</v>
      </c>
      <c r="C490">
        <v>5.2060921433017899</v>
      </c>
      <c r="D490">
        <v>1</v>
      </c>
    </row>
    <row r="491" spans="2:4" x14ac:dyDescent="0.25">
      <c r="B491">
        <v>2.1531028568756199</v>
      </c>
      <c r="C491">
        <v>2.0655399490778801</v>
      </c>
      <c r="D491">
        <v>0</v>
      </c>
    </row>
    <row r="492" spans="2:4" x14ac:dyDescent="0.25">
      <c r="B492">
        <v>8.1081924563367505</v>
      </c>
      <c r="C492">
        <v>6.3350271923781198</v>
      </c>
      <c r="D492">
        <v>1</v>
      </c>
    </row>
    <row r="493" spans="2:4" x14ac:dyDescent="0.25">
      <c r="B493">
        <v>1.37609202588141</v>
      </c>
      <c r="C493">
        <v>4.8808347925067599</v>
      </c>
      <c r="D493">
        <v>1</v>
      </c>
    </row>
    <row r="494" spans="2:4" x14ac:dyDescent="0.25">
      <c r="B494">
        <v>3.1946218295301798</v>
      </c>
      <c r="C494">
        <v>1.10938044915042</v>
      </c>
      <c r="D494">
        <v>0</v>
      </c>
    </row>
    <row r="495" spans="2:4" x14ac:dyDescent="0.25">
      <c r="B495">
        <v>6.3464127875870897</v>
      </c>
      <c r="C495">
        <v>6.42000332503856</v>
      </c>
      <c r="D495">
        <v>1</v>
      </c>
    </row>
    <row r="496" spans="2:4" x14ac:dyDescent="0.25">
      <c r="B496">
        <v>3.2440116102563401</v>
      </c>
      <c r="C496">
        <v>6.3079022680365497</v>
      </c>
      <c r="D496">
        <v>1</v>
      </c>
    </row>
    <row r="497" spans="2:4" x14ac:dyDescent="0.25">
      <c r="B497">
        <v>9.4231046921438502</v>
      </c>
      <c r="C497">
        <v>0.62636168155807104</v>
      </c>
      <c r="D497">
        <v>0</v>
      </c>
    </row>
    <row r="498" spans="2:4" x14ac:dyDescent="0.25">
      <c r="B498">
        <v>0.140818456670563</v>
      </c>
      <c r="C498">
        <v>1.2905098973518601</v>
      </c>
      <c r="D498">
        <v>0</v>
      </c>
    </row>
    <row r="499" spans="2:4" x14ac:dyDescent="0.25">
      <c r="B499">
        <v>5.8275908501924096</v>
      </c>
      <c r="C499">
        <v>2.9163159880152598</v>
      </c>
      <c r="D499">
        <v>1</v>
      </c>
    </row>
    <row r="500" spans="2:4" x14ac:dyDescent="0.25">
      <c r="B500">
        <v>4.4265735008352003</v>
      </c>
      <c r="C500">
        <v>2.3071826213031001</v>
      </c>
      <c r="D500">
        <v>1</v>
      </c>
    </row>
    <row r="501" spans="2:4" x14ac:dyDescent="0.25">
      <c r="B501">
        <v>6.6852317537692398</v>
      </c>
      <c r="C501">
        <v>8.6878744507883994</v>
      </c>
      <c r="D501">
        <v>0</v>
      </c>
    </row>
    <row r="502" spans="2:4" x14ac:dyDescent="0.25">
      <c r="B502">
        <v>0.57713647376416299</v>
      </c>
      <c r="C502">
        <v>2.2182321162818801</v>
      </c>
      <c r="D502">
        <v>0</v>
      </c>
    </row>
    <row r="503" spans="2:4" x14ac:dyDescent="0.25">
      <c r="B503">
        <v>6.0917967134928297</v>
      </c>
      <c r="C503">
        <v>6.1721253862828602</v>
      </c>
      <c r="D503">
        <v>1</v>
      </c>
    </row>
    <row r="504" spans="2:4" x14ac:dyDescent="0.25">
      <c r="B504">
        <v>4.6714088871644996</v>
      </c>
      <c r="C504">
        <v>7.5134347791100797</v>
      </c>
      <c r="D504">
        <v>1</v>
      </c>
    </row>
    <row r="505" spans="2:4" x14ac:dyDescent="0.25">
      <c r="B505">
        <v>2.9498398148826501</v>
      </c>
      <c r="C505">
        <v>2.3914082842485298</v>
      </c>
      <c r="D505">
        <v>1</v>
      </c>
    </row>
    <row r="506" spans="2:4" x14ac:dyDescent="0.25">
      <c r="B506">
        <v>2.03494100420256</v>
      </c>
      <c r="C506">
        <v>6.37027529408833</v>
      </c>
      <c r="D506">
        <v>1</v>
      </c>
    </row>
    <row r="507" spans="2:4" x14ac:dyDescent="0.25">
      <c r="B507">
        <v>4.4657516774604797</v>
      </c>
      <c r="C507">
        <v>7.13051450348551</v>
      </c>
      <c r="D507">
        <v>1</v>
      </c>
    </row>
    <row r="508" spans="2:4" x14ac:dyDescent="0.25">
      <c r="B508">
        <v>5.6498849878777504</v>
      </c>
      <c r="C508">
        <v>9.55235309630784</v>
      </c>
      <c r="D508">
        <v>0</v>
      </c>
    </row>
    <row r="509" spans="2:4" x14ac:dyDescent="0.25">
      <c r="B509">
        <v>7.5301428380650002</v>
      </c>
      <c r="C509">
        <v>3.65106121328828E-2</v>
      </c>
      <c r="D509">
        <v>0</v>
      </c>
    </row>
    <row r="510" spans="2:4" x14ac:dyDescent="0.25">
      <c r="B510">
        <v>4.3496141789677596</v>
      </c>
      <c r="C510">
        <v>7.0701180157054697</v>
      </c>
      <c r="D510">
        <v>1</v>
      </c>
    </row>
    <row r="511" spans="2:4" x14ac:dyDescent="0.25">
      <c r="B511">
        <v>0.74717018676844404</v>
      </c>
      <c r="C511">
        <v>6.8134088172801599</v>
      </c>
      <c r="D511">
        <v>0</v>
      </c>
    </row>
    <row r="512" spans="2:4" x14ac:dyDescent="0.25">
      <c r="B512">
        <v>2.4455691946303402</v>
      </c>
      <c r="C512">
        <v>8.9227894782819099</v>
      </c>
      <c r="D512">
        <v>0</v>
      </c>
    </row>
    <row r="513" spans="2:4" x14ac:dyDescent="0.25">
      <c r="B513">
        <v>4.3596473105894802</v>
      </c>
      <c r="C513">
        <v>3.3473256052170499</v>
      </c>
      <c r="D513">
        <v>1</v>
      </c>
    </row>
    <row r="514" spans="2:4" x14ac:dyDescent="0.25">
      <c r="B514">
        <v>6.7845652168044701</v>
      </c>
      <c r="C514">
        <v>2.0836375947874899</v>
      </c>
      <c r="D514">
        <v>1</v>
      </c>
    </row>
    <row r="515" spans="2:4" x14ac:dyDescent="0.25">
      <c r="B515">
        <v>7.2662875882820996</v>
      </c>
      <c r="C515">
        <v>3.0669076988371202</v>
      </c>
      <c r="D515">
        <v>1</v>
      </c>
    </row>
    <row r="516" spans="2:4" x14ac:dyDescent="0.25">
      <c r="B516">
        <v>0.25029710196071903</v>
      </c>
      <c r="C516">
        <v>2.4061888345725002</v>
      </c>
      <c r="D516">
        <v>0</v>
      </c>
    </row>
    <row r="517" spans="2:4" x14ac:dyDescent="0.25">
      <c r="B517">
        <v>9.4188555792369701</v>
      </c>
      <c r="C517">
        <v>4.8478200698499796</v>
      </c>
      <c r="D517">
        <v>0</v>
      </c>
    </row>
    <row r="518" spans="2:4" x14ac:dyDescent="0.25">
      <c r="B518">
        <v>2.13769237836962</v>
      </c>
      <c r="C518">
        <v>8.8481928816131106</v>
      </c>
      <c r="D518">
        <v>0</v>
      </c>
    </row>
    <row r="519" spans="2:4" x14ac:dyDescent="0.25">
      <c r="B519">
        <v>8.9429301572544304</v>
      </c>
      <c r="C519">
        <v>3.9932732400809501</v>
      </c>
      <c r="D519">
        <v>0</v>
      </c>
    </row>
    <row r="520" spans="2:4" x14ac:dyDescent="0.25">
      <c r="B520">
        <v>6.4173753600930503</v>
      </c>
      <c r="C520">
        <v>2.6764845816979799</v>
      </c>
      <c r="D520">
        <v>1</v>
      </c>
    </row>
    <row r="521" spans="2:4" x14ac:dyDescent="0.25">
      <c r="B521">
        <v>1.1754685953733699</v>
      </c>
      <c r="C521">
        <v>7.7837178932096203</v>
      </c>
      <c r="D521">
        <v>0</v>
      </c>
    </row>
    <row r="522" spans="2:4" x14ac:dyDescent="0.25">
      <c r="B522">
        <v>0.316882235941984</v>
      </c>
      <c r="C522">
        <v>6.9021090073928804</v>
      </c>
      <c r="D522">
        <v>0</v>
      </c>
    </row>
    <row r="523" spans="2:4" x14ac:dyDescent="0.25">
      <c r="B523">
        <v>4.1116218136628504</v>
      </c>
      <c r="C523">
        <v>8.4444620255398704</v>
      </c>
      <c r="D523">
        <v>1</v>
      </c>
    </row>
    <row r="524" spans="2:4" x14ac:dyDescent="0.25">
      <c r="B524">
        <v>5.20236131368838</v>
      </c>
      <c r="C524">
        <v>4.2590037140513104</v>
      </c>
      <c r="D524">
        <v>1</v>
      </c>
    </row>
    <row r="525" spans="2:4" x14ac:dyDescent="0.25">
      <c r="B525">
        <v>4.8151692229307903</v>
      </c>
      <c r="C525">
        <v>4.8773535483910599</v>
      </c>
      <c r="D525">
        <v>1</v>
      </c>
    </row>
    <row r="526" spans="2:4" x14ac:dyDescent="0.25">
      <c r="B526">
        <v>9.6056354619307598</v>
      </c>
      <c r="C526">
        <v>8.5193844025180194</v>
      </c>
      <c r="D526">
        <v>0</v>
      </c>
    </row>
    <row r="527" spans="2:4" x14ac:dyDescent="0.25">
      <c r="B527">
        <v>0.33530238101367699</v>
      </c>
      <c r="C527">
        <v>3.31831530285544</v>
      </c>
      <c r="D527">
        <v>0</v>
      </c>
    </row>
    <row r="528" spans="2:4" x14ac:dyDescent="0.25">
      <c r="B528">
        <v>8.6677675509509093</v>
      </c>
      <c r="C528">
        <v>7.9101797933163898</v>
      </c>
      <c r="D528">
        <v>0</v>
      </c>
    </row>
    <row r="529" spans="2:4" x14ac:dyDescent="0.25">
      <c r="B529">
        <v>7.4260767100176999</v>
      </c>
      <c r="C529">
        <v>1.8857507586981299</v>
      </c>
      <c r="D529">
        <v>1</v>
      </c>
    </row>
    <row r="530" spans="2:4" x14ac:dyDescent="0.25">
      <c r="B530">
        <v>5.4336023932872699</v>
      </c>
      <c r="C530">
        <v>0.176470638817638</v>
      </c>
      <c r="D530">
        <v>0</v>
      </c>
    </row>
    <row r="531" spans="2:4" x14ac:dyDescent="0.25">
      <c r="B531">
        <v>5.1076352264710101</v>
      </c>
      <c r="C531">
        <v>8.4754462881639991</v>
      </c>
      <c r="D531">
        <v>1</v>
      </c>
    </row>
    <row r="532" spans="2:4" x14ac:dyDescent="0.25">
      <c r="B532">
        <v>1.1360284661770399</v>
      </c>
      <c r="C532">
        <v>9.9643685891629996</v>
      </c>
      <c r="D532">
        <v>0</v>
      </c>
    </row>
    <row r="533" spans="2:4" x14ac:dyDescent="0.25">
      <c r="B533">
        <v>8.3639489614640894</v>
      </c>
      <c r="C533">
        <v>4.2527014541849804</v>
      </c>
      <c r="D533">
        <v>1</v>
      </c>
    </row>
    <row r="534" spans="2:4" x14ac:dyDescent="0.25">
      <c r="B534">
        <v>3.57489256328738</v>
      </c>
      <c r="C534">
        <v>7.7557967280119096</v>
      </c>
      <c r="D534">
        <v>1</v>
      </c>
    </row>
    <row r="535" spans="2:4" x14ac:dyDescent="0.25">
      <c r="B535">
        <v>9.0301352444291805</v>
      </c>
      <c r="C535">
        <v>6.8412954191508097</v>
      </c>
      <c r="D535">
        <v>0</v>
      </c>
    </row>
    <row r="536" spans="2:4" x14ac:dyDescent="0.25">
      <c r="B536">
        <v>5.6035027824496897</v>
      </c>
      <c r="C536">
        <v>4.8741726943519197</v>
      </c>
      <c r="D536">
        <v>1</v>
      </c>
    </row>
    <row r="537" spans="2:4" x14ac:dyDescent="0.25">
      <c r="B537">
        <v>2.5642653979131</v>
      </c>
      <c r="C537">
        <v>7.97694799629953</v>
      </c>
      <c r="D537">
        <v>1</v>
      </c>
    </row>
    <row r="538" spans="2:4" x14ac:dyDescent="0.25">
      <c r="B538">
        <v>5.5181455853347297</v>
      </c>
      <c r="C538">
        <v>4.0957335998648601</v>
      </c>
      <c r="D538">
        <v>1</v>
      </c>
    </row>
    <row r="539" spans="2:4" x14ac:dyDescent="0.25">
      <c r="B539">
        <v>6.9500325494748703</v>
      </c>
      <c r="C539">
        <v>3.8477194612271499</v>
      </c>
      <c r="D539">
        <v>1</v>
      </c>
    </row>
    <row r="540" spans="2:4" x14ac:dyDescent="0.25">
      <c r="B540">
        <v>0.27621494064462698</v>
      </c>
      <c r="C540">
        <v>3.5317280285370698</v>
      </c>
      <c r="D540">
        <v>0</v>
      </c>
    </row>
    <row r="541" spans="2:4" x14ac:dyDescent="0.25">
      <c r="B541">
        <v>8.0445197558988397</v>
      </c>
      <c r="C541">
        <v>6.0649727071830801</v>
      </c>
      <c r="D541">
        <v>1</v>
      </c>
    </row>
    <row r="542" spans="2:4" x14ac:dyDescent="0.25">
      <c r="B542">
        <v>6.1301854944518102</v>
      </c>
      <c r="C542">
        <v>1.3289235295347199</v>
      </c>
      <c r="D542">
        <v>1</v>
      </c>
    </row>
    <row r="543" spans="2:4" x14ac:dyDescent="0.25">
      <c r="B543">
        <v>1.1280958762979301</v>
      </c>
      <c r="C543">
        <v>0.93729366632870603</v>
      </c>
      <c r="D543">
        <v>0</v>
      </c>
    </row>
    <row r="544" spans="2:4" x14ac:dyDescent="0.25">
      <c r="B544">
        <v>4.6441596766041</v>
      </c>
      <c r="C544">
        <v>2.2559128854458099</v>
      </c>
      <c r="D544">
        <v>1</v>
      </c>
    </row>
    <row r="545" spans="2:4" x14ac:dyDescent="0.25">
      <c r="B545">
        <v>5.4958864816819304</v>
      </c>
      <c r="C545">
        <v>1.49387454577532</v>
      </c>
      <c r="D545">
        <v>1</v>
      </c>
    </row>
    <row r="546" spans="2:4" x14ac:dyDescent="0.25">
      <c r="B546">
        <v>7.5153807332804297</v>
      </c>
      <c r="C546">
        <v>7.82411374752383</v>
      </c>
      <c r="D546">
        <v>1</v>
      </c>
    </row>
    <row r="547" spans="2:4" x14ac:dyDescent="0.25">
      <c r="B547">
        <v>4.6261125086290003</v>
      </c>
      <c r="C547">
        <v>9.3086633044625007</v>
      </c>
      <c r="D547">
        <v>0</v>
      </c>
    </row>
    <row r="548" spans="2:4" x14ac:dyDescent="0.25">
      <c r="B548">
        <v>3.3413331120378702</v>
      </c>
      <c r="C548">
        <v>6.0045044975815998</v>
      </c>
      <c r="D548">
        <v>1</v>
      </c>
    </row>
    <row r="549" spans="2:4" x14ac:dyDescent="0.25">
      <c r="B549">
        <v>5.31315538969789</v>
      </c>
      <c r="C549">
        <v>2.83112610548796</v>
      </c>
      <c r="D549">
        <v>1</v>
      </c>
    </row>
    <row r="550" spans="2:4" x14ac:dyDescent="0.25">
      <c r="B550">
        <v>0.77138685154891395</v>
      </c>
      <c r="C550">
        <v>8.0118047993343602</v>
      </c>
      <c r="D550">
        <v>0</v>
      </c>
    </row>
    <row r="551" spans="2:4" x14ac:dyDescent="0.25">
      <c r="B551">
        <v>7.5354802379009804</v>
      </c>
      <c r="C551">
        <v>8.7885744103311598</v>
      </c>
      <c r="D551">
        <v>0</v>
      </c>
    </row>
    <row r="552" spans="2:4" x14ac:dyDescent="0.25">
      <c r="B552">
        <v>0.58579780883945198</v>
      </c>
      <c r="C552">
        <v>9.8400808235984698</v>
      </c>
      <c r="D552">
        <v>0</v>
      </c>
    </row>
    <row r="553" spans="2:4" x14ac:dyDescent="0.25">
      <c r="B553">
        <v>6.9068304199067203</v>
      </c>
      <c r="C553">
        <v>2.60738562126997</v>
      </c>
      <c r="D553">
        <v>1</v>
      </c>
    </row>
    <row r="554" spans="2:4" x14ac:dyDescent="0.25">
      <c r="B554">
        <v>3.5175630000443801</v>
      </c>
      <c r="C554">
        <v>7.4124940321730097</v>
      </c>
      <c r="D554">
        <v>1</v>
      </c>
    </row>
    <row r="555" spans="2:4" x14ac:dyDescent="0.25">
      <c r="B555">
        <v>8.8683897413297306</v>
      </c>
      <c r="C555">
        <v>5.9222514092412197</v>
      </c>
      <c r="D555">
        <v>1</v>
      </c>
    </row>
    <row r="556" spans="2:4" x14ac:dyDescent="0.25">
      <c r="B556">
        <v>9.2912879268591304</v>
      </c>
      <c r="C556">
        <v>2.3435031233910899</v>
      </c>
      <c r="D556">
        <v>0</v>
      </c>
    </row>
    <row r="557" spans="2:4" x14ac:dyDescent="0.25">
      <c r="B557">
        <v>3.5860490842193302</v>
      </c>
      <c r="C557">
        <v>7.3614175275082996</v>
      </c>
      <c r="D557">
        <v>1</v>
      </c>
    </row>
    <row r="558" spans="2:4" x14ac:dyDescent="0.25">
      <c r="B558">
        <v>3.6956787276221998</v>
      </c>
      <c r="C558">
        <v>6.73189159915216</v>
      </c>
      <c r="D558">
        <v>1</v>
      </c>
    </row>
    <row r="559" spans="2:4" x14ac:dyDescent="0.25">
      <c r="B559">
        <v>1.03590218696508</v>
      </c>
      <c r="C559">
        <v>0.60353598676051001</v>
      </c>
      <c r="D559">
        <v>0</v>
      </c>
    </row>
    <row r="560" spans="2:4" x14ac:dyDescent="0.25">
      <c r="B560">
        <v>3.7394173639574801</v>
      </c>
      <c r="C560">
        <v>6.1919190155773096</v>
      </c>
      <c r="D560">
        <v>1</v>
      </c>
    </row>
    <row r="561" spans="2:4" x14ac:dyDescent="0.25">
      <c r="B561">
        <v>2.42925524191276</v>
      </c>
      <c r="C561">
        <v>3.4157821846997298</v>
      </c>
      <c r="D561">
        <v>1</v>
      </c>
    </row>
    <row r="562" spans="2:4" x14ac:dyDescent="0.25">
      <c r="B562">
        <v>1.2063384319302499</v>
      </c>
      <c r="C562">
        <v>2.1611682193751802</v>
      </c>
      <c r="D562">
        <v>0</v>
      </c>
    </row>
    <row r="563" spans="2:4" x14ac:dyDescent="0.25">
      <c r="B563">
        <v>4.50142903640982</v>
      </c>
      <c r="C563">
        <v>1.80352438936513</v>
      </c>
      <c r="D563">
        <v>1</v>
      </c>
    </row>
    <row r="564" spans="2:4" x14ac:dyDescent="0.25">
      <c r="B564">
        <v>7.1199846218497003</v>
      </c>
      <c r="C564">
        <v>2.06278661327576</v>
      </c>
      <c r="D564">
        <v>1</v>
      </c>
    </row>
    <row r="565" spans="2:4" x14ac:dyDescent="0.25">
      <c r="B565">
        <v>3.8017012316994401</v>
      </c>
      <c r="C565">
        <v>7.4481518915840796</v>
      </c>
      <c r="D565">
        <v>1</v>
      </c>
    </row>
    <row r="566" spans="2:4" x14ac:dyDescent="0.25">
      <c r="B566">
        <v>9.2229383205258504</v>
      </c>
      <c r="C566">
        <v>2.6727080495663502</v>
      </c>
      <c r="D566">
        <v>0</v>
      </c>
    </row>
    <row r="567" spans="2:4" x14ac:dyDescent="0.25">
      <c r="B567">
        <v>2.4754208448255999</v>
      </c>
      <c r="C567">
        <v>1.16196135886242</v>
      </c>
      <c r="D567">
        <v>0</v>
      </c>
    </row>
    <row r="568" spans="2:4" x14ac:dyDescent="0.25">
      <c r="B568">
        <v>4.1888930828809299</v>
      </c>
      <c r="C568">
        <v>2.10186985792624</v>
      </c>
      <c r="D568">
        <v>1</v>
      </c>
    </row>
    <row r="569" spans="2:4" x14ac:dyDescent="0.25">
      <c r="B569">
        <v>8.6326026676621499</v>
      </c>
      <c r="C569">
        <v>3.9671382542532099</v>
      </c>
      <c r="D569">
        <v>1</v>
      </c>
    </row>
    <row r="570" spans="2:4" x14ac:dyDescent="0.25">
      <c r="B570">
        <v>5.58172931415801</v>
      </c>
      <c r="C570">
        <v>2.9397450484864902</v>
      </c>
      <c r="D570">
        <v>1</v>
      </c>
    </row>
    <row r="571" spans="2:4" x14ac:dyDescent="0.25">
      <c r="B571">
        <v>2.76774828434182</v>
      </c>
      <c r="C571">
        <v>2.4319770993406999</v>
      </c>
      <c r="D571">
        <v>1</v>
      </c>
    </row>
    <row r="572" spans="2:4" x14ac:dyDescent="0.25">
      <c r="B572">
        <v>0.97829088419239196</v>
      </c>
      <c r="C572">
        <v>8.0224715697104099</v>
      </c>
      <c r="D572">
        <v>0</v>
      </c>
    </row>
    <row r="573" spans="2:4" x14ac:dyDescent="0.25">
      <c r="B573">
        <v>4.37938768430495</v>
      </c>
      <c r="C573">
        <v>7.4681566952196601</v>
      </c>
      <c r="D573">
        <v>1</v>
      </c>
    </row>
    <row r="574" spans="2:4" x14ac:dyDescent="0.25">
      <c r="B574">
        <v>2.6260007048697598</v>
      </c>
      <c r="C574">
        <v>8.7782390540779698</v>
      </c>
      <c r="D574">
        <v>0</v>
      </c>
    </row>
    <row r="575" spans="2:4" x14ac:dyDescent="0.25">
      <c r="B575">
        <v>3.86624129870268</v>
      </c>
      <c r="C575">
        <v>3.69949561447241</v>
      </c>
      <c r="D575">
        <v>1</v>
      </c>
    </row>
    <row r="576" spans="2:4" x14ac:dyDescent="0.25">
      <c r="B576">
        <v>4.0323964309428204</v>
      </c>
      <c r="C576">
        <v>5.1024740576268401</v>
      </c>
      <c r="D576">
        <v>1</v>
      </c>
    </row>
    <row r="577" spans="2:4" x14ac:dyDescent="0.25">
      <c r="B577">
        <v>5.2884537747921501</v>
      </c>
      <c r="C577">
        <v>9.1784142260246409</v>
      </c>
      <c r="D577">
        <v>0</v>
      </c>
    </row>
    <row r="578" spans="2:4" x14ac:dyDescent="0.25">
      <c r="B578">
        <v>7.8346188274023696</v>
      </c>
      <c r="C578">
        <v>0.69632672737565704</v>
      </c>
      <c r="D578">
        <v>0</v>
      </c>
    </row>
    <row r="579" spans="2:4" x14ac:dyDescent="0.25">
      <c r="B579">
        <v>0.22394686680395601</v>
      </c>
      <c r="C579">
        <v>6.9452134062683202</v>
      </c>
      <c r="D579">
        <v>0</v>
      </c>
    </row>
    <row r="580" spans="2:4" x14ac:dyDescent="0.25">
      <c r="B580">
        <v>9.7305300042605101</v>
      </c>
      <c r="C580">
        <v>3.3742939319693201</v>
      </c>
      <c r="D580">
        <v>0</v>
      </c>
    </row>
    <row r="581" spans="2:4" x14ac:dyDescent="0.25">
      <c r="B581">
        <v>9.6129570818392498</v>
      </c>
      <c r="C581">
        <v>3.44166960477415</v>
      </c>
      <c r="D581">
        <v>0</v>
      </c>
    </row>
    <row r="582" spans="2:4" x14ac:dyDescent="0.25">
      <c r="B582">
        <v>8.14047416477786</v>
      </c>
      <c r="C582">
        <v>3.74969729938549</v>
      </c>
      <c r="D582">
        <v>1</v>
      </c>
    </row>
    <row r="583" spans="2:4" x14ac:dyDescent="0.25">
      <c r="B583">
        <v>4.5812622932371498</v>
      </c>
      <c r="C583">
        <v>3.9436767269428699</v>
      </c>
      <c r="D583">
        <v>1</v>
      </c>
    </row>
    <row r="584" spans="2:4" x14ac:dyDescent="0.25">
      <c r="B584">
        <v>6.0252089497864798</v>
      </c>
      <c r="C584">
        <v>6.4376681030364402</v>
      </c>
      <c r="D584">
        <v>1</v>
      </c>
    </row>
    <row r="585" spans="2:4" x14ac:dyDescent="0.25">
      <c r="B585">
        <v>2.2649694231186701</v>
      </c>
      <c r="C585">
        <v>1.50727088035846</v>
      </c>
      <c r="D585">
        <v>0</v>
      </c>
    </row>
    <row r="586" spans="2:4" x14ac:dyDescent="0.25">
      <c r="B586">
        <v>1.5253421625385399</v>
      </c>
      <c r="C586">
        <v>0.58301814034687804</v>
      </c>
      <c r="D586">
        <v>0</v>
      </c>
    </row>
    <row r="587" spans="2:4" x14ac:dyDescent="0.25">
      <c r="B587">
        <v>9.1307878508297797</v>
      </c>
      <c r="C587">
        <v>0.33222324518736601</v>
      </c>
      <c r="D587">
        <v>0</v>
      </c>
    </row>
    <row r="588" spans="2:4" x14ac:dyDescent="0.25">
      <c r="B588">
        <v>2.62206300563279</v>
      </c>
      <c r="C588">
        <v>8.2643996638315596</v>
      </c>
      <c r="D588">
        <v>0</v>
      </c>
    </row>
    <row r="589" spans="2:4" x14ac:dyDescent="0.25">
      <c r="B589">
        <v>9.5891998682659203</v>
      </c>
      <c r="C589">
        <v>9.1236186696632906</v>
      </c>
      <c r="D589">
        <v>0</v>
      </c>
    </row>
    <row r="590" spans="2:4" x14ac:dyDescent="0.25">
      <c r="B590">
        <v>2.574891533867</v>
      </c>
      <c r="C590">
        <v>6.7438457350292698</v>
      </c>
      <c r="D590">
        <v>1</v>
      </c>
    </row>
    <row r="591" spans="2:4" x14ac:dyDescent="0.25">
      <c r="B591">
        <v>3.85056192310928</v>
      </c>
      <c r="C591">
        <v>8.6533663308797593</v>
      </c>
      <c r="D591">
        <v>1</v>
      </c>
    </row>
    <row r="592" spans="2:4" x14ac:dyDescent="0.25">
      <c r="B592">
        <v>8.5833077142609007</v>
      </c>
      <c r="C592">
        <v>2.8752092261569402</v>
      </c>
      <c r="D592">
        <v>0</v>
      </c>
    </row>
    <row r="593" spans="2:4" x14ac:dyDescent="0.25">
      <c r="B593">
        <v>1.5090737919057799</v>
      </c>
      <c r="C593">
        <v>0.68166651183441995</v>
      </c>
      <c r="D593">
        <v>0</v>
      </c>
    </row>
    <row r="594" spans="2:4" x14ac:dyDescent="0.25">
      <c r="B594">
        <v>2.7452091997171202</v>
      </c>
      <c r="C594">
        <v>0.27155377307911799</v>
      </c>
      <c r="D594">
        <v>0</v>
      </c>
    </row>
    <row r="595" spans="2:4" x14ac:dyDescent="0.25">
      <c r="B595">
        <v>9.8170831534251697</v>
      </c>
      <c r="C595">
        <v>2.1133204341413099</v>
      </c>
      <c r="D595">
        <v>0</v>
      </c>
    </row>
    <row r="596" spans="2:4" x14ac:dyDescent="0.25">
      <c r="B596">
        <v>9.6602114491307702</v>
      </c>
      <c r="C596">
        <v>4.6664514745941998</v>
      </c>
      <c r="D596">
        <v>0</v>
      </c>
    </row>
    <row r="597" spans="2:4" x14ac:dyDescent="0.25">
      <c r="B597">
        <v>1.4863244281880701</v>
      </c>
      <c r="C597">
        <v>8.6911415224919395</v>
      </c>
      <c r="D597">
        <v>0</v>
      </c>
    </row>
    <row r="598" spans="2:4" x14ac:dyDescent="0.25">
      <c r="B598">
        <v>2.93221429638252</v>
      </c>
      <c r="C598">
        <v>9.4198256610445998</v>
      </c>
      <c r="D598">
        <v>0</v>
      </c>
    </row>
    <row r="599" spans="2:4" x14ac:dyDescent="0.25">
      <c r="B599">
        <v>2.6653917014798498</v>
      </c>
      <c r="C599">
        <v>1.9054700112252001</v>
      </c>
      <c r="D599">
        <v>1</v>
      </c>
    </row>
    <row r="600" spans="2:4" x14ac:dyDescent="0.25">
      <c r="B600">
        <v>0.88913242582702601</v>
      </c>
      <c r="C600">
        <v>7.83078538234835</v>
      </c>
      <c r="D600">
        <v>0</v>
      </c>
    </row>
    <row r="601" spans="2:4" x14ac:dyDescent="0.25">
      <c r="B601">
        <v>4.2521403380219596</v>
      </c>
      <c r="C601">
        <v>3.9028355552451099</v>
      </c>
      <c r="D601">
        <v>1</v>
      </c>
    </row>
    <row r="602" spans="2:4" x14ac:dyDescent="0.25">
      <c r="B602">
        <v>6.2502772680160099</v>
      </c>
      <c r="C602">
        <v>1.4562110006373501</v>
      </c>
      <c r="D602">
        <v>1</v>
      </c>
    </row>
    <row r="603" spans="2:4" x14ac:dyDescent="0.25">
      <c r="B603">
        <v>8.0565412555944693</v>
      </c>
      <c r="C603">
        <v>3.3877368775837602</v>
      </c>
      <c r="D603">
        <v>1</v>
      </c>
    </row>
    <row r="604" spans="2:4" x14ac:dyDescent="0.25">
      <c r="B604">
        <v>8.9240072671361297</v>
      </c>
      <c r="C604">
        <v>4.1753663365402103</v>
      </c>
      <c r="D604">
        <v>0</v>
      </c>
    </row>
    <row r="605" spans="2:4" x14ac:dyDescent="0.25">
      <c r="B605">
        <v>6.09433999494287</v>
      </c>
      <c r="C605">
        <v>0.95843325839430804</v>
      </c>
      <c r="D605">
        <v>0</v>
      </c>
    </row>
    <row r="606" spans="2:4" x14ac:dyDescent="0.25">
      <c r="B606">
        <v>0.15239658831123801</v>
      </c>
      <c r="C606">
        <v>2.2600325347415602</v>
      </c>
      <c r="D606">
        <v>0</v>
      </c>
    </row>
    <row r="607" spans="2:4" x14ac:dyDescent="0.25">
      <c r="B607">
        <v>6.9002860640015999</v>
      </c>
      <c r="C607">
        <v>5.8230902564867799</v>
      </c>
      <c r="D607">
        <v>1</v>
      </c>
    </row>
    <row r="608" spans="2:4" x14ac:dyDescent="0.25">
      <c r="B608">
        <v>9.3075657621157095</v>
      </c>
      <c r="C608">
        <v>6.6698990103821201</v>
      </c>
      <c r="D608">
        <v>0</v>
      </c>
    </row>
    <row r="609" spans="2:4" x14ac:dyDescent="0.25">
      <c r="B609">
        <v>9.6187045989316893</v>
      </c>
      <c r="C609">
        <v>1.02568840127864</v>
      </c>
      <c r="D609">
        <v>0</v>
      </c>
    </row>
    <row r="610" spans="2:4" x14ac:dyDescent="0.25">
      <c r="B610">
        <v>4.8608412057083399</v>
      </c>
      <c r="C610">
        <v>6.2958249296054696</v>
      </c>
      <c r="D610">
        <v>1</v>
      </c>
    </row>
    <row r="611" spans="2:4" x14ac:dyDescent="0.25">
      <c r="B611">
        <v>4.5331220981585396</v>
      </c>
      <c r="C611">
        <v>8.94523628884928</v>
      </c>
      <c r="D611">
        <v>1</v>
      </c>
    </row>
    <row r="612" spans="2:4" x14ac:dyDescent="0.25">
      <c r="B612">
        <v>5.6702639044092704</v>
      </c>
      <c r="C612">
        <v>0.65669371687632805</v>
      </c>
      <c r="D612">
        <v>0</v>
      </c>
    </row>
    <row r="613" spans="2:4" x14ac:dyDescent="0.25">
      <c r="B613">
        <v>6.30216464057533</v>
      </c>
      <c r="C613">
        <v>4.6297822380735596</v>
      </c>
      <c r="D613">
        <v>1</v>
      </c>
    </row>
    <row r="614" spans="2:4" x14ac:dyDescent="0.25">
      <c r="B614">
        <v>3.1268471226543002</v>
      </c>
      <c r="C614">
        <v>2.0328382203874402</v>
      </c>
      <c r="D614">
        <v>1</v>
      </c>
    </row>
    <row r="615" spans="2:4" x14ac:dyDescent="0.25">
      <c r="B615">
        <v>7.2407931651032502</v>
      </c>
      <c r="C615">
        <v>8.6676980300248694</v>
      </c>
      <c r="D615">
        <v>0</v>
      </c>
    </row>
    <row r="616" spans="2:4" x14ac:dyDescent="0.25">
      <c r="B616">
        <v>6.7059808869966</v>
      </c>
      <c r="C616">
        <v>5.4097810414794001</v>
      </c>
      <c r="D616">
        <v>1</v>
      </c>
    </row>
    <row r="617" spans="2:4" x14ac:dyDescent="0.25">
      <c r="B617">
        <v>3.4684937739200699</v>
      </c>
      <c r="C617">
        <v>5.6379297260501504</v>
      </c>
      <c r="D617">
        <v>1</v>
      </c>
    </row>
    <row r="618" spans="2:4" x14ac:dyDescent="0.25">
      <c r="B618">
        <v>3.49396006535481</v>
      </c>
      <c r="C618">
        <v>4.2856695028195402</v>
      </c>
      <c r="D618">
        <v>1</v>
      </c>
    </row>
    <row r="619" spans="2:4" x14ac:dyDescent="0.25">
      <c r="B619">
        <v>7.6108018541458904</v>
      </c>
      <c r="C619">
        <v>5.4954925789672799</v>
      </c>
      <c r="D619">
        <v>1</v>
      </c>
    </row>
    <row r="620" spans="2:4" x14ac:dyDescent="0.25">
      <c r="B620">
        <v>1.8609445044575399</v>
      </c>
      <c r="C620">
        <v>9.4515646414124497</v>
      </c>
      <c r="D620">
        <v>0</v>
      </c>
    </row>
    <row r="621" spans="2:4" x14ac:dyDescent="0.25">
      <c r="B621">
        <v>1.0450704493185801</v>
      </c>
      <c r="C621">
        <v>8.5263446779992496</v>
      </c>
      <c r="D621">
        <v>0</v>
      </c>
    </row>
    <row r="622" spans="2:4" x14ac:dyDescent="0.25">
      <c r="B622">
        <v>3.3359792445941001</v>
      </c>
      <c r="C622">
        <v>5.4474259836056902</v>
      </c>
      <c r="D622">
        <v>1</v>
      </c>
    </row>
    <row r="623" spans="2:4" x14ac:dyDescent="0.25">
      <c r="B623">
        <v>4.4036475280346599</v>
      </c>
      <c r="C623">
        <v>5.9148064696993599</v>
      </c>
      <c r="D623">
        <v>1</v>
      </c>
    </row>
    <row r="624" spans="2:4" x14ac:dyDescent="0.25">
      <c r="B624">
        <v>8.4693853278569495</v>
      </c>
      <c r="C624">
        <v>6.1293237273576997</v>
      </c>
      <c r="D624">
        <v>1</v>
      </c>
    </row>
    <row r="625" spans="2:4" x14ac:dyDescent="0.25">
      <c r="B625">
        <v>2.35402766683614</v>
      </c>
      <c r="C625">
        <v>2.8856442435909302</v>
      </c>
      <c r="D625">
        <v>1</v>
      </c>
    </row>
    <row r="626" spans="2:4" x14ac:dyDescent="0.25">
      <c r="B626">
        <v>5.1178079449650298</v>
      </c>
      <c r="C626">
        <v>6.78427985910968</v>
      </c>
      <c r="D626">
        <v>1</v>
      </c>
    </row>
    <row r="627" spans="2:4" x14ac:dyDescent="0.25">
      <c r="B627">
        <v>3.8381401144656202</v>
      </c>
      <c r="C627">
        <v>4.7488915557740796</v>
      </c>
      <c r="D627">
        <v>1</v>
      </c>
    </row>
    <row r="628" spans="2:4" x14ac:dyDescent="0.25">
      <c r="B628">
        <v>3.3618971824122301</v>
      </c>
      <c r="C628">
        <v>4.7805757763971801</v>
      </c>
      <c r="D628">
        <v>1</v>
      </c>
    </row>
    <row r="629" spans="2:4" x14ac:dyDescent="0.25">
      <c r="B629">
        <v>4.29049335989105</v>
      </c>
      <c r="C629">
        <v>1.6695198629641399</v>
      </c>
      <c r="D629">
        <v>1</v>
      </c>
    </row>
    <row r="630" spans="2:4" x14ac:dyDescent="0.25">
      <c r="B630">
        <v>9.9212327936701694</v>
      </c>
      <c r="C630">
        <v>6.2960090329177998</v>
      </c>
      <c r="D630">
        <v>0</v>
      </c>
    </row>
    <row r="631" spans="2:4" x14ac:dyDescent="0.25">
      <c r="B631">
        <v>1.1731010057009299</v>
      </c>
      <c r="C631">
        <v>3.5966275654120898</v>
      </c>
      <c r="D631">
        <v>0</v>
      </c>
    </row>
    <row r="632" spans="2:4" x14ac:dyDescent="0.25">
      <c r="B632">
        <v>9.8338940958917007</v>
      </c>
      <c r="C632">
        <v>3.8552275542429899</v>
      </c>
      <c r="D632">
        <v>0</v>
      </c>
    </row>
    <row r="633" spans="2:4" x14ac:dyDescent="0.25">
      <c r="B633">
        <v>5.4759420752802104</v>
      </c>
      <c r="C633">
        <v>2.2070431024331798</v>
      </c>
      <c r="D633">
        <v>1</v>
      </c>
    </row>
    <row r="634" spans="2:4" x14ac:dyDescent="0.25">
      <c r="B634">
        <v>4.6334275934990803</v>
      </c>
      <c r="C634">
        <v>7.3621087878763198</v>
      </c>
      <c r="D634">
        <v>1</v>
      </c>
    </row>
    <row r="635" spans="2:4" x14ac:dyDescent="0.25">
      <c r="B635">
        <v>4.1548325396028902</v>
      </c>
      <c r="C635">
        <v>3.60120183679705</v>
      </c>
      <c r="D635">
        <v>1</v>
      </c>
    </row>
    <row r="636" spans="2:4" x14ac:dyDescent="0.25">
      <c r="B636">
        <v>9.9333476487188594</v>
      </c>
      <c r="C636">
        <v>6.67416448501793</v>
      </c>
      <c r="D636">
        <v>0</v>
      </c>
    </row>
    <row r="637" spans="2:4" x14ac:dyDescent="0.25">
      <c r="B637">
        <v>2.2374170188775402</v>
      </c>
      <c r="C637">
        <v>7.2753335699316404</v>
      </c>
      <c r="D637">
        <v>1</v>
      </c>
    </row>
    <row r="638" spans="2:4" x14ac:dyDescent="0.25">
      <c r="B638">
        <v>7.3304453126865097</v>
      </c>
      <c r="C638">
        <v>6.2182457792328796</v>
      </c>
      <c r="D638">
        <v>1</v>
      </c>
    </row>
    <row r="639" spans="2:4" x14ac:dyDescent="0.25">
      <c r="B639">
        <v>3.0256042770109501</v>
      </c>
      <c r="C639">
        <v>0.57317538693089698</v>
      </c>
      <c r="D639">
        <v>0</v>
      </c>
    </row>
    <row r="640" spans="2:4" x14ac:dyDescent="0.25">
      <c r="B640">
        <v>8.2312799338186</v>
      </c>
      <c r="C640">
        <v>5.7587406988722503</v>
      </c>
      <c r="D640">
        <v>1</v>
      </c>
    </row>
    <row r="641" spans="2:4" x14ac:dyDescent="0.25">
      <c r="B641">
        <v>0.68039037538029301</v>
      </c>
      <c r="C641">
        <v>4.5963417432467004</v>
      </c>
      <c r="D641">
        <v>0</v>
      </c>
    </row>
    <row r="642" spans="2:4" x14ac:dyDescent="0.25">
      <c r="B642">
        <v>2.90584316383167</v>
      </c>
      <c r="C642">
        <v>2.5675480976341598</v>
      </c>
      <c r="D642">
        <v>1</v>
      </c>
    </row>
    <row r="643" spans="2:4" x14ac:dyDescent="0.25">
      <c r="B643">
        <v>7.8424440033550997</v>
      </c>
      <c r="C643">
        <v>3.3854863830035602</v>
      </c>
      <c r="D643">
        <v>1</v>
      </c>
    </row>
    <row r="644" spans="2:4" x14ac:dyDescent="0.25">
      <c r="B644">
        <v>1.2875152681786E-2</v>
      </c>
      <c r="C644">
        <v>6.9634865667607002</v>
      </c>
      <c r="D644">
        <v>0</v>
      </c>
    </row>
    <row r="645" spans="2:4" x14ac:dyDescent="0.25">
      <c r="B645">
        <v>4.5647832510615398</v>
      </c>
      <c r="C645">
        <v>2.4300378595595999</v>
      </c>
      <c r="D645">
        <v>1</v>
      </c>
    </row>
    <row r="646" spans="2:4" x14ac:dyDescent="0.25">
      <c r="B646">
        <v>9.7295204766377896</v>
      </c>
      <c r="C646">
        <v>5.6503296913657302</v>
      </c>
      <c r="D646">
        <v>0</v>
      </c>
    </row>
    <row r="647" spans="2:4" x14ac:dyDescent="0.25">
      <c r="B647">
        <v>6.9389815461647002</v>
      </c>
      <c r="C647">
        <v>0.137887754280623</v>
      </c>
      <c r="D647">
        <v>0</v>
      </c>
    </row>
    <row r="648" spans="2:4" x14ac:dyDescent="0.25">
      <c r="B648">
        <v>9.2967109649583595</v>
      </c>
      <c r="C648">
        <v>1.84141201109643</v>
      </c>
      <c r="D648">
        <v>0</v>
      </c>
    </row>
    <row r="649" spans="2:4" x14ac:dyDescent="0.25">
      <c r="B649">
        <v>6.1816130541148704</v>
      </c>
      <c r="C649">
        <v>1.88649564244624</v>
      </c>
      <c r="D649">
        <v>1</v>
      </c>
    </row>
    <row r="650" spans="2:4" x14ac:dyDescent="0.25">
      <c r="B650">
        <v>3.13589779830395</v>
      </c>
      <c r="C650">
        <v>1.77618750544501</v>
      </c>
      <c r="D650">
        <v>1</v>
      </c>
    </row>
    <row r="651" spans="2:4" x14ac:dyDescent="0.25">
      <c r="B651">
        <v>2.0841189338062902</v>
      </c>
      <c r="C651">
        <v>3.4107538363002399</v>
      </c>
      <c r="D651">
        <v>1</v>
      </c>
    </row>
    <row r="652" spans="2:4" x14ac:dyDescent="0.25">
      <c r="B652">
        <v>3.9930569088655798</v>
      </c>
      <c r="C652">
        <v>3.2449827077676798</v>
      </c>
      <c r="D652">
        <v>1</v>
      </c>
    </row>
    <row r="653" spans="2:4" x14ac:dyDescent="0.25">
      <c r="B653">
        <v>9.7645145363998098E-2</v>
      </c>
      <c r="C653">
        <v>7.8416966365146203</v>
      </c>
      <c r="D653">
        <v>0</v>
      </c>
    </row>
    <row r="654" spans="2:4" x14ac:dyDescent="0.25">
      <c r="B654">
        <v>8.0364477488607697</v>
      </c>
      <c r="C654">
        <v>6.2754563726514396</v>
      </c>
      <c r="D654">
        <v>1</v>
      </c>
    </row>
    <row r="655" spans="2:4" x14ac:dyDescent="0.25">
      <c r="B655">
        <v>4.4575608955774104</v>
      </c>
      <c r="C655">
        <v>1.1648556934063099</v>
      </c>
      <c r="D655">
        <v>1</v>
      </c>
    </row>
    <row r="656" spans="2:4" x14ac:dyDescent="0.25">
      <c r="B656">
        <v>0.70080562586077799</v>
      </c>
      <c r="C656">
        <v>5.7465021450072902</v>
      </c>
      <c r="D656">
        <v>0</v>
      </c>
    </row>
    <row r="657" spans="2:4" x14ac:dyDescent="0.25">
      <c r="B657">
        <v>1.60799544601593</v>
      </c>
      <c r="C657">
        <v>7.2439314453076298</v>
      </c>
      <c r="D657">
        <v>0</v>
      </c>
    </row>
    <row r="658" spans="2:4" x14ac:dyDescent="0.25">
      <c r="B658">
        <v>2.5718402273449201</v>
      </c>
      <c r="C658">
        <v>9.1287513418219</v>
      </c>
      <c r="D658">
        <v>0</v>
      </c>
    </row>
    <row r="659" spans="2:4" x14ac:dyDescent="0.25">
      <c r="B659">
        <v>0.62160123086344599</v>
      </c>
      <c r="C659">
        <v>5.5386873537172798</v>
      </c>
      <c r="D659">
        <v>0</v>
      </c>
    </row>
    <row r="660" spans="2:4" x14ac:dyDescent="0.25">
      <c r="B660">
        <v>6.9062625601740697</v>
      </c>
      <c r="C660">
        <v>4.9364309006584302</v>
      </c>
      <c r="D660">
        <v>1</v>
      </c>
    </row>
    <row r="661" spans="2:4" x14ac:dyDescent="0.25">
      <c r="B661">
        <v>8.5274930473158095E-2</v>
      </c>
      <c r="C661">
        <v>1.91980029076057</v>
      </c>
      <c r="D661">
        <v>0</v>
      </c>
    </row>
    <row r="662" spans="2:4" x14ac:dyDescent="0.25">
      <c r="B662">
        <v>3.11814533354225</v>
      </c>
      <c r="C662">
        <v>0.71692471035570804</v>
      </c>
      <c r="D662">
        <v>0</v>
      </c>
    </row>
    <row r="663" spans="2:4" x14ac:dyDescent="0.25">
      <c r="B663">
        <v>8.1519699889381396</v>
      </c>
      <c r="C663">
        <v>1.8725159298466501</v>
      </c>
      <c r="D663">
        <v>0</v>
      </c>
    </row>
    <row r="664" spans="2:4" x14ac:dyDescent="0.25">
      <c r="B664">
        <v>1.2489524746264</v>
      </c>
      <c r="C664">
        <v>5.47407557374245</v>
      </c>
      <c r="D664">
        <v>1</v>
      </c>
    </row>
    <row r="665" spans="2:4" x14ac:dyDescent="0.25">
      <c r="B665">
        <v>2.4494816201069098</v>
      </c>
      <c r="C665">
        <v>3.0315702052665601</v>
      </c>
      <c r="D665">
        <v>1</v>
      </c>
    </row>
    <row r="666" spans="2:4" x14ac:dyDescent="0.25">
      <c r="B666">
        <v>3.90139853893294</v>
      </c>
      <c r="C666">
        <v>5.3627628399205998</v>
      </c>
      <c r="D666">
        <v>1</v>
      </c>
    </row>
    <row r="667" spans="2:4" x14ac:dyDescent="0.25">
      <c r="B667">
        <v>6.8255955368721803</v>
      </c>
      <c r="C667">
        <v>3.4675302286073402</v>
      </c>
      <c r="D667">
        <v>1</v>
      </c>
    </row>
    <row r="668" spans="2:4" x14ac:dyDescent="0.25">
      <c r="B668">
        <v>9.3778362994944597</v>
      </c>
      <c r="C668">
        <v>9.8379103549973106</v>
      </c>
      <c r="D668">
        <v>0</v>
      </c>
    </row>
    <row r="669" spans="2:4" x14ac:dyDescent="0.25">
      <c r="B669">
        <v>6.0803192320564898</v>
      </c>
      <c r="C669">
        <v>7.0215131849763202</v>
      </c>
      <c r="D669">
        <v>1</v>
      </c>
    </row>
    <row r="670" spans="2:4" x14ac:dyDescent="0.25">
      <c r="B670">
        <v>0.152533150874754</v>
      </c>
      <c r="C670">
        <v>1.4001522795867101</v>
      </c>
      <c r="D670">
        <v>0</v>
      </c>
    </row>
    <row r="671" spans="2:4" x14ac:dyDescent="0.25">
      <c r="B671">
        <v>5.8110838968049503</v>
      </c>
      <c r="C671">
        <v>1.01464245103671</v>
      </c>
      <c r="D671">
        <v>0</v>
      </c>
    </row>
    <row r="672" spans="2:4" x14ac:dyDescent="0.25">
      <c r="B672">
        <v>2.7409361576244198</v>
      </c>
      <c r="C672">
        <v>4.4967231542235098</v>
      </c>
      <c r="D672">
        <v>1</v>
      </c>
    </row>
    <row r="673" spans="2:4" x14ac:dyDescent="0.25">
      <c r="B673">
        <v>3.75015473604198</v>
      </c>
      <c r="C673">
        <v>7.5117241097310696</v>
      </c>
      <c r="D673">
        <v>1</v>
      </c>
    </row>
    <row r="674" spans="2:4" x14ac:dyDescent="0.25">
      <c r="B674">
        <v>6.8896534165188603</v>
      </c>
      <c r="C674">
        <v>6.1445362263496399</v>
      </c>
      <c r="D674">
        <v>1</v>
      </c>
    </row>
    <row r="675" spans="2:4" x14ac:dyDescent="0.25">
      <c r="B675">
        <v>9.0221428235033105</v>
      </c>
      <c r="C675">
        <v>0.70748414041552099</v>
      </c>
      <c r="D675">
        <v>0</v>
      </c>
    </row>
    <row r="676" spans="2:4" x14ac:dyDescent="0.25">
      <c r="B676">
        <v>9.6461942603103008</v>
      </c>
      <c r="C676">
        <v>4.3417493198475103</v>
      </c>
      <c r="D676">
        <v>0</v>
      </c>
    </row>
    <row r="677" spans="2:4" x14ac:dyDescent="0.25">
      <c r="B677">
        <v>4.2311071580012101</v>
      </c>
      <c r="C677">
        <v>5.3185576052300698</v>
      </c>
      <c r="D677">
        <v>1</v>
      </c>
    </row>
    <row r="678" spans="2:4" x14ac:dyDescent="0.25">
      <c r="B678">
        <v>0.44907696673193298</v>
      </c>
      <c r="C678">
        <v>4.4068679262070302E-2</v>
      </c>
      <c r="D678">
        <v>0</v>
      </c>
    </row>
    <row r="679" spans="2:4" x14ac:dyDescent="0.25">
      <c r="B679">
        <v>7.2764089636852098</v>
      </c>
      <c r="C679">
        <v>3.9220308054075002</v>
      </c>
      <c r="D679">
        <v>1</v>
      </c>
    </row>
    <row r="680" spans="2:4" x14ac:dyDescent="0.25">
      <c r="B680">
        <v>6.9077419844058703</v>
      </c>
      <c r="C680">
        <v>1.68269738386621</v>
      </c>
      <c r="D680">
        <v>1</v>
      </c>
    </row>
    <row r="681" spans="2:4" x14ac:dyDescent="0.25">
      <c r="B681">
        <v>2.50391809866285</v>
      </c>
      <c r="C681">
        <v>3.76037023987067</v>
      </c>
      <c r="D681">
        <v>1</v>
      </c>
    </row>
    <row r="682" spans="2:4" x14ac:dyDescent="0.25">
      <c r="B682">
        <v>1.39798160847921</v>
      </c>
      <c r="C682">
        <v>8.7385679572666408</v>
      </c>
      <c r="D682">
        <v>0</v>
      </c>
    </row>
    <row r="683" spans="2:4" x14ac:dyDescent="0.25">
      <c r="B683">
        <v>7.8753649479933996</v>
      </c>
      <c r="C683">
        <v>4.0833991674146102</v>
      </c>
      <c r="D683">
        <v>1</v>
      </c>
    </row>
    <row r="684" spans="2:4" x14ac:dyDescent="0.25">
      <c r="B684">
        <v>4.6145019842202997</v>
      </c>
      <c r="C684">
        <v>7.0038917998125401</v>
      </c>
      <c r="D684">
        <v>1</v>
      </c>
    </row>
    <row r="685" spans="2:4" x14ac:dyDescent="0.25">
      <c r="B685">
        <v>6.2659044819598098</v>
      </c>
      <c r="C685">
        <v>2.8850465134328198</v>
      </c>
      <c r="D685">
        <v>1</v>
      </c>
    </row>
    <row r="686" spans="2:4" x14ac:dyDescent="0.25">
      <c r="B686">
        <v>3.1855103737896</v>
      </c>
      <c r="C686">
        <v>2.417752919737</v>
      </c>
      <c r="D686">
        <v>1</v>
      </c>
    </row>
    <row r="687" spans="2:4" x14ac:dyDescent="0.25">
      <c r="B687">
        <v>4.1255611497068498</v>
      </c>
      <c r="C687">
        <v>9.3136349201453292</v>
      </c>
      <c r="D687">
        <v>0</v>
      </c>
    </row>
    <row r="688" spans="2:4" x14ac:dyDescent="0.25">
      <c r="B688">
        <v>3.9717684623172702</v>
      </c>
      <c r="C688">
        <v>8.5478083678576091</v>
      </c>
      <c r="D688">
        <v>1</v>
      </c>
    </row>
    <row r="689" spans="2:4" x14ac:dyDescent="0.25">
      <c r="B689">
        <v>1.5229106464237701</v>
      </c>
      <c r="C689">
        <v>0.46752184618042297</v>
      </c>
      <c r="D689">
        <v>0</v>
      </c>
    </row>
    <row r="690" spans="2:4" x14ac:dyDescent="0.25">
      <c r="B690">
        <v>6.4680627300264799</v>
      </c>
      <c r="C690">
        <v>9.4240347814454104</v>
      </c>
      <c r="D690">
        <v>0</v>
      </c>
    </row>
    <row r="691" spans="2:4" x14ac:dyDescent="0.25">
      <c r="B691">
        <v>8.8572532465246496</v>
      </c>
      <c r="C691">
        <v>5.6415231742102199</v>
      </c>
      <c r="D691">
        <v>1</v>
      </c>
    </row>
    <row r="692" spans="2:4" x14ac:dyDescent="0.25">
      <c r="B692">
        <v>9.5146865669654002</v>
      </c>
      <c r="C692">
        <v>2.4139335269890498</v>
      </c>
      <c r="D692">
        <v>0</v>
      </c>
    </row>
    <row r="693" spans="2:4" x14ac:dyDescent="0.25">
      <c r="B693">
        <v>7.4877339917804902</v>
      </c>
      <c r="C693">
        <v>7.1324876399316501</v>
      </c>
      <c r="D693">
        <v>1</v>
      </c>
    </row>
    <row r="694" spans="2:4" x14ac:dyDescent="0.25">
      <c r="B694">
        <v>3.09139398690948</v>
      </c>
      <c r="C694">
        <v>5.6407666459790704</v>
      </c>
      <c r="D694">
        <v>1</v>
      </c>
    </row>
    <row r="695" spans="2:4" x14ac:dyDescent="0.25">
      <c r="B695">
        <v>6.12144666097862</v>
      </c>
      <c r="C695">
        <v>7.3322845178741298</v>
      </c>
      <c r="D695">
        <v>1</v>
      </c>
    </row>
    <row r="696" spans="2:4" x14ac:dyDescent="0.25">
      <c r="B696">
        <v>6.0610586126267503</v>
      </c>
      <c r="C696">
        <v>1.2890151379388299</v>
      </c>
      <c r="D696">
        <v>1</v>
      </c>
    </row>
    <row r="697" spans="2:4" x14ac:dyDescent="0.25">
      <c r="B697">
        <v>8.4002163355807902</v>
      </c>
      <c r="C697">
        <v>9.5662239078138196</v>
      </c>
      <c r="D697">
        <v>0</v>
      </c>
    </row>
    <row r="698" spans="2:4" x14ac:dyDescent="0.25">
      <c r="B698">
        <v>4.7744135306211302</v>
      </c>
      <c r="C698">
        <v>8.1460067006147607</v>
      </c>
      <c r="D698">
        <v>1</v>
      </c>
    </row>
    <row r="699" spans="2:4" x14ac:dyDescent="0.25">
      <c r="B699">
        <v>9.3563802454496408</v>
      </c>
      <c r="C699">
        <v>3.9931244982486902</v>
      </c>
      <c r="D699">
        <v>0</v>
      </c>
    </row>
    <row r="700" spans="2:4" x14ac:dyDescent="0.25">
      <c r="B700">
        <v>3.1755305724109699</v>
      </c>
      <c r="C700">
        <v>9.0469586875740902</v>
      </c>
      <c r="D700">
        <v>0</v>
      </c>
    </row>
    <row r="701" spans="2:4" x14ac:dyDescent="0.25">
      <c r="B701">
        <v>9.1815608104239903</v>
      </c>
      <c r="C701">
        <v>6.5087212974661801</v>
      </c>
      <c r="D701">
        <v>0</v>
      </c>
    </row>
    <row r="702" spans="2:4" x14ac:dyDescent="0.25">
      <c r="B702">
        <v>7.7488767910380902</v>
      </c>
      <c r="C702">
        <v>6.4762502997896201</v>
      </c>
      <c r="D702">
        <v>1</v>
      </c>
    </row>
    <row r="703" spans="2:4" x14ac:dyDescent="0.25">
      <c r="B703">
        <v>3.6195189345688901</v>
      </c>
      <c r="C703">
        <v>0.479224269088456</v>
      </c>
      <c r="D703">
        <v>0</v>
      </c>
    </row>
    <row r="704" spans="2:4" x14ac:dyDescent="0.25">
      <c r="B704">
        <v>4.2609575037157699</v>
      </c>
      <c r="C704">
        <v>5.46305375080936</v>
      </c>
      <c r="D704">
        <v>1</v>
      </c>
    </row>
    <row r="705" spans="2:4" x14ac:dyDescent="0.25">
      <c r="B705">
        <v>9.1220566772699705</v>
      </c>
      <c r="C705">
        <v>9.6659700035000693</v>
      </c>
      <c r="D705">
        <v>0</v>
      </c>
    </row>
    <row r="706" spans="2:4" x14ac:dyDescent="0.25">
      <c r="B706">
        <v>3.5712882159741501</v>
      </c>
      <c r="C706">
        <v>3.3590150775876699</v>
      </c>
      <c r="D706">
        <v>1</v>
      </c>
    </row>
    <row r="707" spans="2:4" x14ac:dyDescent="0.25">
      <c r="B707">
        <v>8.9037810792518002</v>
      </c>
      <c r="C707">
        <v>8.0368337025904903</v>
      </c>
      <c r="D707">
        <v>0</v>
      </c>
    </row>
    <row r="708" spans="2:4" x14ac:dyDescent="0.25">
      <c r="B708">
        <v>8.1526388621555501</v>
      </c>
      <c r="C708">
        <v>4.72029651537669</v>
      </c>
      <c r="D708">
        <v>1</v>
      </c>
    </row>
    <row r="709" spans="2:4" x14ac:dyDescent="0.25">
      <c r="B709">
        <v>9.1351529959154494</v>
      </c>
      <c r="C709">
        <v>1.2106896133278899</v>
      </c>
      <c r="D709">
        <v>0</v>
      </c>
    </row>
    <row r="710" spans="2:4" x14ac:dyDescent="0.25">
      <c r="B710">
        <v>8.9215798531308792</v>
      </c>
      <c r="C710">
        <v>5.0600543864168701</v>
      </c>
      <c r="D710">
        <v>1</v>
      </c>
    </row>
    <row r="711" spans="2:4" x14ac:dyDescent="0.25">
      <c r="B711">
        <v>6.1779606503093403</v>
      </c>
      <c r="C711">
        <v>2.1001668660966999</v>
      </c>
      <c r="D711">
        <v>1</v>
      </c>
    </row>
    <row r="712" spans="2:4" x14ac:dyDescent="0.25">
      <c r="B712">
        <v>1.5092987680474399</v>
      </c>
      <c r="C712">
        <v>5.4983445840136502</v>
      </c>
      <c r="D712">
        <v>1</v>
      </c>
    </row>
    <row r="713" spans="2:4" x14ac:dyDescent="0.25">
      <c r="B713">
        <v>0.74811736361349401</v>
      </c>
      <c r="C713">
        <v>6.4030964873100498</v>
      </c>
      <c r="D713">
        <v>0</v>
      </c>
    </row>
    <row r="714" spans="2:4" x14ac:dyDescent="0.25">
      <c r="B714">
        <v>9.9325742106206807</v>
      </c>
      <c r="C714">
        <v>3.3489203528006102</v>
      </c>
      <c r="D714">
        <v>0</v>
      </c>
    </row>
    <row r="715" spans="2:4" x14ac:dyDescent="0.25">
      <c r="B715">
        <v>8.2914723765672491</v>
      </c>
      <c r="C715">
        <v>9.4999320045736404</v>
      </c>
      <c r="D715">
        <v>0</v>
      </c>
    </row>
    <row r="716" spans="2:4" x14ac:dyDescent="0.25">
      <c r="B716">
        <v>1.39141560803579</v>
      </c>
      <c r="C716">
        <v>8.7874407143635693</v>
      </c>
      <c r="D716">
        <v>0</v>
      </c>
    </row>
    <row r="717" spans="2:4" x14ac:dyDescent="0.25">
      <c r="B717">
        <v>6.76089026163167</v>
      </c>
      <c r="C717">
        <v>9.6079727276958504</v>
      </c>
      <c r="D717">
        <v>0</v>
      </c>
    </row>
    <row r="718" spans="2:4" x14ac:dyDescent="0.25">
      <c r="B718">
        <v>8.5741381953917593</v>
      </c>
      <c r="C718">
        <v>7.8228490039006902</v>
      </c>
      <c r="D718">
        <v>0</v>
      </c>
    </row>
    <row r="719" spans="2:4" x14ac:dyDescent="0.25">
      <c r="B719">
        <v>8.4224630120723596</v>
      </c>
      <c r="C719">
        <v>0.89782716470881496</v>
      </c>
      <c r="D719">
        <v>0</v>
      </c>
    </row>
    <row r="720" spans="2:4" x14ac:dyDescent="0.25">
      <c r="B720">
        <v>7.94584931366132</v>
      </c>
      <c r="C720">
        <v>0.59270766433242295</v>
      </c>
      <c r="D720">
        <v>0</v>
      </c>
    </row>
    <row r="721" spans="2:4" x14ac:dyDescent="0.25">
      <c r="B721">
        <v>2.28910338075146</v>
      </c>
      <c r="C721">
        <v>2.8041387561865898</v>
      </c>
      <c r="D721">
        <v>1</v>
      </c>
    </row>
    <row r="722" spans="2:4" x14ac:dyDescent="0.25">
      <c r="B722">
        <v>9.2655356082243596</v>
      </c>
      <c r="C722">
        <v>0.499906923863706</v>
      </c>
      <c r="D722">
        <v>0</v>
      </c>
    </row>
    <row r="723" spans="2:4" x14ac:dyDescent="0.25">
      <c r="B723">
        <v>5.7045026699657297</v>
      </c>
      <c r="C723">
        <v>6.5811502539915301</v>
      </c>
      <c r="D723">
        <v>1</v>
      </c>
    </row>
    <row r="724" spans="2:4" x14ac:dyDescent="0.25">
      <c r="B724">
        <v>3.9032206681262198</v>
      </c>
      <c r="C724">
        <v>1.8905585168530199</v>
      </c>
      <c r="D724">
        <v>1</v>
      </c>
    </row>
    <row r="725" spans="2:4" x14ac:dyDescent="0.25">
      <c r="B725">
        <v>1.77942739239956</v>
      </c>
      <c r="C725">
        <v>0.92219010735005802</v>
      </c>
      <c r="D725">
        <v>0</v>
      </c>
    </row>
    <row r="726" spans="2:4" x14ac:dyDescent="0.25">
      <c r="B726">
        <v>1.58015275105858</v>
      </c>
      <c r="C726">
        <v>5.6388753617107099</v>
      </c>
      <c r="D726">
        <v>1</v>
      </c>
    </row>
    <row r="727" spans="2:4" x14ac:dyDescent="0.25">
      <c r="B727">
        <v>0.27960822279630099</v>
      </c>
      <c r="C727">
        <v>6.8018221358647404</v>
      </c>
      <c r="D727">
        <v>0</v>
      </c>
    </row>
    <row r="728" spans="2:4" x14ac:dyDescent="0.25">
      <c r="B728">
        <v>8.0047007770481908</v>
      </c>
      <c r="C728">
        <v>5.9666365758596704</v>
      </c>
      <c r="D728">
        <v>1</v>
      </c>
    </row>
    <row r="729" spans="2:4" x14ac:dyDescent="0.25">
      <c r="B729">
        <v>7.2945938455263004</v>
      </c>
      <c r="C729">
        <v>8.6909553421430594</v>
      </c>
      <c r="D729">
        <v>0</v>
      </c>
    </row>
    <row r="730" spans="2:4" x14ac:dyDescent="0.25">
      <c r="B730">
        <v>8.4654662273859493</v>
      </c>
      <c r="C730">
        <v>5.0680499728259996</v>
      </c>
      <c r="D730">
        <v>1</v>
      </c>
    </row>
    <row r="731" spans="2:4" x14ac:dyDescent="0.25">
      <c r="B731">
        <v>4.0707150133920296</v>
      </c>
      <c r="C731">
        <v>3.9626306255552399</v>
      </c>
      <c r="D731">
        <v>1</v>
      </c>
    </row>
    <row r="732" spans="2:4" x14ac:dyDescent="0.25">
      <c r="B732">
        <v>3.6725132063875199</v>
      </c>
      <c r="C732">
        <v>7.0458033281368699</v>
      </c>
      <c r="D732">
        <v>1</v>
      </c>
    </row>
    <row r="733" spans="2:4" x14ac:dyDescent="0.25">
      <c r="B733">
        <v>9.6549878924396797</v>
      </c>
      <c r="C733">
        <v>1.3602699283797901</v>
      </c>
      <c r="D733">
        <v>0</v>
      </c>
    </row>
    <row r="734" spans="2:4" x14ac:dyDescent="0.25">
      <c r="B734">
        <v>7.9036195661931501</v>
      </c>
      <c r="C734">
        <v>5.4573025932127903</v>
      </c>
      <c r="D734">
        <v>1</v>
      </c>
    </row>
    <row r="735" spans="2:4" x14ac:dyDescent="0.25">
      <c r="B735">
        <v>1.55691231264278</v>
      </c>
      <c r="C735">
        <v>6.4501178653109204</v>
      </c>
      <c r="D735">
        <v>1</v>
      </c>
    </row>
    <row r="736" spans="2:4" x14ac:dyDescent="0.25">
      <c r="B736">
        <v>2.3978754828373701</v>
      </c>
      <c r="C736">
        <v>8.7170556444640308</v>
      </c>
      <c r="D736">
        <v>0</v>
      </c>
    </row>
    <row r="737" spans="2:4" x14ac:dyDescent="0.25">
      <c r="B737">
        <v>5.9738803250181203</v>
      </c>
      <c r="C737">
        <v>4.4427183700171096</v>
      </c>
      <c r="D737">
        <v>1</v>
      </c>
    </row>
    <row r="738" spans="2:4" x14ac:dyDescent="0.25">
      <c r="B738">
        <v>5.3144591201693103</v>
      </c>
      <c r="C738">
        <v>5.0962192344586601</v>
      </c>
      <c r="D738">
        <v>1</v>
      </c>
    </row>
    <row r="739" spans="2:4" x14ac:dyDescent="0.25">
      <c r="B739">
        <v>2.8772493216097401</v>
      </c>
      <c r="C739">
        <v>6.67756721355848</v>
      </c>
      <c r="D739">
        <v>1</v>
      </c>
    </row>
    <row r="740" spans="2:4" x14ac:dyDescent="0.25">
      <c r="B740">
        <v>4.9471025444741201</v>
      </c>
      <c r="C740">
        <v>8.8197969873410607</v>
      </c>
      <c r="D740">
        <v>1</v>
      </c>
    </row>
    <row r="741" spans="2:4" x14ac:dyDescent="0.25">
      <c r="B741">
        <v>5.6292519606263198</v>
      </c>
      <c r="C741">
        <v>6.8785142646373396</v>
      </c>
      <c r="D741">
        <v>1</v>
      </c>
    </row>
    <row r="742" spans="2:4" x14ac:dyDescent="0.25">
      <c r="B742">
        <v>7.3578558916622896</v>
      </c>
      <c r="C742">
        <v>7.07331400723585</v>
      </c>
      <c r="D742">
        <v>1</v>
      </c>
    </row>
    <row r="743" spans="2:4" x14ac:dyDescent="0.25">
      <c r="B743">
        <v>1.1964522741438199</v>
      </c>
      <c r="C743">
        <v>1.9524016747144</v>
      </c>
      <c r="D743">
        <v>0</v>
      </c>
    </row>
    <row r="744" spans="2:4" x14ac:dyDescent="0.25">
      <c r="B744">
        <v>7.3978140182447696</v>
      </c>
      <c r="C744">
        <v>3.1641539577380602</v>
      </c>
      <c r="D744">
        <v>1</v>
      </c>
    </row>
    <row r="745" spans="2:4" x14ac:dyDescent="0.25">
      <c r="B745">
        <v>2.4508281481750598</v>
      </c>
      <c r="C745">
        <v>4.94464746718005</v>
      </c>
      <c r="D745">
        <v>1</v>
      </c>
    </row>
    <row r="746" spans="2:4" x14ac:dyDescent="0.25">
      <c r="B746">
        <v>4.2973236085112196</v>
      </c>
      <c r="C746">
        <v>2.0720647625101201</v>
      </c>
      <c r="D746">
        <v>1</v>
      </c>
    </row>
    <row r="747" spans="2:4" x14ac:dyDescent="0.25">
      <c r="B747">
        <v>8.2483579021164601</v>
      </c>
      <c r="C747">
        <v>1.4670629629342999</v>
      </c>
      <c r="D747">
        <v>0</v>
      </c>
    </row>
    <row r="748" spans="2:4" x14ac:dyDescent="0.25">
      <c r="B748">
        <v>8.8482529584199803</v>
      </c>
      <c r="C748">
        <v>5.3697041035873303</v>
      </c>
      <c r="D748">
        <v>1</v>
      </c>
    </row>
    <row r="749" spans="2:4" x14ac:dyDescent="0.25">
      <c r="B749">
        <v>5.3062536539352303</v>
      </c>
      <c r="C749">
        <v>7.8908387743753998</v>
      </c>
      <c r="D749">
        <v>1</v>
      </c>
    </row>
    <row r="750" spans="2:4" x14ac:dyDescent="0.25">
      <c r="B750">
        <v>5.84787524232385</v>
      </c>
      <c r="C750">
        <v>5.8863321601174796</v>
      </c>
      <c r="D750">
        <v>1</v>
      </c>
    </row>
    <row r="751" spans="2:4" x14ac:dyDescent="0.25">
      <c r="B751">
        <v>2.1657597522845</v>
      </c>
      <c r="C751">
        <v>5.9657537319303398</v>
      </c>
      <c r="D751">
        <v>1</v>
      </c>
    </row>
    <row r="752" spans="2:4" x14ac:dyDescent="0.25">
      <c r="B752">
        <v>5.7029842645158499</v>
      </c>
      <c r="C752">
        <v>2.7768812686727502</v>
      </c>
      <c r="D752">
        <v>1</v>
      </c>
    </row>
    <row r="753" spans="2:4" x14ac:dyDescent="0.25">
      <c r="B753">
        <v>2.5284547304260001</v>
      </c>
      <c r="C753">
        <v>3.7064029321215601</v>
      </c>
      <c r="D753">
        <v>1</v>
      </c>
    </row>
    <row r="754" spans="2:4" x14ac:dyDescent="0.25">
      <c r="B754">
        <v>5.4060309238983004</v>
      </c>
      <c r="C754">
        <v>6.1710042469694502</v>
      </c>
      <c r="D754">
        <v>1</v>
      </c>
    </row>
    <row r="755" spans="2:4" x14ac:dyDescent="0.25">
      <c r="B755">
        <v>7.3284013388931202</v>
      </c>
      <c r="C755">
        <v>4.7433217023703698</v>
      </c>
      <c r="D755">
        <v>1</v>
      </c>
    </row>
    <row r="756" spans="2:4" x14ac:dyDescent="0.25">
      <c r="B756">
        <v>2.6563971970400102</v>
      </c>
      <c r="C756">
        <v>3.1248242191848701</v>
      </c>
      <c r="D756">
        <v>1</v>
      </c>
    </row>
    <row r="757" spans="2:4" x14ac:dyDescent="0.25">
      <c r="B757">
        <v>1.38326245002661</v>
      </c>
      <c r="C757">
        <v>7.8518545669872299</v>
      </c>
      <c r="D757">
        <v>0</v>
      </c>
    </row>
    <row r="758" spans="2:4" x14ac:dyDescent="0.25">
      <c r="B758">
        <v>7.67624899485521</v>
      </c>
      <c r="C758">
        <v>2.4990299519803498</v>
      </c>
      <c r="D758">
        <v>1</v>
      </c>
    </row>
    <row r="759" spans="2:4" x14ac:dyDescent="0.25">
      <c r="B759">
        <v>7.5821354738639997</v>
      </c>
      <c r="C759">
        <v>2.4712309287831702</v>
      </c>
      <c r="D759">
        <v>1</v>
      </c>
    </row>
    <row r="760" spans="2:4" x14ac:dyDescent="0.25">
      <c r="B760">
        <v>3.3763201725503098</v>
      </c>
      <c r="C760">
        <v>8.6427900561685398</v>
      </c>
      <c r="D760">
        <v>1</v>
      </c>
    </row>
    <row r="761" spans="2:4" x14ac:dyDescent="0.25">
      <c r="B761">
        <v>2.7637407275479999</v>
      </c>
      <c r="C761">
        <v>0.19825620755847101</v>
      </c>
      <c r="D761">
        <v>0</v>
      </c>
    </row>
    <row r="762" spans="2:4" x14ac:dyDescent="0.25">
      <c r="B762">
        <v>3.4346548517849702</v>
      </c>
      <c r="C762">
        <v>8.5809569230439902</v>
      </c>
      <c r="D762">
        <v>1</v>
      </c>
    </row>
    <row r="763" spans="2:4" x14ac:dyDescent="0.25">
      <c r="B763">
        <v>7.4863544067444598</v>
      </c>
      <c r="C763">
        <v>6.1826595838187197</v>
      </c>
      <c r="D763">
        <v>1</v>
      </c>
    </row>
    <row r="764" spans="2:4" x14ac:dyDescent="0.25">
      <c r="B764">
        <v>8.7760722279746393</v>
      </c>
      <c r="C764">
        <v>0.32008193958971098</v>
      </c>
      <c r="D764">
        <v>0</v>
      </c>
    </row>
    <row r="765" spans="2:4" x14ac:dyDescent="0.25">
      <c r="B765">
        <v>9.7290529796501701</v>
      </c>
      <c r="C765">
        <v>3.3257751232257999</v>
      </c>
      <c r="D765">
        <v>0</v>
      </c>
    </row>
    <row r="766" spans="2:4" x14ac:dyDescent="0.25">
      <c r="B766">
        <v>0.19550844919796501</v>
      </c>
      <c r="C766">
        <v>3.67982312783497</v>
      </c>
      <c r="D766">
        <v>0</v>
      </c>
    </row>
    <row r="767" spans="2:4" x14ac:dyDescent="0.25">
      <c r="B767">
        <v>4.1140402438090504</v>
      </c>
      <c r="C767">
        <v>8.9242446373385906</v>
      </c>
      <c r="D767">
        <v>0</v>
      </c>
    </row>
    <row r="768" spans="2:4" x14ac:dyDescent="0.25">
      <c r="B768">
        <v>3.9151274047301201</v>
      </c>
      <c r="C768">
        <v>4.4680712722558198</v>
      </c>
      <c r="D768">
        <v>1</v>
      </c>
    </row>
    <row r="769" spans="2:4" x14ac:dyDescent="0.25">
      <c r="B769">
        <v>9.2628418203463507</v>
      </c>
      <c r="C769">
        <v>9.4009761894474604</v>
      </c>
      <c r="D769">
        <v>0</v>
      </c>
    </row>
    <row r="770" spans="2:4" x14ac:dyDescent="0.25">
      <c r="B770">
        <v>1.3280560037542799</v>
      </c>
      <c r="C770">
        <v>5.9182153389370402</v>
      </c>
      <c r="D770">
        <v>1</v>
      </c>
    </row>
    <row r="771" spans="2:4" x14ac:dyDescent="0.25">
      <c r="B771">
        <v>6.4998997009213504</v>
      </c>
      <c r="C771">
        <v>8.1004038535763101</v>
      </c>
      <c r="D771">
        <v>1</v>
      </c>
    </row>
    <row r="772" spans="2:4" x14ac:dyDescent="0.25">
      <c r="B772">
        <v>5.4977419609370397</v>
      </c>
      <c r="C772">
        <v>5.5149141473341698</v>
      </c>
      <c r="D772">
        <v>1</v>
      </c>
    </row>
    <row r="773" spans="2:4" x14ac:dyDescent="0.25">
      <c r="B773">
        <v>6.0870616129494399</v>
      </c>
      <c r="C773">
        <v>8.9106391786182897</v>
      </c>
      <c r="D773">
        <v>0</v>
      </c>
    </row>
    <row r="774" spans="2:4" x14ac:dyDescent="0.25">
      <c r="B774">
        <v>5.6996307057911997</v>
      </c>
      <c r="C774">
        <v>6.4603054997989702</v>
      </c>
      <c r="D774">
        <v>1</v>
      </c>
    </row>
    <row r="775" spans="2:4" x14ac:dyDescent="0.25">
      <c r="B775">
        <v>5.7326430039935596</v>
      </c>
      <c r="C775">
        <v>5.0390425830654797</v>
      </c>
      <c r="D775">
        <v>1</v>
      </c>
    </row>
    <row r="776" spans="2:4" x14ac:dyDescent="0.25">
      <c r="B776">
        <v>7.2521069311703403</v>
      </c>
      <c r="C776">
        <v>4.3569581143042502</v>
      </c>
      <c r="D776">
        <v>1</v>
      </c>
    </row>
    <row r="777" spans="2:4" x14ac:dyDescent="0.25">
      <c r="B777">
        <v>3.2704164245663199</v>
      </c>
      <c r="C777">
        <v>1.0257095286932101</v>
      </c>
      <c r="D777">
        <v>0</v>
      </c>
    </row>
    <row r="778" spans="2:4" x14ac:dyDescent="0.25">
      <c r="B778">
        <v>8.0581974578802598</v>
      </c>
      <c r="C778">
        <v>0.4087020781581</v>
      </c>
      <c r="D778">
        <v>0</v>
      </c>
    </row>
    <row r="779" spans="2:4" x14ac:dyDescent="0.25">
      <c r="B779">
        <v>2.4449205737789299</v>
      </c>
      <c r="C779">
        <v>3.5702614291958801</v>
      </c>
      <c r="D779">
        <v>1</v>
      </c>
    </row>
    <row r="780" spans="2:4" x14ac:dyDescent="0.25">
      <c r="B780">
        <v>1.8539380321279</v>
      </c>
      <c r="C780">
        <v>3.88725346189403</v>
      </c>
      <c r="D780">
        <v>1</v>
      </c>
    </row>
    <row r="781" spans="2:4" x14ac:dyDescent="0.25">
      <c r="B781">
        <v>4.1158709246527696</v>
      </c>
      <c r="C781">
        <v>1.8975304539687601</v>
      </c>
      <c r="D781">
        <v>1</v>
      </c>
    </row>
    <row r="782" spans="2:4" x14ac:dyDescent="0.25">
      <c r="B782">
        <v>4.6261378619757298</v>
      </c>
      <c r="C782">
        <v>7.7853650049358896</v>
      </c>
      <c r="D782">
        <v>1</v>
      </c>
    </row>
    <row r="783" spans="2:4" x14ac:dyDescent="0.25">
      <c r="B783">
        <v>1.2974645813239101</v>
      </c>
      <c r="C783">
        <v>3.5744345127469499</v>
      </c>
      <c r="D783">
        <v>1</v>
      </c>
    </row>
    <row r="784" spans="2:4" x14ac:dyDescent="0.25">
      <c r="B784">
        <v>5.8981427442108902</v>
      </c>
      <c r="C784">
        <v>0.22124302487373601</v>
      </c>
      <c r="D784">
        <v>0</v>
      </c>
    </row>
    <row r="785" spans="2:4" x14ac:dyDescent="0.25">
      <c r="B785">
        <v>7.8827102700082303</v>
      </c>
      <c r="C785">
        <v>1.8530617981261299</v>
      </c>
      <c r="D785">
        <v>0</v>
      </c>
    </row>
    <row r="786" spans="2:4" x14ac:dyDescent="0.25">
      <c r="B786">
        <v>0.49419966040059599</v>
      </c>
      <c r="C786">
        <v>5.6645444322874701</v>
      </c>
      <c r="D786">
        <v>0</v>
      </c>
    </row>
    <row r="787" spans="2:4" x14ac:dyDescent="0.25">
      <c r="B787">
        <v>5.1858579864102499</v>
      </c>
      <c r="C787">
        <v>9.3220162301519203</v>
      </c>
      <c r="D787">
        <v>0</v>
      </c>
    </row>
    <row r="788" spans="2:4" x14ac:dyDescent="0.25">
      <c r="B788">
        <v>3.1484740777516498</v>
      </c>
      <c r="C788">
        <v>2.2332706089524001</v>
      </c>
      <c r="D788">
        <v>1</v>
      </c>
    </row>
    <row r="789" spans="2:4" x14ac:dyDescent="0.25">
      <c r="B789">
        <v>0.388728837739165</v>
      </c>
      <c r="C789">
        <v>8.2261014158214003</v>
      </c>
      <c r="D789">
        <v>0</v>
      </c>
    </row>
    <row r="790" spans="2:4" x14ac:dyDescent="0.25">
      <c r="B790">
        <v>0.84031978298705301</v>
      </c>
      <c r="C790">
        <v>1.2208698209451101</v>
      </c>
      <c r="D790">
        <v>0</v>
      </c>
    </row>
    <row r="791" spans="2:4" x14ac:dyDescent="0.25">
      <c r="B791">
        <v>8.8112770246456602</v>
      </c>
      <c r="C791">
        <v>1.45236891821875</v>
      </c>
      <c r="D791">
        <v>0</v>
      </c>
    </row>
    <row r="792" spans="2:4" x14ac:dyDescent="0.25">
      <c r="B792">
        <v>9.8510595912039101</v>
      </c>
      <c r="C792">
        <v>6.3044860453426397</v>
      </c>
      <c r="D792">
        <v>0</v>
      </c>
    </row>
    <row r="793" spans="2:4" x14ac:dyDescent="0.25">
      <c r="B793">
        <v>8.3955568306302197</v>
      </c>
      <c r="C793">
        <v>0.65982173550040901</v>
      </c>
      <c r="D793">
        <v>0</v>
      </c>
    </row>
    <row r="794" spans="2:4" x14ac:dyDescent="0.25">
      <c r="B794">
        <v>8.9915660935844794</v>
      </c>
      <c r="C794">
        <v>4.2012720159035899</v>
      </c>
      <c r="D794">
        <v>0</v>
      </c>
    </row>
    <row r="795" spans="2:4" x14ac:dyDescent="0.25">
      <c r="B795">
        <v>7.2167564157481401</v>
      </c>
      <c r="C795">
        <v>1.6928879426440999</v>
      </c>
      <c r="D795">
        <v>1</v>
      </c>
    </row>
    <row r="796" spans="2:4" x14ac:dyDescent="0.25">
      <c r="B796">
        <v>4.61789965134742</v>
      </c>
      <c r="C796">
        <v>8.8228339180576398</v>
      </c>
      <c r="D796">
        <v>1</v>
      </c>
    </row>
    <row r="797" spans="2:4" x14ac:dyDescent="0.25">
      <c r="B797">
        <v>1.53096111932346</v>
      </c>
      <c r="C797">
        <v>1.8257713696258899</v>
      </c>
      <c r="D797">
        <v>0</v>
      </c>
    </row>
    <row r="798" spans="2:4" x14ac:dyDescent="0.25">
      <c r="B798">
        <v>9.0979410732154093</v>
      </c>
      <c r="C798">
        <v>3.9503865090736201</v>
      </c>
      <c r="D798">
        <v>0</v>
      </c>
    </row>
    <row r="799" spans="2:4" x14ac:dyDescent="0.25">
      <c r="B799">
        <v>1.85881168090886</v>
      </c>
      <c r="C799">
        <v>8.0838525090946494</v>
      </c>
      <c r="D799">
        <v>0</v>
      </c>
    </row>
    <row r="800" spans="2:4" x14ac:dyDescent="0.25">
      <c r="B800">
        <v>0.121535793329254</v>
      </c>
      <c r="C800">
        <v>8.8785091593868906</v>
      </c>
      <c r="D800">
        <v>0</v>
      </c>
    </row>
    <row r="801" spans="2:4" x14ac:dyDescent="0.25">
      <c r="B801">
        <v>0.882281114300838</v>
      </c>
      <c r="C801">
        <v>9.4047632839464796</v>
      </c>
      <c r="D801">
        <v>0</v>
      </c>
    </row>
    <row r="802" spans="2:4" x14ac:dyDescent="0.25">
      <c r="B802">
        <v>2.8530841539241401</v>
      </c>
      <c r="C802">
        <v>5.0882684953753801</v>
      </c>
      <c r="D802">
        <v>1</v>
      </c>
    </row>
    <row r="803" spans="2:4" x14ac:dyDescent="0.25">
      <c r="B803">
        <v>9.5924070476188099</v>
      </c>
      <c r="C803">
        <v>3.49089386401254</v>
      </c>
      <c r="D803">
        <v>0</v>
      </c>
    </row>
    <row r="804" spans="2:4" x14ac:dyDescent="0.25">
      <c r="B804">
        <v>4.6624041865294599</v>
      </c>
      <c r="C804">
        <v>3.63218995885686</v>
      </c>
      <c r="D804">
        <v>1</v>
      </c>
    </row>
    <row r="805" spans="2:4" x14ac:dyDescent="0.25">
      <c r="B805">
        <v>2.2854688084960402</v>
      </c>
      <c r="C805">
        <v>2.2852526644634299</v>
      </c>
      <c r="D805">
        <v>1</v>
      </c>
    </row>
    <row r="806" spans="2:4" x14ac:dyDescent="0.25">
      <c r="B806">
        <v>1.73136258933888</v>
      </c>
      <c r="C806">
        <v>9.3204217249529293</v>
      </c>
      <c r="D806">
        <v>0</v>
      </c>
    </row>
    <row r="807" spans="2:4" x14ac:dyDescent="0.25">
      <c r="B807">
        <v>6.6682098374898704</v>
      </c>
      <c r="C807">
        <v>1.4149961293708899</v>
      </c>
      <c r="D807">
        <v>1</v>
      </c>
    </row>
    <row r="808" spans="2:4" x14ac:dyDescent="0.25">
      <c r="B808">
        <v>2.0698822621489898</v>
      </c>
      <c r="C808">
        <v>6.7408617010717897</v>
      </c>
      <c r="D808">
        <v>1</v>
      </c>
    </row>
    <row r="809" spans="2:4" x14ac:dyDescent="0.25">
      <c r="B809">
        <v>9.8150486176829901</v>
      </c>
      <c r="C809">
        <v>0.85223934678270097</v>
      </c>
      <c r="D809">
        <v>0</v>
      </c>
    </row>
    <row r="810" spans="2:4" x14ac:dyDescent="0.25">
      <c r="B810">
        <v>7.6234678070867998</v>
      </c>
      <c r="C810">
        <v>0.88006426048049702</v>
      </c>
      <c r="D810">
        <v>0</v>
      </c>
    </row>
    <row r="811" spans="2:4" x14ac:dyDescent="0.25">
      <c r="B811">
        <v>1.6301707654806401</v>
      </c>
      <c r="C811">
        <v>2.3650201632232002</v>
      </c>
      <c r="D811">
        <v>0</v>
      </c>
    </row>
    <row r="812" spans="2:4" x14ac:dyDescent="0.25">
      <c r="B812">
        <v>1.6207217118755699</v>
      </c>
      <c r="C812">
        <v>0.60492380829152403</v>
      </c>
      <c r="D812">
        <v>0</v>
      </c>
    </row>
    <row r="813" spans="2:4" x14ac:dyDescent="0.25">
      <c r="B813">
        <v>2.2073987419163101</v>
      </c>
      <c r="C813">
        <v>2.8297875900662199</v>
      </c>
      <c r="D813">
        <v>1</v>
      </c>
    </row>
    <row r="814" spans="2:4" x14ac:dyDescent="0.25">
      <c r="B814">
        <v>2.4117456680987401</v>
      </c>
      <c r="C814">
        <v>3.7124900621638299</v>
      </c>
      <c r="D814">
        <v>1</v>
      </c>
    </row>
    <row r="815" spans="2:4" x14ac:dyDescent="0.25">
      <c r="B815">
        <v>0.50803501768125803</v>
      </c>
      <c r="C815">
        <v>9.6026298765450093</v>
      </c>
      <c r="D815">
        <v>0</v>
      </c>
    </row>
    <row r="816" spans="2:4" x14ac:dyDescent="0.25">
      <c r="B816">
        <v>1.9623574934472201</v>
      </c>
      <c r="C816">
        <v>4.4029119109939003</v>
      </c>
      <c r="D816">
        <v>1</v>
      </c>
    </row>
    <row r="817" spans="2:4" x14ac:dyDescent="0.25">
      <c r="B817">
        <v>8.1908456027433196</v>
      </c>
      <c r="C817">
        <v>4.5590496648621697</v>
      </c>
      <c r="D817">
        <v>1</v>
      </c>
    </row>
    <row r="818" spans="2:4" x14ac:dyDescent="0.25">
      <c r="B818">
        <v>1.9202212095901501</v>
      </c>
      <c r="C818">
        <v>0.75765079172204597</v>
      </c>
      <c r="D818">
        <v>0</v>
      </c>
    </row>
    <row r="819" spans="2:4" x14ac:dyDescent="0.25">
      <c r="B819">
        <v>3.3676426575906699</v>
      </c>
      <c r="C819">
        <v>7.8924799236982297</v>
      </c>
      <c r="D819">
        <v>1</v>
      </c>
    </row>
    <row r="820" spans="2:4" x14ac:dyDescent="0.25">
      <c r="B820">
        <v>1.6221787449410601</v>
      </c>
      <c r="C820">
        <v>9.6532974177818502</v>
      </c>
      <c r="D820">
        <v>0</v>
      </c>
    </row>
    <row r="821" spans="2:4" x14ac:dyDescent="0.25">
      <c r="B821">
        <v>8.1487307554800896</v>
      </c>
      <c r="C821">
        <v>4.85967230483738</v>
      </c>
      <c r="D821">
        <v>1</v>
      </c>
    </row>
    <row r="822" spans="2:4" x14ac:dyDescent="0.25">
      <c r="B822">
        <v>3.3113173751037301</v>
      </c>
      <c r="C822">
        <v>8.5941938068389891</v>
      </c>
      <c r="D822">
        <v>1</v>
      </c>
    </row>
    <row r="823" spans="2:4" x14ac:dyDescent="0.25">
      <c r="B823">
        <v>0.31615673633352298</v>
      </c>
      <c r="C823">
        <v>5.5291073027642996</v>
      </c>
      <c r="D823">
        <v>0</v>
      </c>
    </row>
    <row r="824" spans="2:4" x14ac:dyDescent="0.25">
      <c r="B824">
        <v>1.5668078141708399</v>
      </c>
      <c r="C824">
        <v>0.69243718557961698</v>
      </c>
      <c r="D824">
        <v>0</v>
      </c>
    </row>
    <row r="825" spans="2:4" x14ac:dyDescent="0.25">
      <c r="B825">
        <v>3.73962572389188</v>
      </c>
      <c r="C825">
        <v>2.9133760927962999</v>
      </c>
      <c r="D825">
        <v>1</v>
      </c>
    </row>
    <row r="826" spans="2:4" x14ac:dyDescent="0.25">
      <c r="B826">
        <v>5.5358914886070698</v>
      </c>
      <c r="C826">
        <v>9.4995965798746997</v>
      </c>
      <c r="D826">
        <v>0</v>
      </c>
    </row>
    <row r="827" spans="2:4" x14ac:dyDescent="0.25">
      <c r="B827">
        <v>0.45666385580512098</v>
      </c>
      <c r="C827">
        <v>9.3667648901392706</v>
      </c>
      <c r="D827">
        <v>0</v>
      </c>
    </row>
    <row r="828" spans="2:4" x14ac:dyDescent="0.25">
      <c r="B828">
        <v>5.5886318326509201</v>
      </c>
      <c r="C828">
        <v>2.0450997588491799</v>
      </c>
      <c r="D828">
        <v>1</v>
      </c>
    </row>
    <row r="829" spans="2:4" x14ac:dyDescent="0.25">
      <c r="B829">
        <v>4.0484139201111198</v>
      </c>
      <c r="C829">
        <v>2.8702392643763099</v>
      </c>
      <c r="D829">
        <v>1</v>
      </c>
    </row>
    <row r="830" spans="2:4" x14ac:dyDescent="0.25">
      <c r="B830">
        <v>5.5869147786660998</v>
      </c>
      <c r="C830">
        <v>7.1483438264539201</v>
      </c>
      <c r="D830">
        <v>1</v>
      </c>
    </row>
    <row r="831" spans="2:4" x14ac:dyDescent="0.25">
      <c r="B831">
        <v>9.2679569290278003</v>
      </c>
      <c r="C831">
        <v>6.3309555552054499</v>
      </c>
      <c r="D831">
        <v>0</v>
      </c>
    </row>
    <row r="832" spans="2:4" x14ac:dyDescent="0.25">
      <c r="B832">
        <v>4.0479034924321002</v>
      </c>
      <c r="C832">
        <v>9.7626657177195497</v>
      </c>
      <c r="D832">
        <v>0</v>
      </c>
    </row>
    <row r="833" spans="2:4" x14ac:dyDescent="0.25">
      <c r="B833">
        <v>3.9491711111433898</v>
      </c>
      <c r="C833">
        <v>7.3560365289434797</v>
      </c>
      <c r="D833">
        <v>1</v>
      </c>
    </row>
    <row r="834" spans="2:4" x14ac:dyDescent="0.25">
      <c r="B834">
        <v>0.27016974916349101</v>
      </c>
      <c r="C834">
        <v>1.7308117662301601</v>
      </c>
      <c r="D834">
        <v>0</v>
      </c>
    </row>
    <row r="835" spans="2:4" x14ac:dyDescent="0.25">
      <c r="B835">
        <v>3.5216548899559901</v>
      </c>
      <c r="C835">
        <v>7.0294170592887797</v>
      </c>
      <c r="D835">
        <v>1</v>
      </c>
    </row>
    <row r="836" spans="2:4" x14ac:dyDescent="0.25">
      <c r="B836">
        <v>0.66306926303196101</v>
      </c>
      <c r="C836">
        <v>9.9763958161020998</v>
      </c>
      <c r="D836">
        <v>0</v>
      </c>
    </row>
    <row r="837" spans="2:4" x14ac:dyDescent="0.25">
      <c r="B837">
        <v>1.5797814836628701</v>
      </c>
      <c r="C837">
        <v>7.3018758918560502</v>
      </c>
      <c r="D837">
        <v>0</v>
      </c>
    </row>
    <row r="838" spans="2:4" x14ac:dyDescent="0.25">
      <c r="B838">
        <v>7.4389437981733399</v>
      </c>
      <c r="C838">
        <v>7.42308942312249</v>
      </c>
      <c r="D838">
        <v>1</v>
      </c>
    </row>
    <row r="839" spans="2:4" x14ac:dyDescent="0.25">
      <c r="B839">
        <v>1.0993112484138099</v>
      </c>
      <c r="C839">
        <v>5.4453011211300097</v>
      </c>
      <c r="D839">
        <v>1</v>
      </c>
    </row>
    <row r="840" spans="2:4" x14ac:dyDescent="0.25">
      <c r="B840">
        <v>7.0045450022258002</v>
      </c>
      <c r="C840">
        <v>6.2884980631184799</v>
      </c>
      <c r="D840">
        <v>1</v>
      </c>
    </row>
    <row r="841" spans="2:4" x14ac:dyDescent="0.25">
      <c r="B841">
        <v>8.3107222349890595</v>
      </c>
      <c r="C841">
        <v>7.1246928012195099</v>
      </c>
      <c r="D841">
        <v>1</v>
      </c>
    </row>
    <row r="842" spans="2:4" x14ac:dyDescent="0.25">
      <c r="B842">
        <v>4.5698254305594599</v>
      </c>
      <c r="C842">
        <v>5.1257649965530199</v>
      </c>
      <c r="D842">
        <v>1</v>
      </c>
    </row>
    <row r="843" spans="2:4" x14ac:dyDescent="0.25">
      <c r="B843">
        <v>1.37896054240579</v>
      </c>
      <c r="C843">
        <v>6.8568754010167599</v>
      </c>
      <c r="D843">
        <v>0</v>
      </c>
    </row>
    <row r="844" spans="2:4" x14ac:dyDescent="0.25">
      <c r="B844">
        <v>3.2188563318631198</v>
      </c>
      <c r="C844">
        <v>2.1306998110772501</v>
      </c>
      <c r="D844">
        <v>1</v>
      </c>
    </row>
    <row r="845" spans="2:4" x14ac:dyDescent="0.25">
      <c r="B845">
        <v>2.9929246460536598</v>
      </c>
      <c r="C845">
        <v>9.7875451949961807</v>
      </c>
      <c r="D845">
        <v>0</v>
      </c>
    </row>
    <row r="846" spans="2:4" x14ac:dyDescent="0.25">
      <c r="B846">
        <v>5.3266432071273702</v>
      </c>
      <c r="C846">
        <v>9.4858699027382194</v>
      </c>
      <c r="D846">
        <v>0</v>
      </c>
    </row>
    <row r="847" spans="2:4" x14ac:dyDescent="0.25">
      <c r="B847">
        <v>6.2614342843024602</v>
      </c>
      <c r="C847">
        <v>4.8759435914959504</v>
      </c>
      <c r="D847">
        <v>1</v>
      </c>
    </row>
    <row r="848" spans="2:4" x14ac:dyDescent="0.25">
      <c r="B848">
        <v>1.1226972982951999</v>
      </c>
      <c r="C848">
        <v>9.7441964062755506</v>
      </c>
      <c r="D848">
        <v>0</v>
      </c>
    </row>
    <row r="849" spans="2:4" x14ac:dyDescent="0.25">
      <c r="B849">
        <v>1.34041879695286</v>
      </c>
      <c r="C849">
        <v>4.3166240778622402</v>
      </c>
      <c r="D849">
        <v>1</v>
      </c>
    </row>
    <row r="850" spans="2:4" x14ac:dyDescent="0.25">
      <c r="B850">
        <v>3.50086103478725</v>
      </c>
      <c r="C850">
        <v>1.15563281977035</v>
      </c>
      <c r="D850">
        <v>0</v>
      </c>
    </row>
    <row r="851" spans="2:4" x14ac:dyDescent="0.25">
      <c r="B851">
        <v>9.4001747230733006</v>
      </c>
      <c r="C851">
        <v>6.3546620129251297</v>
      </c>
      <c r="D851">
        <v>0</v>
      </c>
    </row>
    <row r="852" spans="2:4" x14ac:dyDescent="0.25">
      <c r="B852">
        <v>8.7381017934183802</v>
      </c>
      <c r="C852">
        <v>3.0544744967817601</v>
      </c>
      <c r="D852">
        <v>0</v>
      </c>
    </row>
    <row r="853" spans="2:4" x14ac:dyDescent="0.25">
      <c r="B853">
        <v>6.0588910801030602</v>
      </c>
      <c r="C853">
        <v>6.0342504882430896</v>
      </c>
      <c r="D853">
        <v>1</v>
      </c>
    </row>
    <row r="854" spans="2:4" x14ac:dyDescent="0.25">
      <c r="B854">
        <v>6.3513179101278299</v>
      </c>
      <c r="C854">
        <v>6.87108619377089</v>
      </c>
      <c r="D854">
        <v>1</v>
      </c>
    </row>
    <row r="855" spans="2:4" x14ac:dyDescent="0.25">
      <c r="B855">
        <v>6.7872379916022902</v>
      </c>
      <c r="C855">
        <v>0.79628858840834005</v>
      </c>
      <c r="D855">
        <v>0</v>
      </c>
    </row>
    <row r="856" spans="2:4" x14ac:dyDescent="0.25">
      <c r="B856">
        <v>2.6612018070408001</v>
      </c>
      <c r="C856">
        <v>5.9282024793154804</v>
      </c>
      <c r="D856">
        <v>1</v>
      </c>
    </row>
    <row r="857" spans="2:4" x14ac:dyDescent="0.25">
      <c r="B857">
        <v>1.2177778038784399</v>
      </c>
      <c r="C857">
        <v>1.09701440722404</v>
      </c>
      <c r="D857">
        <v>0</v>
      </c>
    </row>
    <row r="858" spans="2:4" x14ac:dyDescent="0.25">
      <c r="B858">
        <v>8.6376987244275991</v>
      </c>
      <c r="C858">
        <v>4.3270400818336201</v>
      </c>
      <c r="D858">
        <v>1</v>
      </c>
    </row>
    <row r="859" spans="2:4" x14ac:dyDescent="0.25">
      <c r="B859">
        <v>1.7005402046871301</v>
      </c>
      <c r="C859">
        <v>7.6610024367251004</v>
      </c>
      <c r="D859">
        <v>0</v>
      </c>
    </row>
    <row r="860" spans="2:4" x14ac:dyDescent="0.25">
      <c r="B860">
        <v>7.97455466336634</v>
      </c>
      <c r="C860">
        <v>5.8786255639417</v>
      </c>
      <c r="D860">
        <v>1</v>
      </c>
    </row>
    <row r="861" spans="2:4" x14ac:dyDescent="0.25">
      <c r="B861">
        <v>9.4231846701349102</v>
      </c>
      <c r="C861">
        <v>2.42202534904568</v>
      </c>
      <c r="D861">
        <v>0</v>
      </c>
    </row>
    <row r="862" spans="2:4" x14ac:dyDescent="0.25">
      <c r="B862">
        <v>0.21834108193999199</v>
      </c>
      <c r="C862">
        <v>2.13130420991404</v>
      </c>
      <c r="D862">
        <v>0</v>
      </c>
    </row>
    <row r="863" spans="2:4" x14ac:dyDescent="0.25">
      <c r="B863">
        <v>3.9946359047557598</v>
      </c>
      <c r="C863">
        <v>5.5241512039055998</v>
      </c>
      <c r="D863">
        <v>1</v>
      </c>
    </row>
    <row r="864" spans="2:4" x14ac:dyDescent="0.25">
      <c r="B864">
        <v>5.2142281907655903</v>
      </c>
      <c r="C864">
        <v>1.9527685127486201</v>
      </c>
      <c r="D864">
        <v>1</v>
      </c>
    </row>
    <row r="865" spans="2:4" x14ac:dyDescent="0.25">
      <c r="B865">
        <v>7.1633196867011204</v>
      </c>
      <c r="C865">
        <v>6.99380179545176</v>
      </c>
      <c r="D865">
        <v>1</v>
      </c>
    </row>
    <row r="866" spans="2:4" x14ac:dyDescent="0.25">
      <c r="B866">
        <v>0.175290047039908</v>
      </c>
      <c r="C866">
        <v>1.6664589697010599</v>
      </c>
      <c r="D866">
        <v>0</v>
      </c>
    </row>
    <row r="867" spans="2:4" x14ac:dyDescent="0.25">
      <c r="B867">
        <v>0.81971312379268602</v>
      </c>
      <c r="C867">
        <v>4.1246896923464398</v>
      </c>
      <c r="D867">
        <v>0</v>
      </c>
    </row>
    <row r="868" spans="2:4" x14ac:dyDescent="0.25">
      <c r="B868">
        <v>8.5720658701015502</v>
      </c>
      <c r="C868">
        <v>2.2733011035624999</v>
      </c>
      <c r="D868">
        <v>0</v>
      </c>
    </row>
    <row r="869" spans="2:4" x14ac:dyDescent="0.25">
      <c r="B869">
        <v>7.0851011459610298</v>
      </c>
      <c r="C869">
        <v>8.1463749521246207</v>
      </c>
      <c r="D869">
        <v>1</v>
      </c>
    </row>
    <row r="870" spans="2:4" x14ac:dyDescent="0.25">
      <c r="B870">
        <v>0.82409063590610898</v>
      </c>
      <c r="C870">
        <v>6.33490037589885</v>
      </c>
      <c r="D870">
        <v>0</v>
      </c>
    </row>
    <row r="871" spans="2:4" x14ac:dyDescent="0.25">
      <c r="B871">
        <v>1.42979788966455</v>
      </c>
      <c r="C871">
        <v>4.1104314337602101</v>
      </c>
      <c r="D871">
        <v>1</v>
      </c>
    </row>
    <row r="872" spans="2:4" x14ac:dyDescent="0.25">
      <c r="B872">
        <v>5.0541886798353604</v>
      </c>
      <c r="C872">
        <v>5.7590824283938797</v>
      </c>
      <c r="D872">
        <v>1</v>
      </c>
    </row>
    <row r="873" spans="2:4" x14ac:dyDescent="0.25">
      <c r="B873">
        <v>9.3372343501021504</v>
      </c>
      <c r="C873">
        <v>1.2455348429384501</v>
      </c>
      <c r="D873">
        <v>0</v>
      </c>
    </row>
    <row r="874" spans="2:4" x14ac:dyDescent="0.25">
      <c r="B874">
        <v>4.7324841953641501</v>
      </c>
      <c r="C874">
        <v>2.0442515456557901E-2</v>
      </c>
      <c r="D874">
        <v>0</v>
      </c>
    </row>
    <row r="875" spans="2:4" x14ac:dyDescent="0.25">
      <c r="B875">
        <v>5.5945622620058</v>
      </c>
      <c r="C875">
        <v>5.0626145872257498</v>
      </c>
      <c r="D875">
        <v>1</v>
      </c>
    </row>
    <row r="876" spans="2:4" x14ac:dyDescent="0.25">
      <c r="B876">
        <v>4.2152279919388498</v>
      </c>
      <c r="C876">
        <v>3.6000285253822102</v>
      </c>
      <c r="D876">
        <v>1</v>
      </c>
    </row>
    <row r="877" spans="2:4" x14ac:dyDescent="0.25">
      <c r="B877">
        <v>9.2641436734101497</v>
      </c>
      <c r="C877">
        <v>1.9102723870718601</v>
      </c>
      <c r="D877">
        <v>0</v>
      </c>
    </row>
    <row r="878" spans="2:4" x14ac:dyDescent="0.25">
      <c r="B878">
        <v>6.9679131132313898</v>
      </c>
      <c r="C878">
        <v>0.99516445698959899</v>
      </c>
      <c r="D878">
        <v>0</v>
      </c>
    </row>
    <row r="879" spans="2:4" x14ac:dyDescent="0.25">
      <c r="B879">
        <v>5.7912061153761396</v>
      </c>
      <c r="C879">
        <v>6.2949921339659296</v>
      </c>
      <c r="D879">
        <v>1</v>
      </c>
    </row>
    <row r="880" spans="2:4" x14ac:dyDescent="0.25">
      <c r="B880">
        <v>8.9818672723737301</v>
      </c>
      <c r="C880">
        <v>4.7098460112926004</v>
      </c>
      <c r="D880">
        <v>1</v>
      </c>
    </row>
    <row r="881" spans="2:4" x14ac:dyDescent="0.25">
      <c r="B881">
        <v>3.4537233725326</v>
      </c>
      <c r="C881">
        <v>6.0731866719451704</v>
      </c>
      <c r="D881">
        <v>1</v>
      </c>
    </row>
    <row r="882" spans="2:4" x14ac:dyDescent="0.25">
      <c r="B882">
        <v>6.8038244015401697</v>
      </c>
      <c r="C882">
        <v>7.5766657944810696</v>
      </c>
      <c r="D882">
        <v>1</v>
      </c>
    </row>
    <row r="883" spans="2:4" x14ac:dyDescent="0.25">
      <c r="B883">
        <v>5.6252664372191896</v>
      </c>
      <c r="C883">
        <v>2.3877113515219799</v>
      </c>
      <c r="D883">
        <v>1</v>
      </c>
    </row>
    <row r="884" spans="2:4" x14ac:dyDescent="0.25">
      <c r="B884">
        <v>9.3495503237891509</v>
      </c>
      <c r="C884">
        <v>1.80466830758265</v>
      </c>
      <c r="D884">
        <v>0</v>
      </c>
    </row>
    <row r="885" spans="2:4" x14ac:dyDescent="0.25">
      <c r="B885">
        <v>1.3556517368015399</v>
      </c>
      <c r="C885">
        <v>1.71154169696962</v>
      </c>
      <c r="D885">
        <v>0</v>
      </c>
    </row>
    <row r="886" spans="2:4" x14ac:dyDescent="0.25">
      <c r="B886">
        <v>7.8317412926558996</v>
      </c>
      <c r="C886">
        <v>4.02128677242015</v>
      </c>
      <c r="D886">
        <v>1</v>
      </c>
    </row>
    <row r="887" spans="2:4" x14ac:dyDescent="0.25">
      <c r="B887">
        <v>3.77078623437844</v>
      </c>
      <c r="C887">
        <v>1.75973183851507</v>
      </c>
      <c r="D887">
        <v>1</v>
      </c>
    </row>
    <row r="888" spans="2:4" x14ac:dyDescent="0.25">
      <c r="B888">
        <v>1.48669223788616</v>
      </c>
      <c r="C888">
        <v>6.9514587800726497</v>
      </c>
      <c r="D888">
        <v>0</v>
      </c>
    </row>
    <row r="889" spans="2:4" x14ac:dyDescent="0.25">
      <c r="B889">
        <v>4.8367103155372897</v>
      </c>
      <c r="C889">
        <v>4.1415946307801299</v>
      </c>
      <c r="D889">
        <v>1</v>
      </c>
    </row>
    <row r="890" spans="2:4" x14ac:dyDescent="0.25">
      <c r="B890">
        <v>2.6517466261523199</v>
      </c>
      <c r="C890">
        <v>8.4369790568090401</v>
      </c>
      <c r="D890">
        <v>0</v>
      </c>
    </row>
    <row r="891" spans="2:4" x14ac:dyDescent="0.25">
      <c r="B891">
        <v>2.7856680329205599</v>
      </c>
      <c r="C891">
        <v>0.10965821606209999</v>
      </c>
      <c r="D891">
        <v>0</v>
      </c>
    </row>
    <row r="892" spans="2:4" x14ac:dyDescent="0.25">
      <c r="B892">
        <v>7.5151968052753704</v>
      </c>
      <c r="C892">
        <v>8.5338579153289302</v>
      </c>
      <c r="D892">
        <v>0</v>
      </c>
    </row>
    <row r="893" spans="2:4" x14ac:dyDescent="0.25">
      <c r="B893">
        <v>7.1788783624211803</v>
      </c>
      <c r="C893">
        <v>6.5993936878616299</v>
      </c>
      <c r="D893">
        <v>1</v>
      </c>
    </row>
    <row r="894" spans="2:4" x14ac:dyDescent="0.25">
      <c r="B894">
        <v>3.5802262280082902</v>
      </c>
      <c r="C894">
        <v>5.88979227889235</v>
      </c>
      <c r="D894">
        <v>1</v>
      </c>
    </row>
    <row r="895" spans="2:4" x14ac:dyDescent="0.25">
      <c r="B895">
        <v>0.23095817936329199</v>
      </c>
      <c r="C895">
        <v>1.67235047259256</v>
      </c>
      <c r="D895">
        <v>0</v>
      </c>
    </row>
    <row r="896" spans="2:4" x14ac:dyDescent="0.25">
      <c r="B896">
        <v>1.7107975941019899</v>
      </c>
      <c r="C896">
        <v>4.8094874742294396</v>
      </c>
      <c r="D896">
        <v>1</v>
      </c>
    </row>
    <row r="897" spans="2:4" x14ac:dyDescent="0.25">
      <c r="B897">
        <v>5.07640337928681</v>
      </c>
      <c r="C897">
        <v>1.5398619897717301</v>
      </c>
      <c r="D897">
        <v>1</v>
      </c>
    </row>
    <row r="898" spans="2:4" x14ac:dyDescent="0.25">
      <c r="B898">
        <v>5.7270229895648397</v>
      </c>
      <c r="C898">
        <v>6.3874259356422902</v>
      </c>
      <c r="D898">
        <v>1</v>
      </c>
    </row>
    <row r="899" spans="2:4" x14ac:dyDescent="0.25">
      <c r="B899">
        <v>4.1863726063123501</v>
      </c>
      <c r="C899">
        <v>0.37672191231788299</v>
      </c>
      <c r="D899">
        <v>0</v>
      </c>
    </row>
    <row r="900" spans="2:4" x14ac:dyDescent="0.25">
      <c r="B900">
        <v>1.0240548655431001</v>
      </c>
      <c r="C900">
        <v>0.97595083690082896</v>
      </c>
      <c r="D900">
        <v>0</v>
      </c>
    </row>
    <row r="901" spans="2:4" x14ac:dyDescent="0.25">
      <c r="B901">
        <v>1.81828977833507</v>
      </c>
      <c r="C901">
        <v>2.62065847415509</v>
      </c>
      <c r="D901">
        <v>1</v>
      </c>
    </row>
    <row r="902" spans="2:4" x14ac:dyDescent="0.25">
      <c r="B902">
        <v>5.9059924014681799</v>
      </c>
      <c r="C902">
        <v>4.46822778492729</v>
      </c>
      <c r="D902">
        <v>1</v>
      </c>
    </row>
    <row r="903" spans="2:4" x14ac:dyDescent="0.25">
      <c r="B903">
        <v>0.188380113138957</v>
      </c>
      <c r="C903">
        <v>9.4004170500028401</v>
      </c>
      <c r="D903">
        <v>0</v>
      </c>
    </row>
    <row r="904" spans="2:4" x14ac:dyDescent="0.25">
      <c r="B904">
        <v>4.8316984524454902</v>
      </c>
      <c r="C904">
        <v>7.2763285854708899</v>
      </c>
      <c r="D904">
        <v>1</v>
      </c>
    </row>
    <row r="905" spans="2:4" x14ac:dyDescent="0.25">
      <c r="B905">
        <v>9.7071310872410095</v>
      </c>
      <c r="C905">
        <v>2.0873307852352001</v>
      </c>
      <c r="D905">
        <v>0</v>
      </c>
    </row>
    <row r="906" spans="2:4" x14ac:dyDescent="0.25">
      <c r="B906">
        <v>3.8343052518293002</v>
      </c>
      <c r="C906">
        <v>6.23024763076375</v>
      </c>
      <c r="D906">
        <v>1</v>
      </c>
    </row>
    <row r="907" spans="2:4" x14ac:dyDescent="0.25">
      <c r="B907">
        <v>6.7064375252603803</v>
      </c>
      <c r="C907">
        <v>2.5659113417290702</v>
      </c>
      <c r="D907">
        <v>1</v>
      </c>
    </row>
    <row r="908" spans="2:4" x14ac:dyDescent="0.25">
      <c r="B908">
        <v>6.8504600132200197</v>
      </c>
      <c r="C908">
        <v>8.7596994864636493</v>
      </c>
      <c r="D908">
        <v>0</v>
      </c>
    </row>
    <row r="909" spans="2:4" x14ac:dyDescent="0.25">
      <c r="B909">
        <v>4.9668762615500999</v>
      </c>
      <c r="C909">
        <v>9.3033775232876206</v>
      </c>
      <c r="D909">
        <v>0</v>
      </c>
    </row>
    <row r="910" spans="2:4" x14ac:dyDescent="0.25">
      <c r="B910">
        <v>2.2832294616400102</v>
      </c>
      <c r="C910">
        <v>1.21219311958971</v>
      </c>
      <c r="D910">
        <v>0</v>
      </c>
    </row>
    <row r="911" spans="2:4" x14ac:dyDescent="0.25">
      <c r="B911">
        <v>0.73403725475135095</v>
      </c>
      <c r="C911">
        <v>8.0723336615346692</v>
      </c>
      <c r="D911">
        <v>0</v>
      </c>
    </row>
    <row r="912" spans="2:4" x14ac:dyDescent="0.25">
      <c r="B912">
        <v>4.2039499365807202</v>
      </c>
      <c r="C912">
        <v>1.72286096508697</v>
      </c>
      <c r="D912">
        <v>1</v>
      </c>
    </row>
    <row r="913" spans="2:4" x14ac:dyDescent="0.25">
      <c r="B913">
        <v>2.1496144642716599</v>
      </c>
      <c r="C913">
        <v>1.10551604559663</v>
      </c>
      <c r="D913">
        <v>0</v>
      </c>
    </row>
    <row r="914" spans="2:4" x14ac:dyDescent="0.25">
      <c r="B914">
        <v>9.8860108179336397</v>
      </c>
      <c r="C914">
        <v>2.5349028418769599</v>
      </c>
      <c r="D914">
        <v>0</v>
      </c>
    </row>
    <row r="915" spans="2:4" x14ac:dyDescent="0.25">
      <c r="B915">
        <v>2.5316978034229298</v>
      </c>
      <c r="C915">
        <v>8.3881708250218203</v>
      </c>
      <c r="D915">
        <v>0</v>
      </c>
    </row>
    <row r="916" spans="2:4" x14ac:dyDescent="0.25">
      <c r="B916">
        <v>1.76791284005653</v>
      </c>
      <c r="C916">
        <v>8.7092273477753501</v>
      </c>
      <c r="D916">
        <v>0</v>
      </c>
    </row>
    <row r="917" spans="2:4" x14ac:dyDescent="0.25">
      <c r="B917">
        <v>1.13508981926288</v>
      </c>
      <c r="C917">
        <v>4.7396806302342602</v>
      </c>
      <c r="D917">
        <v>1</v>
      </c>
    </row>
    <row r="918" spans="2:4" x14ac:dyDescent="0.25">
      <c r="B918">
        <v>3.49997759361099</v>
      </c>
      <c r="C918">
        <v>4.4539565627225004</v>
      </c>
      <c r="D918">
        <v>1</v>
      </c>
    </row>
    <row r="919" spans="2:4" x14ac:dyDescent="0.25">
      <c r="B919">
        <v>7.2210149463040203</v>
      </c>
      <c r="C919">
        <v>6.7421330748049204</v>
      </c>
      <c r="D919">
        <v>1</v>
      </c>
    </row>
    <row r="920" spans="2:4" x14ac:dyDescent="0.25">
      <c r="B920">
        <v>2.5380949167265601</v>
      </c>
      <c r="C920">
        <v>5.3365743685377396</v>
      </c>
      <c r="D920">
        <v>1</v>
      </c>
    </row>
    <row r="921" spans="2:4" x14ac:dyDescent="0.25">
      <c r="B921">
        <v>2.8772664794090801</v>
      </c>
      <c r="C921">
        <v>3.73719952521256</v>
      </c>
      <c r="D921">
        <v>1</v>
      </c>
    </row>
    <row r="922" spans="2:4" x14ac:dyDescent="0.25">
      <c r="B922">
        <v>8.1662312370401704</v>
      </c>
      <c r="C922">
        <v>0.23475146497426699</v>
      </c>
      <c r="D922">
        <v>0</v>
      </c>
    </row>
    <row r="923" spans="2:4" x14ac:dyDescent="0.25">
      <c r="B923">
        <v>8.1602184206236004</v>
      </c>
      <c r="C923">
        <v>7.0475570401986696</v>
      </c>
      <c r="D923">
        <v>1</v>
      </c>
    </row>
    <row r="924" spans="2:4" x14ac:dyDescent="0.25">
      <c r="B924">
        <v>9.4682256279702592</v>
      </c>
      <c r="C924">
        <v>4.3790444150270504</v>
      </c>
      <c r="D924">
        <v>0</v>
      </c>
    </row>
    <row r="925" spans="2:4" x14ac:dyDescent="0.25">
      <c r="B925">
        <v>3.0437470087750098</v>
      </c>
      <c r="C925">
        <v>9.8117686680676002</v>
      </c>
      <c r="D925">
        <v>0</v>
      </c>
    </row>
    <row r="926" spans="2:4" x14ac:dyDescent="0.25">
      <c r="B926">
        <v>8.9230463448786193</v>
      </c>
      <c r="C926">
        <v>8.7613570371802201</v>
      </c>
      <c r="D926">
        <v>0</v>
      </c>
    </row>
    <row r="927" spans="2:4" x14ac:dyDescent="0.25">
      <c r="B927">
        <v>7.07648994521068</v>
      </c>
      <c r="C927">
        <v>0.37371295749599498</v>
      </c>
      <c r="D927">
        <v>0</v>
      </c>
    </row>
    <row r="928" spans="2:4" x14ac:dyDescent="0.25">
      <c r="B928">
        <v>3.2477032985455501</v>
      </c>
      <c r="C928">
        <v>0.122594484483316</v>
      </c>
      <c r="D928">
        <v>0</v>
      </c>
    </row>
    <row r="929" spans="2:4" x14ac:dyDescent="0.25">
      <c r="B929">
        <v>0.30105198539547201</v>
      </c>
      <c r="C929">
        <v>5.7321684658373098</v>
      </c>
      <c r="D929">
        <v>0</v>
      </c>
    </row>
    <row r="930" spans="2:4" x14ac:dyDescent="0.25">
      <c r="B930">
        <v>8.1861635717091605</v>
      </c>
      <c r="C930">
        <v>1.23943433033859</v>
      </c>
      <c r="D930">
        <v>0</v>
      </c>
    </row>
    <row r="931" spans="2:4" x14ac:dyDescent="0.25">
      <c r="B931">
        <v>0.17728956170048199</v>
      </c>
      <c r="C931">
        <v>8.1120945740389203</v>
      </c>
      <c r="D931">
        <v>0</v>
      </c>
    </row>
    <row r="932" spans="2:4" x14ac:dyDescent="0.25">
      <c r="B932">
        <v>5.3248140850426404</v>
      </c>
      <c r="C932">
        <v>4.1512549682161204</v>
      </c>
      <c r="D932">
        <v>1</v>
      </c>
    </row>
    <row r="933" spans="2:4" x14ac:dyDescent="0.25">
      <c r="B933">
        <v>3.5506016160844802</v>
      </c>
      <c r="C933">
        <v>0.24126783647391001</v>
      </c>
      <c r="D933">
        <v>0</v>
      </c>
    </row>
    <row r="934" spans="2:4" x14ac:dyDescent="0.25">
      <c r="B934">
        <v>2.31582081981569</v>
      </c>
      <c r="C934">
        <v>2.0743811268861099</v>
      </c>
      <c r="D934">
        <v>1</v>
      </c>
    </row>
    <row r="935" spans="2:4" x14ac:dyDescent="0.25">
      <c r="B935">
        <v>7.9676316019221103</v>
      </c>
      <c r="C935">
        <v>4.2847038344700996</v>
      </c>
      <c r="D935">
        <v>1</v>
      </c>
    </row>
    <row r="936" spans="2:4" x14ac:dyDescent="0.25">
      <c r="B936">
        <v>7.6657392132339894E-2</v>
      </c>
      <c r="C936">
        <v>4.1628770446614496</v>
      </c>
      <c r="D936">
        <v>0</v>
      </c>
    </row>
    <row r="937" spans="2:4" x14ac:dyDescent="0.25">
      <c r="B937">
        <v>1.39692397853787</v>
      </c>
      <c r="C937">
        <v>9.7377035074456106</v>
      </c>
      <c r="D937">
        <v>0</v>
      </c>
    </row>
    <row r="938" spans="2:4" x14ac:dyDescent="0.25">
      <c r="B938">
        <v>3.4027356275364502</v>
      </c>
      <c r="C938">
        <v>9.4373960571728297</v>
      </c>
      <c r="D938">
        <v>0</v>
      </c>
    </row>
    <row r="939" spans="2:4" x14ac:dyDescent="0.25">
      <c r="B939">
        <v>4.2855215970328597</v>
      </c>
      <c r="C939">
        <v>7.5132605103585401</v>
      </c>
      <c r="D939">
        <v>1</v>
      </c>
    </row>
    <row r="940" spans="2:4" x14ac:dyDescent="0.25">
      <c r="B940">
        <v>6.9311143506948296</v>
      </c>
      <c r="C940">
        <v>1.85608237041858</v>
      </c>
      <c r="D940">
        <v>1</v>
      </c>
    </row>
    <row r="941" spans="2:4" x14ac:dyDescent="0.25">
      <c r="B941">
        <v>7.84532274485007</v>
      </c>
      <c r="C941">
        <v>6.6513549434976902</v>
      </c>
      <c r="D941">
        <v>1</v>
      </c>
    </row>
    <row r="942" spans="2:4" x14ac:dyDescent="0.25">
      <c r="B942">
        <v>2.7928476177567498</v>
      </c>
      <c r="C942">
        <v>1.6168481370862</v>
      </c>
      <c r="D942">
        <v>0</v>
      </c>
    </row>
    <row r="943" spans="2:4" x14ac:dyDescent="0.25">
      <c r="B943">
        <v>5.6684172804661603</v>
      </c>
      <c r="C943">
        <v>1.97575238435275</v>
      </c>
      <c r="D943">
        <v>1</v>
      </c>
    </row>
    <row r="944" spans="2:4" x14ac:dyDescent="0.25">
      <c r="B944">
        <v>7.1593201495201404</v>
      </c>
      <c r="C944">
        <v>6.5058041755986604</v>
      </c>
      <c r="D944">
        <v>1</v>
      </c>
    </row>
    <row r="945" spans="2:4" x14ac:dyDescent="0.25">
      <c r="B945">
        <v>8.0536053924013196</v>
      </c>
      <c r="C945">
        <v>7.3343962867285502</v>
      </c>
      <c r="D945">
        <v>1</v>
      </c>
    </row>
    <row r="946" spans="2:4" x14ac:dyDescent="0.25">
      <c r="B946">
        <v>8.2079829146989294</v>
      </c>
      <c r="C946">
        <v>1.6411440415248899</v>
      </c>
      <c r="D946">
        <v>0</v>
      </c>
    </row>
    <row r="947" spans="2:4" x14ac:dyDescent="0.25">
      <c r="B947">
        <v>2.59188882320819</v>
      </c>
      <c r="C947">
        <v>9.6396817660279801</v>
      </c>
      <c r="D947">
        <v>0</v>
      </c>
    </row>
    <row r="948" spans="2:4" x14ac:dyDescent="0.25">
      <c r="B948">
        <v>1.43407426589458</v>
      </c>
      <c r="C948">
        <v>7.0985573259777199</v>
      </c>
      <c r="D948">
        <v>0</v>
      </c>
    </row>
    <row r="949" spans="2:4" x14ac:dyDescent="0.25">
      <c r="B949">
        <v>2.6787491949482098</v>
      </c>
      <c r="C949">
        <v>4.9793470606884096</v>
      </c>
      <c r="D949">
        <v>1</v>
      </c>
    </row>
    <row r="950" spans="2:4" x14ac:dyDescent="0.25">
      <c r="B950">
        <v>7.2684079149919603</v>
      </c>
      <c r="C950">
        <v>6.34543316520885</v>
      </c>
      <c r="D950">
        <v>1</v>
      </c>
    </row>
    <row r="951" spans="2:4" x14ac:dyDescent="0.25">
      <c r="B951">
        <v>4.0949600772159904</v>
      </c>
      <c r="C951">
        <v>9.5501366346346899</v>
      </c>
      <c r="D951">
        <v>0</v>
      </c>
    </row>
    <row r="952" spans="2:4" x14ac:dyDescent="0.25">
      <c r="B952">
        <v>4.56030018874345</v>
      </c>
      <c r="C952">
        <v>8.7081809157317398</v>
      </c>
      <c r="D952">
        <v>1</v>
      </c>
    </row>
    <row r="953" spans="2:4" x14ac:dyDescent="0.25">
      <c r="B953">
        <v>8.6650020626493607</v>
      </c>
      <c r="C953">
        <v>9.8584341879357797</v>
      </c>
      <c r="D953">
        <v>0</v>
      </c>
    </row>
    <row r="954" spans="2:4" x14ac:dyDescent="0.25">
      <c r="B954">
        <v>6.5434520976756696</v>
      </c>
      <c r="C954">
        <v>5.6342040327329102</v>
      </c>
      <c r="D954">
        <v>1</v>
      </c>
    </row>
    <row r="955" spans="2:4" x14ac:dyDescent="0.25">
      <c r="B955">
        <v>4.2105812744923199</v>
      </c>
      <c r="C955">
        <v>2.6447623305457602</v>
      </c>
      <c r="D955">
        <v>1</v>
      </c>
    </row>
    <row r="956" spans="2:4" x14ac:dyDescent="0.25">
      <c r="B956">
        <v>1.2033847039516301</v>
      </c>
      <c r="C956">
        <v>4.8494203285925002</v>
      </c>
      <c r="D956">
        <v>1</v>
      </c>
    </row>
    <row r="957" spans="2:4" x14ac:dyDescent="0.25">
      <c r="B957">
        <v>1.79170885204946</v>
      </c>
      <c r="C957">
        <v>9.9835119235641301</v>
      </c>
      <c r="D957">
        <v>0</v>
      </c>
    </row>
    <row r="958" spans="2:4" x14ac:dyDescent="0.25">
      <c r="B958">
        <v>4.4902713593678598</v>
      </c>
      <c r="C958">
        <v>5.3865862480527502</v>
      </c>
      <c r="D958">
        <v>1</v>
      </c>
    </row>
    <row r="959" spans="2:4" x14ac:dyDescent="0.25">
      <c r="B959">
        <v>9.7603167408298308</v>
      </c>
      <c r="C959">
        <v>3.67258675205187</v>
      </c>
      <c r="D959">
        <v>0</v>
      </c>
    </row>
    <row r="960" spans="2:4" x14ac:dyDescent="0.25">
      <c r="B960">
        <v>9.7573070993535005</v>
      </c>
      <c r="C960">
        <v>8.3392396206628803</v>
      </c>
      <c r="D960">
        <v>0</v>
      </c>
    </row>
    <row r="961" spans="2:4" x14ac:dyDescent="0.25">
      <c r="B961">
        <v>9.0588451397006899</v>
      </c>
      <c r="C961">
        <v>3.41160028394378</v>
      </c>
      <c r="D961">
        <v>0</v>
      </c>
    </row>
    <row r="962" spans="2:4" x14ac:dyDescent="0.25">
      <c r="B962">
        <v>9.4040149365980295</v>
      </c>
      <c r="C962">
        <v>1.2223727835628599</v>
      </c>
      <c r="D962">
        <v>0</v>
      </c>
    </row>
    <row r="963" spans="2:4" x14ac:dyDescent="0.25">
      <c r="B963">
        <v>9.0550912158701902</v>
      </c>
      <c r="C963">
        <v>9.9082373418413692</v>
      </c>
      <c r="D963">
        <v>0</v>
      </c>
    </row>
    <row r="964" spans="2:4" x14ac:dyDescent="0.25">
      <c r="B964">
        <v>8.56189865326761</v>
      </c>
      <c r="C964">
        <v>3.5231822628254501</v>
      </c>
      <c r="D964">
        <v>1</v>
      </c>
    </row>
    <row r="965" spans="2:4" x14ac:dyDescent="0.25">
      <c r="B965">
        <v>1.6881099890206499</v>
      </c>
      <c r="C965">
        <v>7.20568675774481</v>
      </c>
      <c r="D965">
        <v>1</v>
      </c>
    </row>
    <row r="966" spans="2:4" x14ac:dyDescent="0.25">
      <c r="B966">
        <v>7.5425640379766303</v>
      </c>
      <c r="C966">
        <v>6.9558999826413404</v>
      </c>
      <c r="D966">
        <v>1</v>
      </c>
    </row>
    <row r="967" spans="2:4" x14ac:dyDescent="0.25">
      <c r="B967">
        <v>2.0035639374910499</v>
      </c>
      <c r="C967">
        <v>9.7232441957461493</v>
      </c>
      <c r="D967">
        <v>0</v>
      </c>
    </row>
    <row r="968" spans="2:4" x14ac:dyDescent="0.25">
      <c r="B968">
        <v>8.6715672334643692</v>
      </c>
      <c r="C968">
        <v>1.1385414166016701</v>
      </c>
      <c r="D968">
        <v>0</v>
      </c>
    </row>
    <row r="969" spans="2:4" x14ac:dyDescent="0.25">
      <c r="B969">
        <v>1.86373120663944</v>
      </c>
      <c r="C969">
        <v>9.9533620152175004</v>
      </c>
      <c r="D969">
        <v>0</v>
      </c>
    </row>
    <row r="970" spans="2:4" x14ac:dyDescent="0.25">
      <c r="B970">
        <v>7.2034348024700696</v>
      </c>
      <c r="C970">
        <v>1.4527720608866199</v>
      </c>
      <c r="D970">
        <v>0</v>
      </c>
    </row>
    <row r="971" spans="2:4" x14ac:dyDescent="0.25">
      <c r="B971">
        <v>5.1984206751379602</v>
      </c>
      <c r="C971">
        <v>0.62734566199507302</v>
      </c>
      <c r="D971">
        <v>0</v>
      </c>
    </row>
    <row r="972" spans="2:4" x14ac:dyDescent="0.25">
      <c r="B972">
        <v>3.3812795199757302</v>
      </c>
      <c r="C972">
        <v>4.5737000420564904</v>
      </c>
      <c r="D972">
        <v>1</v>
      </c>
    </row>
    <row r="973" spans="2:4" x14ac:dyDescent="0.25">
      <c r="B973">
        <v>1.8452129548534699</v>
      </c>
      <c r="C973">
        <v>1.80386000220527</v>
      </c>
      <c r="D973">
        <v>0</v>
      </c>
    </row>
    <row r="974" spans="2:4" x14ac:dyDescent="0.25">
      <c r="B974">
        <v>0.19667149266016701</v>
      </c>
      <c r="C974">
        <v>8.8217687020745892</v>
      </c>
      <c r="D974">
        <v>0</v>
      </c>
    </row>
    <row r="975" spans="2:4" x14ac:dyDescent="0.25">
      <c r="B975">
        <v>5.94986353115039</v>
      </c>
      <c r="C975">
        <v>3.9933737152512099</v>
      </c>
      <c r="D975">
        <v>1</v>
      </c>
    </row>
    <row r="976" spans="2:4" x14ac:dyDescent="0.25">
      <c r="B976">
        <v>1.12475211107347</v>
      </c>
      <c r="C976">
        <v>8.9337553466700204</v>
      </c>
      <c r="D976">
        <v>0</v>
      </c>
    </row>
    <row r="977" spans="2:4" x14ac:dyDescent="0.25">
      <c r="B977">
        <v>8.1774329590482502</v>
      </c>
      <c r="C977">
        <v>5.3338359338687598</v>
      </c>
      <c r="D977">
        <v>1</v>
      </c>
    </row>
    <row r="978" spans="2:4" x14ac:dyDescent="0.25">
      <c r="B978">
        <v>1.3480289597608399</v>
      </c>
      <c r="C978">
        <v>1.00791159257741</v>
      </c>
      <c r="D978">
        <v>0</v>
      </c>
    </row>
    <row r="979" spans="2:4" x14ac:dyDescent="0.25">
      <c r="B979">
        <v>2.5608495393290398</v>
      </c>
      <c r="C979">
        <v>6.0845023914974199</v>
      </c>
      <c r="D979">
        <v>1</v>
      </c>
    </row>
    <row r="980" spans="2:4" x14ac:dyDescent="0.25">
      <c r="B980">
        <v>1.0067323017809</v>
      </c>
      <c r="C980">
        <v>3.8739256115743599</v>
      </c>
      <c r="D980">
        <v>0</v>
      </c>
    </row>
    <row r="981" spans="2:4" x14ac:dyDescent="0.25">
      <c r="B981">
        <v>4.9877300433677698</v>
      </c>
      <c r="C981">
        <v>3.1019255965233001</v>
      </c>
      <c r="D981">
        <v>1</v>
      </c>
    </row>
    <row r="982" spans="2:4" x14ac:dyDescent="0.25">
      <c r="B982">
        <v>6.9525462156498801</v>
      </c>
      <c r="C982">
        <v>5.8017925078618902</v>
      </c>
      <c r="D982">
        <v>1</v>
      </c>
    </row>
    <row r="983" spans="2:4" x14ac:dyDescent="0.25">
      <c r="B983">
        <v>5.5808011305035299</v>
      </c>
      <c r="C983">
        <v>8.1300358890254092</v>
      </c>
      <c r="D983">
        <v>1</v>
      </c>
    </row>
    <row r="984" spans="2:4" x14ac:dyDescent="0.25">
      <c r="B984">
        <v>3.32439786972513</v>
      </c>
      <c r="C984">
        <v>4.6537529700341898</v>
      </c>
      <c r="D984">
        <v>1</v>
      </c>
    </row>
    <row r="985" spans="2:4" x14ac:dyDescent="0.25">
      <c r="B985">
        <v>7.15801753503903</v>
      </c>
      <c r="C985">
        <v>3.6624250122553201</v>
      </c>
      <c r="D985">
        <v>1</v>
      </c>
    </row>
    <row r="986" spans="2:4" x14ac:dyDescent="0.25">
      <c r="B986">
        <v>3.0166109088054398</v>
      </c>
      <c r="C986">
        <v>9.5740354266417906</v>
      </c>
      <c r="D986">
        <v>0</v>
      </c>
    </row>
    <row r="987" spans="2:4" x14ac:dyDescent="0.25">
      <c r="B987">
        <v>1.70494618059039</v>
      </c>
      <c r="C987">
        <v>7.6651555733801198</v>
      </c>
      <c r="D987">
        <v>0</v>
      </c>
    </row>
    <row r="988" spans="2:4" x14ac:dyDescent="0.25">
      <c r="B988">
        <v>9.2316784752054009</v>
      </c>
      <c r="C988">
        <v>9.0463122780003005</v>
      </c>
      <c r="D988">
        <v>0</v>
      </c>
    </row>
    <row r="989" spans="2:4" x14ac:dyDescent="0.25">
      <c r="B989">
        <v>5.4678805705764297</v>
      </c>
      <c r="C989">
        <v>8.4979035727265497</v>
      </c>
      <c r="D989">
        <v>1</v>
      </c>
    </row>
    <row r="990" spans="2:4" x14ac:dyDescent="0.25">
      <c r="B990">
        <v>4.9517671227043998</v>
      </c>
      <c r="C990">
        <v>2.4342541094157299</v>
      </c>
      <c r="D990">
        <v>1</v>
      </c>
    </row>
    <row r="991" spans="2:4" x14ac:dyDescent="0.25">
      <c r="B991">
        <v>9.5025537113358993</v>
      </c>
      <c r="C991">
        <v>4.6172591830392902</v>
      </c>
      <c r="D991">
        <v>0</v>
      </c>
    </row>
    <row r="992" spans="2:4" x14ac:dyDescent="0.25">
      <c r="B992">
        <v>4.3166588272719002</v>
      </c>
      <c r="C992">
        <v>8.71209839988291</v>
      </c>
      <c r="D992">
        <v>1</v>
      </c>
    </row>
    <row r="993" spans="2:4" x14ac:dyDescent="0.25">
      <c r="B993">
        <v>1.9317051813886099</v>
      </c>
      <c r="C993">
        <v>6.8274809607531797</v>
      </c>
      <c r="D993">
        <v>1</v>
      </c>
    </row>
    <row r="994" spans="2:4" x14ac:dyDescent="0.25">
      <c r="B994">
        <v>4.8752012649451997</v>
      </c>
      <c r="C994">
        <v>5.8805776181014799</v>
      </c>
      <c r="D994">
        <v>1</v>
      </c>
    </row>
    <row r="995" spans="2:4" x14ac:dyDescent="0.25">
      <c r="B995">
        <v>3.37255029751649</v>
      </c>
      <c r="C995">
        <v>9.4256552630850408</v>
      </c>
      <c r="D995">
        <v>0</v>
      </c>
    </row>
    <row r="996" spans="2:4" x14ac:dyDescent="0.25">
      <c r="B996">
        <v>2.84377730206876</v>
      </c>
      <c r="C996">
        <v>1.3305819574158</v>
      </c>
      <c r="D996">
        <v>0</v>
      </c>
    </row>
    <row r="997" spans="2:4" x14ac:dyDescent="0.25">
      <c r="B997">
        <v>1.6385046447443199</v>
      </c>
      <c r="C997">
        <v>7.1723877388569797</v>
      </c>
      <c r="D997">
        <v>0</v>
      </c>
    </row>
    <row r="998" spans="2:4" x14ac:dyDescent="0.25">
      <c r="B998">
        <v>3.81459977747082</v>
      </c>
      <c r="C998">
        <v>5.1795058212885099</v>
      </c>
      <c r="D998">
        <v>1</v>
      </c>
    </row>
    <row r="999" spans="2:4" x14ac:dyDescent="0.25">
      <c r="B999">
        <v>5.3195066916281304</v>
      </c>
      <c r="C999">
        <v>8.0129352425251099</v>
      </c>
      <c r="D999">
        <v>1</v>
      </c>
    </row>
    <row r="1000" spans="2:4" x14ac:dyDescent="0.25">
      <c r="B1000">
        <v>0.58848936414915598</v>
      </c>
      <c r="C1000">
        <v>3.7587414506356698</v>
      </c>
      <c r="D1000">
        <v>0</v>
      </c>
    </row>
    <row r="1001" spans="2:4" x14ac:dyDescent="0.25">
      <c r="B1001">
        <v>6.7270467945903496</v>
      </c>
      <c r="C1001">
        <v>9.4372579348235401</v>
      </c>
      <c r="D1001">
        <v>0</v>
      </c>
    </row>
  </sheetData>
  <mergeCells count="1">
    <mergeCell ref="T35:W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diakov.net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2018-11-25T10:30:08Z</dcterms:created>
  <dcterms:modified xsi:type="dcterms:W3CDTF">2018-11-25T14:15:58Z</dcterms:modified>
</cp:coreProperties>
</file>