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<sst xmlns="http://schemas.openxmlformats.org/spreadsheetml/2006/main" uniqueCount="29">
  <si>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</si>
  <si>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CPU 1</t>
  </si>
  <si>
    <t>CPU 2</t>
  </si>
  <si>
    <t>CPU 3</t>
  </si>
  <si>
    <t>CPU 4</t>
  </si>
  <si>
    <t>CPU Avg.</t>
  </si>
  <si>
    <t>GPU 1</t>
  </si>
  <si>
    <t>GPU 2</t>
  </si>
  <si>
    <t>GPU 3</t>
  </si>
  <si>
    <t>GPU 4</t>
  </si>
  <si>
    <t>GPU Avg.</t>
  </si>
  <si>
    <t>Dogs vs Cats Training</t>
  </si>
  <si>
    <t>Dogs vs Cats Test</t>
  </si>
  <si>
    <t>IMDB Embedded Training</t>
  </si>
  <si>
    <t>-</t>
  </si>
  <si>
    <t>IMDB Embedded Test</t>
  </si>
  <si>
    <t>IMDB Training</t>
  </si>
  <si>
    <t>IMDB Test</t>
  </si>
  <si>
    <t>MNIST 1D Training</t>
  </si>
  <si>
    <t>MNIST 1D Test</t>
  </si>
  <si>
    <t>MNIST 2D Training</t>
  </si>
  <si>
    <t>MNIST 2D Test</t>
  </si>
  <si>
    <t>MPI Weather Conv. Training</t>
  </si>
  <si>
    <t>MPI Weather Conv. Test</t>
  </si>
  <si>
    <t>MPI Weather Training</t>
  </si>
  <si>
    <t>2928,2</t>
  </si>
  <si>
    <t>MPI Weather Test</t>
  </si>
  <si>
    <t>Reuters Training</t>
  </si>
  <si>
    <t>Reuters Test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</si>
</sst>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top" wrapText="1"/>
    </xf>
  </cellStyleXfs>
  <cellXfs count="17">
    <xf numFmtId="0" fontId="0" applyNumberFormat="0" applyFont="1" applyFill="0" applyBorder="0" applyAlignment="1" applyProtection="0">
      <alignment horizontal="right" vertical="top" wrapText="1"/>
    </xf>
    <xf numFmtId="0" fontId="0" applyNumberFormat="1" applyFont="1" applyFill="0" applyBorder="0" applyAlignment="1" applyProtection="0">
      <alignment horizontal="right"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59" fontId="0" borderId="4" applyNumberFormat="1" applyFont="1" applyFill="0" applyBorder="1" applyAlignment="1" applyProtection="0">
      <alignment horizontal="righ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59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6797" style="1" customWidth="1"/>
    <col min="2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25" customHeight="1">
      <c r="A3" t="s" s="5">
        <v>11</v>
      </c>
      <c r="B3" s="6">
        <v>156.4</v>
      </c>
      <c r="C3" s="7">
        <v>156.1</v>
      </c>
      <c r="D3" s="7">
        <v>162.2</v>
      </c>
      <c r="E3" s="7">
        <v>156.9</v>
      </c>
      <c r="F3" s="8">
        <f>AVERAGE(B3:E3)</f>
        <v>157.9</v>
      </c>
      <c r="G3" s="7">
        <v>78.2</v>
      </c>
      <c r="H3" s="7">
        <v>77.3</v>
      </c>
      <c r="I3" s="7">
        <v>77.7</v>
      </c>
      <c r="J3" s="7">
        <v>78.59999999999999</v>
      </c>
      <c r="K3" s="7">
        <f>AVERAGE(G3:J3)</f>
        <v>77.95</v>
      </c>
    </row>
    <row r="4" ht="20.05" customHeight="1">
      <c r="A4" t="s" s="9">
        <v>12</v>
      </c>
      <c r="B4" s="10">
        <v>1.9</v>
      </c>
      <c r="C4" s="11">
        <v>1.8</v>
      </c>
      <c r="D4" s="11">
        <v>1.9</v>
      </c>
      <c r="E4" s="11">
        <v>1.9</v>
      </c>
      <c r="F4" s="12">
        <f>AVERAGE(B4:E4)</f>
        <v>1.875</v>
      </c>
      <c r="G4" s="11">
        <v>1.6</v>
      </c>
      <c r="H4" s="11">
        <v>1.6</v>
      </c>
      <c r="I4" s="11">
        <v>1.6</v>
      </c>
      <c r="J4" s="11">
        <v>1.5</v>
      </c>
      <c r="K4" s="11">
        <f>AVERAGE(G4:J4)</f>
        <v>1.575</v>
      </c>
    </row>
    <row r="5" ht="20.05" customHeight="1">
      <c r="A5" t="s" s="9">
        <v>13</v>
      </c>
      <c r="B5" s="10">
        <v>3.1</v>
      </c>
      <c r="C5" s="11">
        <v>3.1</v>
      </c>
      <c r="D5" s="11">
        <v>3.1</v>
      </c>
      <c r="E5" s="11">
        <v>3.1</v>
      </c>
      <c r="F5" s="12">
        <f>AVERAGE(B5:E5)</f>
        <v>3.1</v>
      </c>
      <c r="G5" s="12">
        <v>26</v>
      </c>
      <c r="H5" s="12">
        <v>28</v>
      </c>
      <c r="I5" s="11">
        <v>25.8</v>
      </c>
      <c r="J5" t="s" s="13">
        <v>14</v>
      </c>
      <c r="K5" s="11">
        <f>AVERAGE(G5:J5)</f>
        <v>26.6</v>
      </c>
    </row>
    <row r="6" ht="20.05" customHeight="1">
      <c r="A6" t="s" s="9">
        <v>15</v>
      </c>
      <c r="B6" s="10">
        <v>0.2</v>
      </c>
      <c r="C6" s="11">
        <v>0.2</v>
      </c>
      <c r="D6" s="11">
        <v>0.2</v>
      </c>
      <c r="E6" s="11">
        <v>0.2</v>
      </c>
      <c r="F6" s="12">
        <f>AVERAGE(B6:E6)</f>
        <v>0.2</v>
      </c>
      <c r="G6" s="11">
        <v>1.2</v>
      </c>
      <c r="H6" s="11">
        <v>1.6</v>
      </c>
      <c r="I6" s="11">
        <v>1.3</v>
      </c>
      <c r="J6" t="s" s="13">
        <v>14</v>
      </c>
      <c r="K6" s="12">
        <f>AVERAGE(G6:J6)</f>
        <v>1.36666666666667</v>
      </c>
    </row>
    <row r="7" ht="20.05" customHeight="1">
      <c r="A7" t="s" s="9">
        <v>16</v>
      </c>
      <c r="B7" s="10">
        <v>2.1</v>
      </c>
      <c r="C7" s="11">
        <v>2.3</v>
      </c>
      <c r="D7" s="11">
        <v>2.3</v>
      </c>
      <c r="E7" s="11">
        <v>2.2</v>
      </c>
      <c r="F7" s="12">
        <f>AVERAGE(B7:E7)</f>
        <v>2.225</v>
      </c>
      <c r="G7" s="11">
        <v>3.4</v>
      </c>
      <c r="H7" s="11">
        <v>3.3</v>
      </c>
      <c r="I7" s="11">
        <v>3.4</v>
      </c>
      <c r="J7" s="11">
        <v>3.4</v>
      </c>
      <c r="K7" s="11">
        <f>AVERAGE(G7:J7)</f>
        <v>3.375</v>
      </c>
    </row>
    <row r="8" ht="20.05" customHeight="1">
      <c r="A8" t="s" s="9">
        <v>17</v>
      </c>
      <c r="B8" s="10">
        <v>1.1</v>
      </c>
      <c r="C8" s="11">
        <v>1.4</v>
      </c>
      <c r="D8" s="11">
        <v>1.2</v>
      </c>
      <c r="E8" s="11">
        <v>1.2</v>
      </c>
      <c r="F8" s="12">
        <f>AVERAGE(B8:E8)</f>
        <v>1.225</v>
      </c>
      <c r="G8" s="11">
        <v>7.8</v>
      </c>
      <c r="H8" s="11">
        <v>7.9</v>
      </c>
      <c r="I8" s="12">
        <v>8</v>
      </c>
      <c r="J8" s="11">
        <v>7.8</v>
      </c>
      <c r="K8" s="11">
        <f>AVERAGE(G8:J8)</f>
        <v>7.875</v>
      </c>
    </row>
    <row r="9" ht="20.05" customHeight="1">
      <c r="A9" t="s" s="9">
        <v>18</v>
      </c>
      <c r="B9" s="10">
        <v>3.5</v>
      </c>
      <c r="C9" s="11">
        <v>3.6</v>
      </c>
      <c r="D9" s="11">
        <v>3.4</v>
      </c>
      <c r="E9" s="11">
        <v>3.5</v>
      </c>
      <c r="F9" s="12">
        <f>AVERAGE(B9:E9)</f>
        <v>3.5</v>
      </c>
      <c r="G9" s="11">
        <v>7.3</v>
      </c>
      <c r="H9" s="11">
        <v>7.1</v>
      </c>
      <c r="I9" s="11">
        <v>7.3</v>
      </c>
      <c r="J9" s="11">
        <v>8.1</v>
      </c>
      <c r="K9" s="11">
        <f>AVERAGE(G9:J9)</f>
        <v>7.45</v>
      </c>
    </row>
    <row r="10" ht="20.05" customHeight="1">
      <c r="A10" t="s" s="9">
        <v>19</v>
      </c>
      <c r="B10" s="10">
        <v>0.1</v>
      </c>
      <c r="C10" s="11">
        <v>0.1</v>
      </c>
      <c r="D10" s="11">
        <v>0.1</v>
      </c>
      <c r="E10" s="11">
        <v>0.1</v>
      </c>
      <c r="F10" s="12">
        <f>AVERAGE(B10:E10)</f>
        <v>0.1</v>
      </c>
      <c r="G10" s="12">
        <v>1</v>
      </c>
      <c r="H10" s="12">
        <v>1</v>
      </c>
      <c r="I10" s="11">
        <v>0.8</v>
      </c>
      <c r="J10" s="12">
        <v>1</v>
      </c>
      <c r="K10" s="11">
        <f>AVERAGE(G10:J10)</f>
        <v>0.95</v>
      </c>
    </row>
    <row r="11" ht="20.05" customHeight="1">
      <c r="A11" t="s" s="9">
        <v>20</v>
      </c>
      <c r="B11" s="10">
        <v>41.4</v>
      </c>
      <c r="C11" s="11">
        <v>42.8</v>
      </c>
      <c r="D11" s="11">
        <v>41.3</v>
      </c>
      <c r="E11" s="11">
        <v>42.9</v>
      </c>
      <c r="F11" s="12">
        <f>AVERAGE(B11:E11)</f>
        <v>42.1</v>
      </c>
      <c r="G11" s="11">
        <v>43.5</v>
      </c>
      <c r="H11" s="11">
        <v>43.9</v>
      </c>
      <c r="I11" s="11">
        <v>43.2</v>
      </c>
      <c r="J11" s="11">
        <v>48.6</v>
      </c>
      <c r="K11" s="11">
        <f>AVERAGE(G11:J11)</f>
        <v>44.8</v>
      </c>
    </row>
    <row r="12" ht="20.05" customHeight="1">
      <c r="A12" t="s" s="9">
        <v>21</v>
      </c>
      <c r="B12" s="10">
        <v>0.5</v>
      </c>
      <c r="C12" s="11">
        <v>0.5</v>
      </c>
      <c r="D12" s="11">
        <v>0.5</v>
      </c>
      <c r="E12" s="11">
        <v>0.5</v>
      </c>
      <c r="F12" s="12">
        <f>AVERAGE(B12:E12)</f>
        <v>0.5</v>
      </c>
      <c r="G12" s="11">
        <v>2.1</v>
      </c>
      <c r="H12" s="12">
        <v>2</v>
      </c>
      <c r="I12" s="11">
        <v>2.1</v>
      </c>
      <c r="J12" s="11">
        <v>2.6</v>
      </c>
      <c r="K12" s="11">
        <f>AVERAGE(G12:J12)</f>
        <v>2.2</v>
      </c>
    </row>
    <row r="13" ht="20.05" customHeight="1">
      <c r="A13" t="s" s="9">
        <v>22</v>
      </c>
      <c r="B13" s="10">
        <v>436.8</v>
      </c>
      <c r="C13" s="11">
        <v>444.1</v>
      </c>
      <c r="D13" s="11">
        <v>446.9</v>
      </c>
      <c r="E13" s="11">
        <v>424.1</v>
      </c>
      <c r="F13" s="12">
        <f>AVERAGE(B13:E13)</f>
        <v>437.975</v>
      </c>
      <c r="G13" s="11">
        <v>41564.4</v>
      </c>
      <c r="H13" s="11">
        <v>9792.6</v>
      </c>
      <c r="I13" s="11">
        <v>19024.2</v>
      </c>
      <c r="J13" s="11">
        <v>31695.4</v>
      </c>
      <c r="K13" s="14"/>
    </row>
    <row r="14" ht="20.05" customHeight="1">
      <c r="A14" t="s" s="9">
        <v>23</v>
      </c>
      <c r="B14" s="10">
        <v>17.3</v>
      </c>
      <c r="C14" s="11">
        <v>25.4</v>
      </c>
      <c r="D14" s="11">
        <v>18.5</v>
      </c>
      <c r="E14" s="11">
        <v>24.4</v>
      </c>
      <c r="F14" s="12">
        <f>AVERAGE(B14:E14)</f>
        <v>21.4</v>
      </c>
      <c r="G14" s="11">
        <v>57.4</v>
      </c>
      <c r="H14" s="11">
        <v>59.1</v>
      </c>
      <c r="I14" s="11">
        <v>1045.3</v>
      </c>
      <c r="J14" s="11">
        <v>65.7</v>
      </c>
      <c r="K14" s="14"/>
    </row>
    <row r="15" ht="20.05" customHeight="1">
      <c r="A15" t="s" s="9">
        <v>24</v>
      </c>
      <c r="B15" s="10">
        <v>4847.8</v>
      </c>
      <c r="C15" s="11">
        <v>6496.7</v>
      </c>
      <c r="D15" s="12">
        <v>2069</v>
      </c>
      <c r="E15" t="s" s="13">
        <v>25</v>
      </c>
      <c r="F15" s="12"/>
      <c r="G15" s="11">
        <v>12375.9</v>
      </c>
      <c r="H15" s="11">
        <v>3700.8</v>
      </c>
      <c r="I15" s="11">
        <v>19035.8</v>
      </c>
      <c r="J15" s="11">
        <v>12645.4</v>
      </c>
      <c r="K15" s="14"/>
    </row>
    <row r="16" ht="20.05" customHeight="1">
      <c r="A16" t="s" s="9">
        <v>26</v>
      </c>
      <c r="B16" s="10">
        <v>42.1</v>
      </c>
      <c r="C16" s="11">
        <v>42.1</v>
      </c>
      <c r="D16" s="11">
        <v>43.1</v>
      </c>
      <c r="E16" s="11">
        <v>42.9</v>
      </c>
      <c r="F16" s="12"/>
      <c r="G16" s="11">
        <v>278.6</v>
      </c>
      <c r="H16" s="12">
        <v>226</v>
      </c>
      <c r="I16" s="11">
        <v>2155.9</v>
      </c>
      <c r="J16" s="11">
        <v>301.4</v>
      </c>
      <c r="K16" s="14"/>
    </row>
    <row r="17" ht="20.05" customHeight="1">
      <c r="A17" t="s" s="9">
        <v>27</v>
      </c>
      <c r="B17" s="10">
        <v>1.6</v>
      </c>
      <c r="C17" s="11">
        <v>1.6</v>
      </c>
      <c r="D17" s="11">
        <v>1.9</v>
      </c>
      <c r="E17" s="11">
        <v>1.7</v>
      </c>
      <c r="F17" s="12">
        <f>AVERAGE(B17:E17)</f>
        <v>1.7</v>
      </c>
      <c r="G17" s="11">
        <v>2.7</v>
      </c>
      <c r="H17" s="11">
        <v>2.8</v>
      </c>
      <c r="I17" s="11">
        <v>2.8</v>
      </c>
      <c r="J17" s="11">
        <v>2.7</v>
      </c>
      <c r="K17" s="11">
        <f>AVERAGE(G17:J17)</f>
        <v>2.75</v>
      </c>
    </row>
    <row r="18" ht="20.05" customHeight="1">
      <c r="A18" t="s" s="9">
        <v>28</v>
      </c>
      <c r="B18" s="10">
        <v>0.1</v>
      </c>
      <c r="C18" s="11">
        <v>0.1</v>
      </c>
      <c r="D18" s="11">
        <v>0.2</v>
      </c>
      <c r="E18" s="11">
        <v>0.2</v>
      </c>
      <c r="F18" s="12">
        <f>AVERAGE(B18:E18)</f>
        <v>0.15</v>
      </c>
      <c r="G18" s="11">
        <v>0.9</v>
      </c>
      <c r="H18" s="11">
        <v>0.9</v>
      </c>
      <c r="I18" s="11">
        <v>0.9</v>
      </c>
      <c r="J18" s="11">
        <v>0.9</v>
      </c>
      <c r="K18" s="11">
        <f>AVERAGE(G18:J18)</f>
        <v>0.9</v>
      </c>
    </row>
    <row r="19" ht="20.05" customHeight="1">
      <c r="A19" s="15"/>
      <c r="B19" s="16"/>
      <c r="C19" s="14"/>
      <c r="D19" s="14"/>
      <c r="E19" s="14"/>
      <c r="F19" s="14"/>
      <c r="G19" s="14"/>
      <c r="H19" s="14"/>
      <c r="I19" s="14"/>
      <c r="J19" s="14"/>
      <c r="K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  <c r="I20" s="14"/>
      <c r="J20" s="14"/>
      <c r="K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  <c r="I21" s="14"/>
      <c r="J21" s="14"/>
      <c r="K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  <c r="I22" s="14"/>
      <c r="J22" s="14"/>
      <c r="K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  <c r="I23" s="14"/>
      <c r="J23" s="14"/>
      <c r="K23" s="14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