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13DC6E91-ED91-4C96-B542-14800731A0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<sst xmlns="http://schemas.openxmlformats.org/spreadsheetml/2006/main" count="7" uniqueCount="7">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</sst>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SFProDisplay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/>
  <sheetData>
    <row r="1" spans="1:3" ht="30.75">
      <c r="A1" s="1" t="s">
        <v>0</v>
      </c>
      <c r="B1" s="1" t="s">
        <v>1</v>
      </c>
      <c r="C1" s="1" t="s">
        <v>2</v>
      </c>
    </row>
    <row r="2" spans="1:3" ht="180">
      <c r="A2" s="2" t="s">
        <v>3</v>
      </c>
      <c r="B2" s="2">
        <v>8.5</v>
      </c>
      <c r="C2" s="3" t="str">
        <f>IF(B2&gt;=8,"Giỏi",IF(B2&gt;=6.5,"Khá",IF(B2&gt;=5,"Trung bình","Yếu")))</f>
        <v>Giỏi</v>
      </c>
    </row>
    <row r="3" spans="1:3" ht="30.75">
      <c r="A3" s="2" t="s">
        <v>4</v>
      </c>
      <c r="B3" s="2">
        <v>6.7</v>
      </c>
      <c r="C3" s="3" t="str">
        <f t="shared" ref="C3:C5" si="0">IF(B3&gt;=8,"Giỏi",IF(B3&gt;=6.5,"Khá",IF(B3&gt;=5,"Trung bình","Yếu")))</f>
        <v>Khá</v>
      </c>
    </row>
    <row r="4" spans="1:3" ht="30.75">
      <c r="A4" s="2" t="s">
        <v>5</v>
      </c>
      <c r="B4" s="2">
        <v>5.5</v>
      </c>
      <c r="C4" s="3" t="str">
        <f t="shared" si="0"/>
        <v>Trung bình</v>
      </c>
    </row>
    <row r="5" spans="1:3" ht="30.75">
      <c r="A5" s="2" t="s">
        <v>6</v>
      </c>
      <c r="B5" s="2">
        <v>4</v>
      </c>
      <c r="C5" s="3" t="str">
        <f t="shared" si="0"/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2025-10-01T05:04:41Z</dcterms:created>
  <dcterms:modified xsi:type="dcterms:W3CDTF">2025-10-01T05:16:09Z</dcterms:modified>
  <cp:category/>
  <cp:contentStatus/>
</cp:coreProperties>
</file>