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24226"/>
  <mc:AlternateContent xmlns:mc="http://schemas.openxmlformats.org/markup-compatibility/2006">
    <mc:Choice Requires="x15">
      <x15ac:absPath xmlns:x15ac="http://schemas.microsoft.com/office/spreadsheetml/2010/11/ac" url="E:\Asset File\RAB2 dokumen revisi\Pekerjaan persiapan\"/>
    </mc:Choice>
  </mc:AlternateContent>
  <xr:revisionPtr revIDLastSave="0" documentId="13_ncr:1_{D617356F-5C45-48DF-BED8-D39F0595D69C}" xr6:coauthVersionLast="45" xr6:coauthVersionMax="45" xr10:uidLastSave="{00000000-0000-0000-0000-000000000000}"/>
  <bookViews>
    <workbookView xWindow="1536" yWindow="1536" windowWidth="12984" windowHeight="11364" tabRatio="917" firstSheet="1" activeTab="2" xr2:uid="{00000000-000D-0000-FFFF-FFFF00000000}"/>
  </bookViews>
  <sheets>
    <sheet name="Identitas" sheetId="5" state="hidden" r:id="rId1"/>
    <sheet name="Pengantar" sheetId="70" r:id="rId2"/>
    <sheet name="SNI Pek. persiapan" sheetId="68" r:id="rId3"/>
    <sheet name="Data perubahan " sheetId="69" r:id="rId4"/>
  </sheets>
  <externalReferences>
    <externalReference r:id="rId5"/>
    <externalReference r:id="rId6"/>
    <externalReference r:id="rId7"/>
    <externalReference r:id="rId8"/>
  </externalReferences>
  <definedNames>
    <definedName name="\0">#REF!</definedName>
    <definedName name="\A">#REF!</definedName>
    <definedName name="\i">#REF!</definedName>
    <definedName name="\K">#REF!</definedName>
    <definedName name="\M">#REF!</definedName>
    <definedName name="\O">#REF!</definedName>
    <definedName name="\P">#REF!</definedName>
    <definedName name="\S">#REF!</definedName>
    <definedName name="\t">#N/A</definedName>
    <definedName name="\u">#REF!</definedName>
    <definedName name="\W">#REF!</definedName>
    <definedName name="\y">#REF!</definedName>
    <definedName name="\z">#N/A</definedName>
    <definedName name="_">#REF!</definedName>
    <definedName name="______________DAF10">#REF!</definedName>
    <definedName name="______________dia6">#REF!</definedName>
    <definedName name="______________grc1">#REF!</definedName>
    <definedName name="______________pab100">#REF!</definedName>
    <definedName name="______________pab15">#REF!</definedName>
    <definedName name="______________pab150">#REF!</definedName>
    <definedName name="______________pab2">#REF!</definedName>
    <definedName name="______________pab20">#REF!</definedName>
    <definedName name="______________pab25">#REF!</definedName>
    <definedName name="______________pab32">#REF!</definedName>
    <definedName name="______________pab4">#REF!</definedName>
    <definedName name="______________pab40">#REF!</definedName>
    <definedName name="______________pab50">#REF!</definedName>
    <definedName name="______________pab6">#REF!</definedName>
    <definedName name="______________pab80">#REF!</definedName>
    <definedName name="______________pah150">#REF!</definedName>
    <definedName name="______________pak100">#REF!</definedName>
    <definedName name="______________pak150">#REF!</definedName>
    <definedName name="______________pak50">#REF!</definedName>
    <definedName name="______________pak80">#REF!</definedName>
    <definedName name="______________pc50">#REF!</definedName>
    <definedName name="______________pc80">#REF!</definedName>
    <definedName name="______________pcf80">#REF!</definedName>
    <definedName name="______________ph100">#REF!</definedName>
    <definedName name="______________ph150">#REF!</definedName>
    <definedName name="______________phf100">#REF!</definedName>
    <definedName name="______________phf150">#REF!</definedName>
    <definedName name="______________pv40">#REF!</definedName>
    <definedName name="______________rkl1000">#REF!</definedName>
    <definedName name="______________rkl200">#REF!</definedName>
    <definedName name="______________rkl300">#REF!</definedName>
    <definedName name="______________rkl400">#REF!</definedName>
    <definedName name="______________rkl500">#REF!</definedName>
    <definedName name="______________rkl600">#REF!</definedName>
    <definedName name="______________rkl700">#REF!</definedName>
    <definedName name="______________rkl800">#REF!</definedName>
    <definedName name="______________tlc20">#REF!</definedName>
    <definedName name="_____________abs100">#REF!</definedName>
    <definedName name="_____________ahu100">#REF!</definedName>
    <definedName name="_____________ahu150">#REF!</definedName>
    <definedName name="_____________ako100">#REF!</definedName>
    <definedName name="_____________ako150">#REF!</definedName>
    <definedName name="_____________ako50">#REF!</definedName>
    <definedName name="_____________ako80">#REF!</definedName>
    <definedName name="_____________aku100">#REF!</definedName>
    <definedName name="_____________aku150">#REF!</definedName>
    <definedName name="_____________cas80">#REF!</definedName>
    <definedName name="_____________DAF10">#REF!</definedName>
    <definedName name="_____________daf33">#REF!</definedName>
    <definedName name="_____________dia6">#REF!</definedName>
    <definedName name="_____________EEE08">#REF!</definedName>
    <definedName name="_____________EEE09">#REF!</definedName>
    <definedName name="_____________EEE10">#REF!</definedName>
    <definedName name="_____________EEE15">#REF!</definedName>
    <definedName name="_____________grc1">#REF!</definedName>
    <definedName name="_____________gti50">#REF!</definedName>
    <definedName name="_____________gti60">#REF!</definedName>
    <definedName name="_____________gvd100">#REF!</definedName>
    <definedName name="_____________gvd15">#REF!</definedName>
    <definedName name="_____________gvd150">#REF!</definedName>
    <definedName name="_____________gvd25">#REF!</definedName>
    <definedName name="_____________gvd50">#REF!</definedName>
    <definedName name="_____________pab100">#REF!</definedName>
    <definedName name="_____________pab125">#REF!</definedName>
    <definedName name="_____________pab15">#REF!</definedName>
    <definedName name="_____________pab150">#REF!</definedName>
    <definedName name="_____________pab2">#REF!</definedName>
    <definedName name="_____________pab20">#REF!</definedName>
    <definedName name="_____________pab25">#REF!</definedName>
    <definedName name="_____________pab32">#REF!</definedName>
    <definedName name="_____________pab4">#REF!</definedName>
    <definedName name="_____________pab40">#REF!</definedName>
    <definedName name="_____________pab50">#REF!</definedName>
    <definedName name="_____________pab6">#REF!</definedName>
    <definedName name="_____________pab65">#REF!</definedName>
    <definedName name="_____________pab80">#REF!</definedName>
    <definedName name="_____________pah150">#REF!</definedName>
    <definedName name="_____________pak100">#REF!</definedName>
    <definedName name="_____________pak150">#REF!</definedName>
    <definedName name="_____________pak50">#REF!</definedName>
    <definedName name="_____________pak80">#REF!</definedName>
    <definedName name="_____________pbs100">#REF!</definedName>
    <definedName name="_____________pbs15">#REF!</definedName>
    <definedName name="_____________pbs150">#REF!</definedName>
    <definedName name="_____________pbs40">#REF!</definedName>
    <definedName name="_____________pbs50">#REF!</definedName>
    <definedName name="_____________pbs65">#REF!</definedName>
    <definedName name="_____________pbs80">#REF!</definedName>
    <definedName name="_____________pc50">#REF!</definedName>
    <definedName name="_____________pc80">#REF!</definedName>
    <definedName name="_____________pcf80">#REF!</definedName>
    <definedName name="_____________ph100">#REF!</definedName>
    <definedName name="_____________ph150">#REF!</definedName>
    <definedName name="_____________phf100">#REF!</definedName>
    <definedName name="_____________phf150">#REF!</definedName>
    <definedName name="_____________pv100">#REF!</definedName>
    <definedName name="_____________pv40">#REF!</definedName>
    <definedName name="_____________pv50">#REF!</definedName>
    <definedName name="_____________pv80">#REF!</definedName>
    <definedName name="_____________pvf100">#REF!</definedName>
    <definedName name="_____________pvf80">#REF!</definedName>
    <definedName name="_____________rk100">#REF!</definedName>
    <definedName name="_____________rk200">#REF!</definedName>
    <definedName name="_____________rk300">#REF!</definedName>
    <definedName name="_____________rk600">#REF!</definedName>
    <definedName name="_____________rkl1000">#REF!</definedName>
    <definedName name="_____________rkl1200">#REF!</definedName>
    <definedName name="_____________rkl200">#REF!</definedName>
    <definedName name="_____________rkl300">#REF!</definedName>
    <definedName name="_____________rkl400">#REF!</definedName>
    <definedName name="_____________rkl500">#REF!</definedName>
    <definedName name="_____________rkl600">#REF!</definedName>
    <definedName name="_____________rkl700">#REF!</definedName>
    <definedName name="_____________rkl800">#REF!</definedName>
    <definedName name="_____________sfv150">#REF!</definedName>
    <definedName name="_____________tlc20">#REF!</definedName>
    <definedName name="_____________vnt100">#REF!</definedName>
    <definedName name="_____________vnt40">#REF!</definedName>
    <definedName name="_____________vnt50">#REF!</definedName>
    <definedName name="_____________vnt80">#REF!</definedName>
    <definedName name="____________bcv100">#REF!</definedName>
    <definedName name="____________bcv125">#REF!</definedName>
    <definedName name="____________bcv150">#REF!</definedName>
    <definedName name="____________cvd100">#REF!</definedName>
    <definedName name="____________cvd15">#REF!</definedName>
    <definedName name="____________cvd150">#REF!</definedName>
    <definedName name="____________cvd50">#REF!</definedName>
    <definedName name="____________cvd65">#REF!</definedName>
    <definedName name="____________DAF10">#REF!</definedName>
    <definedName name="____________daf32">#REF!</definedName>
    <definedName name="____________daf33">#REF!</definedName>
    <definedName name="____________DIV1">#REF!</definedName>
    <definedName name="____________DIV10">#REF!</definedName>
    <definedName name="____________DIV11">#REF!</definedName>
    <definedName name="____________DIV2">#REF!</definedName>
    <definedName name="____________DIV3">#REF!</definedName>
    <definedName name="____________DIV4">#REF!</definedName>
    <definedName name="____________DIV5">#REF!</definedName>
    <definedName name="____________DIV6">#REF!</definedName>
    <definedName name="____________DIV7">#REF!</definedName>
    <definedName name="____________DIV8">#REF!</definedName>
    <definedName name="____________DIV9">#REF!</definedName>
    <definedName name="____________fjd100">#REF!</definedName>
    <definedName name="____________fjd150">#REF!</definedName>
    <definedName name="____________fjd50">#REF!</definedName>
    <definedName name="____________fjd65">#REF!</definedName>
    <definedName name="____________fmd150">#REF!</definedName>
    <definedName name="____________grc1">#REF!</definedName>
    <definedName name="____________gti50">#REF!</definedName>
    <definedName name="____________gti60">#REF!</definedName>
    <definedName name="____________gvd100">#REF!</definedName>
    <definedName name="____________gvd15">#REF!</definedName>
    <definedName name="____________gvd150">#REF!</definedName>
    <definedName name="____________gvd25">#REF!</definedName>
    <definedName name="____________gvd50">#REF!</definedName>
    <definedName name="____________gvd65">#REF!</definedName>
    <definedName name="____________HAL1">#REF!</definedName>
    <definedName name="____________HAL2">#REF!</definedName>
    <definedName name="____________HAL3">#REF!</definedName>
    <definedName name="____________HAL4">#REF!</definedName>
    <definedName name="____________HAL5">#REF!</definedName>
    <definedName name="____________HAL6">#REF!</definedName>
    <definedName name="____________HAL7">#REF!</definedName>
    <definedName name="____________HAL8">#REF!</definedName>
    <definedName name="____________hdw1">#REF!</definedName>
    <definedName name="____________LLL01">#REF!</definedName>
    <definedName name="____________LLL11">#REF!</definedName>
    <definedName name="____________MDE36">#REF!</definedName>
    <definedName name="____________MDE37">#REF!</definedName>
    <definedName name="____________MDE38">#REF!</definedName>
    <definedName name="____________MDE39">#REF!</definedName>
    <definedName name="____________MDE40">#REF!</definedName>
    <definedName name="____________MDE41">#REF!</definedName>
    <definedName name="____________MDE42">#REF!</definedName>
    <definedName name="____________MDE43">#REF!</definedName>
    <definedName name="____________MDE44">#REF!</definedName>
    <definedName name="____________MDE45">#REF!</definedName>
    <definedName name="____________MDE46">#REF!</definedName>
    <definedName name="____________MDE47">#REF!</definedName>
    <definedName name="____________MDE48">#REF!</definedName>
    <definedName name="____________MDE49">#REF!</definedName>
    <definedName name="____________MDE50">#REF!</definedName>
    <definedName name="____________MDE51">#REF!</definedName>
    <definedName name="____________MDE52">#REF!</definedName>
    <definedName name="____________MDE53">#REF!</definedName>
    <definedName name="____________MDE54">#REF!</definedName>
    <definedName name="____________MDE55">#REF!</definedName>
    <definedName name="____________MDE56">#REF!</definedName>
    <definedName name="____________MDE57">#REF!</definedName>
    <definedName name="____________MDE58">#REF!</definedName>
    <definedName name="____________MDE59">#REF!</definedName>
    <definedName name="____________MDE60">#REF!</definedName>
    <definedName name="____________MDE61">#REF!</definedName>
    <definedName name="____________MDE62">#REF!</definedName>
    <definedName name="____________MDE63">#REF!</definedName>
    <definedName name="____________MDE64">#REF!</definedName>
    <definedName name="____________MDE65">#REF!</definedName>
    <definedName name="____________MDE66">#REF!</definedName>
    <definedName name="____________MDE67">#REF!</definedName>
    <definedName name="____________MDE68">#REF!</definedName>
    <definedName name="____________ME36">#REF!</definedName>
    <definedName name="____________ME37">#REF!</definedName>
    <definedName name="____________ME38">#REF!</definedName>
    <definedName name="____________ME39">#REF!</definedName>
    <definedName name="____________ME40">#REF!</definedName>
    <definedName name="____________ME41">#REF!</definedName>
    <definedName name="____________ME42">#REF!</definedName>
    <definedName name="____________ME43">#REF!</definedName>
    <definedName name="____________ME44">#REF!</definedName>
    <definedName name="____________ME45">#REF!</definedName>
    <definedName name="____________ME46">#REF!</definedName>
    <definedName name="____________ME47">#REF!</definedName>
    <definedName name="____________ME48">#REF!</definedName>
    <definedName name="____________ME49">#REF!</definedName>
    <definedName name="____________ME50">#REF!</definedName>
    <definedName name="____________ME51">#REF!</definedName>
    <definedName name="____________ME52">#REF!</definedName>
    <definedName name="____________ME53">#REF!</definedName>
    <definedName name="____________ME54">#REF!</definedName>
    <definedName name="____________ME55">#REF!</definedName>
    <definedName name="____________ME56">#REF!</definedName>
    <definedName name="____________ME57">#REF!</definedName>
    <definedName name="____________ME58">#REF!</definedName>
    <definedName name="____________ME59">#REF!</definedName>
    <definedName name="____________ME60">#REF!</definedName>
    <definedName name="____________ME61">#REF!</definedName>
    <definedName name="____________ME62">#REF!</definedName>
    <definedName name="____________ME63">#REF!</definedName>
    <definedName name="____________ME64">#REF!</definedName>
    <definedName name="____________ME65">#REF!</definedName>
    <definedName name="____________ME66">#REF!</definedName>
    <definedName name="____________ME67">#REF!</definedName>
    <definedName name="____________ME68">#REF!</definedName>
    <definedName name="____________pab125">#REF!</definedName>
    <definedName name="____________pab65">#REF!</definedName>
    <definedName name="____________pbs100">#REF!</definedName>
    <definedName name="____________pbs15">#REF!</definedName>
    <definedName name="____________pbs150">#REF!</definedName>
    <definedName name="____________pbs40">#REF!</definedName>
    <definedName name="____________pbs50">#REF!</definedName>
    <definedName name="____________pbs65">#REF!</definedName>
    <definedName name="____________pbs80">#REF!</definedName>
    <definedName name="____________pl1">#REF!</definedName>
    <definedName name="____________PL3">#REF!</definedName>
    <definedName name="____________rk100">#REF!</definedName>
    <definedName name="____________rk200">#REF!</definedName>
    <definedName name="____________rk300">#REF!</definedName>
    <definedName name="____________rk600">#REF!</definedName>
    <definedName name="____________rkl1000">#REF!</definedName>
    <definedName name="____________rkl1200">#REF!</definedName>
    <definedName name="____________rkl200">#REF!</definedName>
    <definedName name="____________rkl300">#REF!</definedName>
    <definedName name="____________rkl400">#REF!</definedName>
    <definedName name="____________rkl500">#REF!</definedName>
    <definedName name="____________rkl600">#REF!</definedName>
    <definedName name="____________rkl700">#REF!</definedName>
    <definedName name="____________rkl800">#REF!</definedName>
    <definedName name="____________sfv150">#REF!</definedName>
    <definedName name="____________std100">#REF!</definedName>
    <definedName name="____________std150">#REF!</definedName>
    <definedName name="____________std50">#REF!</definedName>
    <definedName name="____________std65">#REF!</definedName>
    <definedName name="____________tlc20">#REF!</definedName>
    <definedName name="____________tsv25">#REF!</definedName>
    <definedName name="___________bcv100">#REF!</definedName>
    <definedName name="___________bcv125">#REF!</definedName>
    <definedName name="___________bcv150">#REF!</definedName>
    <definedName name="___________cvd100">#REF!</definedName>
    <definedName name="___________cvd15">#REF!</definedName>
    <definedName name="___________cvd150">#REF!</definedName>
    <definedName name="___________cvd50">#REF!</definedName>
    <definedName name="___________cvd65">#REF!</definedName>
    <definedName name="___________DAF10">#REF!</definedName>
    <definedName name="___________daf31">#REF!</definedName>
    <definedName name="___________daf32">#REF!</definedName>
    <definedName name="___________daf33">#REF!</definedName>
    <definedName name="___________DIV1">#REF!</definedName>
    <definedName name="___________DIV10">#REF!</definedName>
    <definedName name="___________DIV11">#REF!</definedName>
    <definedName name="___________DIV2">#REF!</definedName>
    <definedName name="___________DIV3">#REF!</definedName>
    <definedName name="___________DIV4">#REF!</definedName>
    <definedName name="___________DIV5">#REF!</definedName>
    <definedName name="___________DIV6">#REF!</definedName>
    <definedName name="___________DIV7">#REF!</definedName>
    <definedName name="___________DIV8">#REF!</definedName>
    <definedName name="___________DIV9">#REF!</definedName>
    <definedName name="___________fjd100">#REF!</definedName>
    <definedName name="___________fjd150">#REF!</definedName>
    <definedName name="___________fjd50">#REF!</definedName>
    <definedName name="___________fjd65">#REF!</definedName>
    <definedName name="___________fmd150">#REF!</definedName>
    <definedName name="___________grc1">#REF!</definedName>
    <definedName name="___________gti50">#REF!</definedName>
    <definedName name="___________gti60">#REF!</definedName>
    <definedName name="___________gvd100">#REF!</definedName>
    <definedName name="___________gvd15">#REF!</definedName>
    <definedName name="___________gvd150">#REF!</definedName>
    <definedName name="___________gvd25">#REF!</definedName>
    <definedName name="___________gvd50">#REF!</definedName>
    <definedName name="___________gvd65">#REF!</definedName>
    <definedName name="___________HAL1">#REF!</definedName>
    <definedName name="___________HAL2">#REF!</definedName>
    <definedName name="___________HAL3">#REF!</definedName>
    <definedName name="___________HAL4">#REF!</definedName>
    <definedName name="___________HAL5">#REF!</definedName>
    <definedName name="___________HAL6">#REF!</definedName>
    <definedName name="___________HAL7">#REF!</definedName>
    <definedName name="___________HAL8">#REF!</definedName>
    <definedName name="___________hdw1">#REF!</definedName>
    <definedName name="___________jum1">#REF!</definedName>
    <definedName name="___________jum10">#REF!</definedName>
    <definedName name="___________jum2">#REF!</definedName>
    <definedName name="___________jum3">#REF!</definedName>
    <definedName name="___________jum4">#REF!</definedName>
    <definedName name="___________jum5">#REF!</definedName>
    <definedName name="___________jum6">#REF!</definedName>
    <definedName name="___________jum7">#REF!</definedName>
    <definedName name="___________jum8">#REF!</definedName>
    <definedName name="___________jum9">#REF!</definedName>
    <definedName name="___________MDE08">#REF!</definedName>
    <definedName name="___________MDE10">#REF!</definedName>
    <definedName name="___________MDE35">#REF!</definedName>
    <definedName name="___________MDE36">#REF!</definedName>
    <definedName name="___________MDE37">#REF!</definedName>
    <definedName name="___________MDE38">#REF!</definedName>
    <definedName name="___________MDE39">#REF!</definedName>
    <definedName name="___________MDE40">#REF!</definedName>
    <definedName name="___________MDE41">#REF!</definedName>
    <definedName name="___________MDE42">#REF!</definedName>
    <definedName name="___________MDE43">#REF!</definedName>
    <definedName name="___________MDE44">#REF!</definedName>
    <definedName name="___________MDE45">#REF!</definedName>
    <definedName name="___________MDE46">#REF!</definedName>
    <definedName name="___________MDE47">#REF!</definedName>
    <definedName name="___________MDE48">#REF!</definedName>
    <definedName name="___________MDE49">#REF!</definedName>
    <definedName name="___________MDE50">#REF!</definedName>
    <definedName name="___________MDE51">#REF!</definedName>
    <definedName name="___________MDE52">#REF!</definedName>
    <definedName name="___________MDE53">#REF!</definedName>
    <definedName name="___________MDE54">#REF!</definedName>
    <definedName name="___________MDE55">#REF!</definedName>
    <definedName name="___________MDE56">#REF!</definedName>
    <definedName name="___________MDE57">#REF!</definedName>
    <definedName name="___________MDE58">#REF!</definedName>
    <definedName name="___________MDE59">#REF!</definedName>
    <definedName name="___________MDE60">#REF!</definedName>
    <definedName name="___________MDE61">#REF!</definedName>
    <definedName name="___________MDE62">#REF!</definedName>
    <definedName name="___________MDE63">#REF!</definedName>
    <definedName name="___________MDE64">#REF!</definedName>
    <definedName name="___________MDE65">#REF!</definedName>
    <definedName name="___________MDE66">#REF!</definedName>
    <definedName name="___________MDE67">#REF!</definedName>
    <definedName name="___________MDE68">#REF!</definedName>
    <definedName name="___________ME08">#REF!</definedName>
    <definedName name="___________ME10">#REF!</definedName>
    <definedName name="___________ME35">#REF!</definedName>
    <definedName name="___________ME36">#REF!</definedName>
    <definedName name="___________ME37">#REF!</definedName>
    <definedName name="___________ME38">#REF!</definedName>
    <definedName name="___________ME39">#REF!</definedName>
    <definedName name="___________ME40">#REF!</definedName>
    <definedName name="___________ME41">#REF!</definedName>
    <definedName name="___________ME42">#REF!</definedName>
    <definedName name="___________ME43">#REF!</definedName>
    <definedName name="___________ME44">#REF!</definedName>
    <definedName name="___________ME45">#REF!</definedName>
    <definedName name="___________ME46">#REF!</definedName>
    <definedName name="___________ME47">#REF!</definedName>
    <definedName name="___________ME48">#REF!</definedName>
    <definedName name="___________ME49">#REF!</definedName>
    <definedName name="___________ME50">#REF!</definedName>
    <definedName name="___________ME51">#REF!</definedName>
    <definedName name="___________ME52">#REF!</definedName>
    <definedName name="___________ME53">#REF!</definedName>
    <definedName name="___________ME54">#REF!</definedName>
    <definedName name="___________ME55">#REF!</definedName>
    <definedName name="___________ME56">#REF!</definedName>
    <definedName name="___________ME57">#REF!</definedName>
    <definedName name="___________ME58">#REF!</definedName>
    <definedName name="___________ME59">#REF!</definedName>
    <definedName name="___________ME60">#REF!</definedName>
    <definedName name="___________ME61">#REF!</definedName>
    <definedName name="___________ME62">#REF!</definedName>
    <definedName name="___________ME63">#REF!</definedName>
    <definedName name="___________ME64">#REF!</definedName>
    <definedName name="___________ME65">#REF!</definedName>
    <definedName name="___________ME66">#REF!</definedName>
    <definedName name="___________ME67">#REF!</definedName>
    <definedName name="___________ME68">#REF!</definedName>
    <definedName name="___________nym34">#REF!</definedName>
    <definedName name="___________nym46">#REF!</definedName>
    <definedName name="___________nyy34">#REF!</definedName>
    <definedName name="___________nyy410">#REF!</definedName>
    <definedName name="___________nyy416">#REF!</definedName>
    <definedName name="___________nyy44">#REF!</definedName>
    <definedName name="___________nyy46">#REF!</definedName>
    <definedName name="___________pab125">#REF!</definedName>
    <definedName name="___________pab126">#REF!</definedName>
    <definedName name="___________pab65">#REF!</definedName>
    <definedName name="___________pB1">#REF!</definedName>
    <definedName name="___________pB2">#REF!</definedName>
    <definedName name="___________pB3">#REF!</definedName>
    <definedName name="___________pbs100">#REF!</definedName>
    <definedName name="___________pbs15">#REF!</definedName>
    <definedName name="___________pbs150">#REF!</definedName>
    <definedName name="___________pbs40">#REF!</definedName>
    <definedName name="___________pbs50">#REF!</definedName>
    <definedName name="___________pbs65">#REF!</definedName>
    <definedName name="___________pbs80">#REF!</definedName>
    <definedName name="___________pc1">#REF!</definedName>
    <definedName name="___________PL1">#REF!</definedName>
    <definedName name="___________PL2">#REF!</definedName>
    <definedName name="___________PL3">#REF!</definedName>
    <definedName name="___________rk100">#REF!</definedName>
    <definedName name="___________rk200">#REF!</definedName>
    <definedName name="___________rk300">#REF!</definedName>
    <definedName name="___________rk600">#REF!</definedName>
    <definedName name="___________rkl1000">#REF!</definedName>
    <definedName name="___________rkl1200">#REF!</definedName>
    <definedName name="___________rkl200">#REF!</definedName>
    <definedName name="___________rkl300">#REF!</definedName>
    <definedName name="___________rkl400">#REF!</definedName>
    <definedName name="___________rkl500">#REF!</definedName>
    <definedName name="___________rkl600">#REF!</definedName>
    <definedName name="___________rkl700">#REF!</definedName>
    <definedName name="___________rkl800">#REF!</definedName>
    <definedName name="___________sfv150">#REF!</definedName>
    <definedName name="___________std100">#REF!</definedName>
    <definedName name="___________std150">#REF!</definedName>
    <definedName name="___________std4">#REF!</definedName>
    <definedName name="___________std50">#REF!</definedName>
    <definedName name="___________std65">#REF!</definedName>
    <definedName name="___________tlc20">#REF!</definedName>
    <definedName name="___________tsv25">#REF!</definedName>
    <definedName name="__________bbm10">#REF!</definedName>
    <definedName name="__________bbm3">#REF!</definedName>
    <definedName name="__________bbm5">#REF!</definedName>
    <definedName name="__________bbm8">#REF!</definedName>
    <definedName name="__________bcv100">#REF!</definedName>
    <definedName name="__________bcv125">#REF!</definedName>
    <definedName name="__________bcv150">#REF!</definedName>
    <definedName name="__________bet250">#REF!</definedName>
    <definedName name="__________bet275">#REF!</definedName>
    <definedName name="__________bet300">#REF!</definedName>
    <definedName name="__________bpl32">#REF!</definedName>
    <definedName name="__________bpl9">#REF!</definedName>
    <definedName name="__________bsd1600">#REF!</definedName>
    <definedName name="__________bsd2500">#REF!</definedName>
    <definedName name="__________bsd4000">#REF!</definedName>
    <definedName name="__________btn175">#REF!</definedName>
    <definedName name="__________btn300">#REF!</definedName>
    <definedName name="__________bud3500">#REF!</definedName>
    <definedName name="__________bvd1">#REF!</definedName>
    <definedName name="__________bvd2">#REF!</definedName>
    <definedName name="__________bvd3">#REF!</definedName>
    <definedName name="__________bvd34">#REF!</definedName>
    <definedName name="__________bvd4">#REF!</definedName>
    <definedName name="__________bvd5">#REF!</definedName>
    <definedName name="__________bvd8">#REF!</definedName>
    <definedName name="__________cip10">#REF!</definedName>
    <definedName name="__________cip2">#REF!</definedName>
    <definedName name="__________cip3">#REF!</definedName>
    <definedName name="__________cip4">#REF!</definedName>
    <definedName name="__________cip6">#REF!</definedName>
    <definedName name="__________cip8">#REF!</definedName>
    <definedName name="__________cod4">#REF!</definedName>
    <definedName name="__________cvd100">#REF!</definedName>
    <definedName name="__________cvd15">#REF!</definedName>
    <definedName name="__________cvd150">#REF!</definedName>
    <definedName name="__________cvd50">#REF!</definedName>
    <definedName name="__________cvd65">#REF!</definedName>
    <definedName name="__________daf1">#REF!</definedName>
    <definedName name="__________DAF10">#REF!</definedName>
    <definedName name="__________daf2">#REF!</definedName>
    <definedName name="__________daf31">#REF!</definedName>
    <definedName name="__________daf32">#REF!</definedName>
    <definedName name="__________daf33">#REF!</definedName>
    <definedName name="__________ddn400">#REF!</definedName>
    <definedName name="__________ddn600">#REF!</definedName>
    <definedName name="__________DIV1">#REF!</definedName>
    <definedName name="__________DIV10">#REF!</definedName>
    <definedName name="__________DIV11">#REF!</definedName>
    <definedName name="__________DIV2">#REF!</definedName>
    <definedName name="__________DIV3">#REF!</definedName>
    <definedName name="__________DIV4">#REF!</definedName>
    <definedName name="__________DIV5">#REF!</definedName>
    <definedName name="__________DIV6">#REF!</definedName>
    <definedName name="__________DIV7">#REF!</definedName>
    <definedName name="__________DIV8">#REF!</definedName>
    <definedName name="__________DIV9">#REF!</definedName>
    <definedName name="__________dlh20">#REF!</definedName>
    <definedName name="__________dlh50">#REF!</definedName>
    <definedName name="__________dot2020">#REF!</definedName>
    <definedName name="__________EEE01">#REF!</definedName>
    <definedName name="__________EEE02">#REF!</definedName>
    <definedName name="__________EEE03">#REF!</definedName>
    <definedName name="__________EEE04">#REF!</definedName>
    <definedName name="__________EEE05">#REF!</definedName>
    <definedName name="__________EEE06">#REF!</definedName>
    <definedName name="__________EEE07">#REF!</definedName>
    <definedName name="__________EEE08">#REF!</definedName>
    <definedName name="__________EEE09">#REF!</definedName>
    <definedName name="__________EEE10">#REF!</definedName>
    <definedName name="__________EEE11">#REF!</definedName>
    <definedName name="__________EEE12">#REF!</definedName>
    <definedName name="__________EEE13">#REF!</definedName>
    <definedName name="__________EEE14">#REF!</definedName>
    <definedName name="__________EEE15">#REF!</definedName>
    <definedName name="__________EEE16">#REF!</definedName>
    <definedName name="__________EEE17">#REF!</definedName>
    <definedName name="__________EEE18">#REF!</definedName>
    <definedName name="__________EEE19">#REF!</definedName>
    <definedName name="__________EEE20">#REF!</definedName>
    <definedName name="__________EEE21">#REF!</definedName>
    <definedName name="__________EEE22">#REF!</definedName>
    <definedName name="__________EEE23">#REF!</definedName>
    <definedName name="__________EEE24">#REF!</definedName>
    <definedName name="__________EEE25">#REF!</definedName>
    <definedName name="__________EEE26">#REF!</definedName>
    <definedName name="__________EEE27">#REF!</definedName>
    <definedName name="__________EEE28">#REF!</definedName>
    <definedName name="__________EEE29">#REF!</definedName>
    <definedName name="__________EEE30">#REF!</definedName>
    <definedName name="__________EEE31">#REF!</definedName>
    <definedName name="__________EEE32">#REF!</definedName>
    <definedName name="__________EEE33">#REF!</definedName>
    <definedName name="__________fdd3">#REF!</definedName>
    <definedName name="__________fdu2">#REF!</definedName>
    <definedName name="__________FIT100">#REF!</definedName>
    <definedName name="__________fit125">#REF!</definedName>
    <definedName name="__________FIT150">#REF!</definedName>
    <definedName name="__________FIT200">#REF!</definedName>
    <definedName name="__________FIT300">#REF!</definedName>
    <definedName name="__________FIT65">#REF!</definedName>
    <definedName name="__________fit80">#REF!</definedName>
    <definedName name="__________fjd100">#REF!</definedName>
    <definedName name="__________fjd150">#REF!</definedName>
    <definedName name="__________fjd50">#REF!</definedName>
    <definedName name="__________fjd65">#REF!</definedName>
    <definedName name="__________fmd150">#REF!</definedName>
    <definedName name="__________frc2495">#REF!</definedName>
    <definedName name="__________frc41010">#REF!</definedName>
    <definedName name="__________frc495">#REF!</definedName>
    <definedName name="__________grc1">#REF!</definedName>
    <definedName name="__________gti50">#REF!</definedName>
    <definedName name="__________gti60">#REF!</definedName>
    <definedName name="__________gvd1">#REF!</definedName>
    <definedName name="__________gvd10">#REF!</definedName>
    <definedName name="__________gvd100">#REF!</definedName>
    <definedName name="__________gvd15">#REF!</definedName>
    <definedName name="__________gvd150">#REF!</definedName>
    <definedName name="__________gvd2">#REF!</definedName>
    <definedName name="__________gvd25">#REF!</definedName>
    <definedName name="__________gvd3">#REF!</definedName>
    <definedName name="__________gvd5">#REF!</definedName>
    <definedName name="__________gvd50">#REF!</definedName>
    <definedName name="__________gvd6">#REF!</definedName>
    <definedName name="__________gvd65">#REF!</definedName>
    <definedName name="__________gvd8">#REF!</definedName>
    <definedName name="__________HAL1">#REF!</definedName>
    <definedName name="__________HAL2">#REF!</definedName>
    <definedName name="__________HAL3">#REF!</definedName>
    <definedName name="__________HAL4">#REF!</definedName>
    <definedName name="__________HAL5">#REF!</definedName>
    <definedName name="__________HAL6">#REF!</definedName>
    <definedName name="__________HAL7">#REF!</definedName>
    <definedName name="__________HAL8">#REF!</definedName>
    <definedName name="__________hdw1">#REF!</definedName>
    <definedName name="__________int1">#REF!</definedName>
    <definedName name="__________int2">#REF!</definedName>
    <definedName name="__________jum1">#REF!</definedName>
    <definedName name="__________jum10">#REF!</definedName>
    <definedName name="__________jum2">#REF!</definedName>
    <definedName name="__________jum3">#REF!</definedName>
    <definedName name="__________jum4">#REF!</definedName>
    <definedName name="__________jum5">#REF!</definedName>
    <definedName name="__________jum6">#REF!</definedName>
    <definedName name="__________jum7">#REF!</definedName>
    <definedName name="__________jum8">#REF!</definedName>
    <definedName name="__________jum9">#REF!</definedName>
    <definedName name="__________kco7">#REF!</definedName>
    <definedName name="__________LCM2">#REF!</definedName>
    <definedName name="__________LCM3">#REF!</definedName>
    <definedName name="__________ld100">#REF!</definedName>
    <definedName name="__________ld120">#REF!</definedName>
    <definedName name="__________ld50">#REF!</definedName>
    <definedName name="__________ld60">#REF!</definedName>
    <definedName name="__________ld80">#REF!</definedName>
    <definedName name="__________ldp60">#REF!</definedName>
    <definedName name="__________lh50">#REF!</definedName>
    <definedName name="__________LLL03">#REF!</definedName>
    <definedName name="__________lp100">#REF!</definedName>
    <definedName name="__________lp300">#REF!</definedName>
    <definedName name="__________lp36">#REF!</definedName>
    <definedName name="__________lp500">#REF!</definedName>
    <definedName name="__________lp60">#REF!</definedName>
    <definedName name="__________lpl11">#REF!</definedName>
    <definedName name="__________ls100">#REF!</definedName>
    <definedName name="__________ls50">#REF!</definedName>
    <definedName name="__________ls60">#REF!</definedName>
    <definedName name="__________ls80">#REF!</definedName>
    <definedName name="__________MAC12">#REF!</definedName>
    <definedName name="__________MAC46">#REF!</definedName>
    <definedName name="__________mc2">#REF!</definedName>
    <definedName name="__________MDE01">#REF!</definedName>
    <definedName name="__________MDE02">#REF!</definedName>
    <definedName name="__________MDE03">#REF!</definedName>
    <definedName name="__________MDE04">#REF!</definedName>
    <definedName name="__________MDE05">#REF!</definedName>
    <definedName name="__________MDE06">#REF!</definedName>
    <definedName name="__________MDE07">#REF!</definedName>
    <definedName name="__________MDE08">#REF!</definedName>
    <definedName name="__________MDE09">#REF!</definedName>
    <definedName name="__________MDE10">#REF!</definedName>
    <definedName name="__________MDE11">#REF!</definedName>
    <definedName name="__________MDE12">#REF!</definedName>
    <definedName name="__________MDE13">#REF!</definedName>
    <definedName name="__________MDE14">#REF!</definedName>
    <definedName name="__________MDE15">#REF!</definedName>
    <definedName name="__________MDE16">#REF!</definedName>
    <definedName name="__________MDE17">#REF!</definedName>
    <definedName name="__________MDE18">#REF!</definedName>
    <definedName name="__________MDE19">#REF!</definedName>
    <definedName name="__________MDE20">#REF!</definedName>
    <definedName name="__________MDE21">#REF!</definedName>
    <definedName name="__________MDE22">#REF!</definedName>
    <definedName name="__________MDE23">#REF!</definedName>
    <definedName name="__________MDE24">#REF!</definedName>
    <definedName name="__________MDE25">#REF!</definedName>
    <definedName name="__________MDE26">#REF!</definedName>
    <definedName name="__________MDE27">#REF!</definedName>
    <definedName name="__________MDE28">#REF!</definedName>
    <definedName name="__________MDE29">#REF!</definedName>
    <definedName name="__________MDE30">#REF!</definedName>
    <definedName name="__________MDE31">#REF!</definedName>
    <definedName name="__________MDE32">#REF!</definedName>
    <definedName name="__________MDE33">#REF!</definedName>
    <definedName name="__________MDE34">#REF!</definedName>
    <definedName name="__________MDE35">#REF!</definedName>
    <definedName name="__________MDE36">#REF!</definedName>
    <definedName name="__________MDE37">#REF!</definedName>
    <definedName name="__________MDE38">#REF!</definedName>
    <definedName name="__________MDE39">#REF!</definedName>
    <definedName name="__________MDE40">#REF!</definedName>
    <definedName name="__________MDE41">#REF!</definedName>
    <definedName name="__________MDE42">#REF!</definedName>
    <definedName name="__________MDE43">#REF!</definedName>
    <definedName name="__________MDE44">#REF!</definedName>
    <definedName name="__________MDE45">#REF!</definedName>
    <definedName name="__________MDE46">#REF!</definedName>
    <definedName name="__________MDE47">#REF!</definedName>
    <definedName name="__________MDE48">#REF!</definedName>
    <definedName name="__________MDE49">#REF!</definedName>
    <definedName name="__________MDE50">#REF!</definedName>
    <definedName name="__________MDE51">#REF!</definedName>
    <definedName name="__________MDE52">#REF!</definedName>
    <definedName name="__________MDE53">#REF!</definedName>
    <definedName name="__________MDE54">#REF!</definedName>
    <definedName name="__________MDE55">#REF!</definedName>
    <definedName name="__________MDE56">#REF!</definedName>
    <definedName name="__________MDE57">#REF!</definedName>
    <definedName name="__________MDE58">#REF!</definedName>
    <definedName name="__________MDE59">#REF!</definedName>
    <definedName name="__________MDE60">#REF!</definedName>
    <definedName name="__________MDE61">#REF!</definedName>
    <definedName name="__________MDE62">#REF!</definedName>
    <definedName name="__________MDE63">#REF!</definedName>
    <definedName name="__________MDE64">#REF!</definedName>
    <definedName name="__________MDE65">#REF!</definedName>
    <definedName name="__________MDE66">#REF!</definedName>
    <definedName name="__________MDE67">#REF!</definedName>
    <definedName name="__________MDE68">#REF!</definedName>
    <definedName name="__________ME01">#REF!</definedName>
    <definedName name="__________ME02">#REF!</definedName>
    <definedName name="__________ME03">#REF!</definedName>
    <definedName name="__________ME04">#REF!</definedName>
    <definedName name="__________ME05">#REF!</definedName>
    <definedName name="__________ME06">#REF!</definedName>
    <definedName name="__________ME07">#REF!</definedName>
    <definedName name="__________ME08">#REF!</definedName>
    <definedName name="__________ME09">#REF!</definedName>
    <definedName name="__________ME10">#REF!</definedName>
    <definedName name="__________ME11">#REF!</definedName>
    <definedName name="__________ME12">#REF!</definedName>
    <definedName name="__________ME13">#REF!</definedName>
    <definedName name="__________ME14">#REF!</definedName>
    <definedName name="__________ME15">#REF!</definedName>
    <definedName name="__________ME16">#REF!</definedName>
    <definedName name="__________ME17">#REF!</definedName>
    <definedName name="__________ME18">#REF!</definedName>
    <definedName name="__________ME19">#REF!</definedName>
    <definedName name="__________ME20">#REF!</definedName>
    <definedName name="__________ME21">#REF!</definedName>
    <definedName name="__________ME22">#REF!</definedName>
    <definedName name="__________ME23">#REF!</definedName>
    <definedName name="__________ME24">#REF!</definedName>
    <definedName name="__________ME25">#REF!</definedName>
    <definedName name="__________ME26">#REF!</definedName>
    <definedName name="__________ME27">#REF!</definedName>
    <definedName name="__________ME28">#REF!</definedName>
    <definedName name="__________ME29">#REF!</definedName>
    <definedName name="__________ME30">#REF!</definedName>
    <definedName name="__________ME31">#REF!</definedName>
    <definedName name="__________ME32">#REF!</definedName>
    <definedName name="__________ME33">#REF!</definedName>
    <definedName name="__________ME34">#REF!</definedName>
    <definedName name="__________ME35">#REF!</definedName>
    <definedName name="__________ME36">#REF!</definedName>
    <definedName name="__________ME37">#REF!</definedName>
    <definedName name="__________ME38">#REF!</definedName>
    <definedName name="__________ME39">#REF!</definedName>
    <definedName name="__________ME40">#REF!</definedName>
    <definedName name="__________ME41">#REF!</definedName>
    <definedName name="__________ME42">#REF!</definedName>
    <definedName name="__________ME43">#REF!</definedName>
    <definedName name="__________ME44">#REF!</definedName>
    <definedName name="__________ME45">#REF!</definedName>
    <definedName name="__________ME46">#REF!</definedName>
    <definedName name="__________ME47">#REF!</definedName>
    <definedName name="__________ME48">#REF!</definedName>
    <definedName name="__________ME49">#REF!</definedName>
    <definedName name="__________ME50">#REF!</definedName>
    <definedName name="__________ME51">#REF!</definedName>
    <definedName name="__________ME52">#REF!</definedName>
    <definedName name="__________ME53">#REF!</definedName>
    <definedName name="__________ME54">#REF!</definedName>
    <definedName name="__________ME55">#REF!</definedName>
    <definedName name="__________ME56">#REF!</definedName>
    <definedName name="__________ME57">#REF!</definedName>
    <definedName name="__________ME58">#REF!</definedName>
    <definedName name="__________ME59">#REF!</definedName>
    <definedName name="__________ME60">#REF!</definedName>
    <definedName name="__________ME61">#REF!</definedName>
    <definedName name="__________ME62">#REF!</definedName>
    <definedName name="__________ME63">#REF!</definedName>
    <definedName name="__________ME64">#REF!</definedName>
    <definedName name="__________ME65">#REF!</definedName>
    <definedName name="__________ME66">#REF!</definedName>
    <definedName name="__________ME67">#REF!</definedName>
    <definedName name="__________ME68">#REF!</definedName>
    <definedName name="__________MMM04">#REF!</definedName>
    <definedName name="__________MMM08">#REF!</definedName>
    <definedName name="__________MMM09">#REF!</definedName>
    <definedName name="__________MMM39">#REF!</definedName>
    <definedName name="__________mu1">#REF!</definedName>
    <definedName name="__________mu2">#REF!</definedName>
    <definedName name="__________mvd1">#REF!</definedName>
    <definedName name="__________mvd2">#REF!</definedName>
    <definedName name="__________mvd3">#REF!</definedName>
    <definedName name="__________mvd4">#REF!</definedName>
    <definedName name="__________NCL100">#REF!</definedName>
    <definedName name="__________NCL200">#REF!</definedName>
    <definedName name="__________NCL250">#REF!</definedName>
    <definedName name="__________nin190">#REF!</definedName>
    <definedName name="__________nym34">#REF!</definedName>
    <definedName name="__________nym46">#REF!</definedName>
    <definedName name="__________nyy2416">#REF!</definedName>
    <definedName name="__________nyy244">#REF!</definedName>
    <definedName name="__________nyy246">#REF!</definedName>
    <definedName name="__________nyy34">#REF!</definedName>
    <definedName name="__________nyy410">#REF!</definedName>
    <definedName name="__________nyy41010">#REF!</definedName>
    <definedName name="__________nyy412050">#REF!</definedName>
    <definedName name="__________nyy412070">#REF!</definedName>
    <definedName name="__________nyy415070">#REF!</definedName>
    <definedName name="__________nyy416">#REF!</definedName>
    <definedName name="__________nyy41616">#REF!</definedName>
    <definedName name="__________nyy42525">#REF!</definedName>
    <definedName name="__________nyy43535">#REF!</definedName>
    <definedName name="__________nyy44">#REF!</definedName>
    <definedName name="__________nyy444">#REF!</definedName>
    <definedName name="__________nyy45050">#REF!</definedName>
    <definedName name="__________nyy46">#REF!</definedName>
    <definedName name="__________nyy466">#REF!</definedName>
    <definedName name="__________nyy47050">#REF!</definedName>
    <definedName name="__________nyy47070">#REF!</definedName>
    <definedName name="__________nyy49570">#REF!</definedName>
    <definedName name="__________PA1">#REF!</definedName>
    <definedName name="__________PA10">#REF!</definedName>
    <definedName name="__________PA2">#REF!</definedName>
    <definedName name="__________PA3">#REF!</definedName>
    <definedName name="__________PA4">#REF!</definedName>
    <definedName name="__________PA5">#REF!</definedName>
    <definedName name="__________PA6">#REF!</definedName>
    <definedName name="__________PA7">#REF!</definedName>
    <definedName name="__________PA8">#REF!</definedName>
    <definedName name="__________PA9">#REF!</definedName>
    <definedName name="__________pab125">#REF!</definedName>
    <definedName name="__________pab126">#REF!</definedName>
    <definedName name="__________pab65">#REF!</definedName>
    <definedName name="__________PB1">#REF!</definedName>
    <definedName name="__________PB2">#REF!</definedName>
    <definedName name="__________PB3">#REF!</definedName>
    <definedName name="__________pb34">#REF!</definedName>
    <definedName name="__________pb4">#REF!</definedName>
    <definedName name="__________pbf3">#REF!</definedName>
    <definedName name="__________pbf4">#REF!</definedName>
    <definedName name="__________pbs100">#REF!</definedName>
    <definedName name="__________pbs15">#REF!</definedName>
    <definedName name="__________pbs150">#REF!</definedName>
    <definedName name="__________pbs40">#REF!</definedName>
    <definedName name="__________pbs50">#REF!</definedName>
    <definedName name="__________pbs65">#REF!</definedName>
    <definedName name="__________pbs80">#REF!</definedName>
    <definedName name="__________PC1">#REF!</definedName>
    <definedName name="__________pc10">#REF!</definedName>
    <definedName name="__________pc12">#REF!</definedName>
    <definedName name="__________pc2">#REF!</definedName>
    <definedName name="__________pc3">#REF!</definedName>
    <definedName name="__________pc4">#REF!</definedName>
    <definedName name="__________pc5">#REF!</definedName>
    <definedName name="__________pc6">#REF!</definedName>
    <definedName name="__________pc8">#REF!</definedName>
    <definedName name="__________pcf10">#REF!</definedName>
    <definedName name="__________pcf12">#REF!</definedName>
    <definedName name="__________pcf3">#REF!</definedName>
    <definedName name="__________pcf4">#REF!</definedName>
    <definedName name="__________pcf5">#REF!</definedName>
    <definedName name="__________pcf6">#REF!</definedName>
    <definedName name="__________pcf8">#REF!</definedName>
    <definedName name="__________pd1">#REF!</definedName>
    <definedName name="__________pd2">#REF!</definedName>
    <definedName name="__________pd3">#REF!</definedName>
    <definedName name="__________pdf3">#REF!</definedName>
    <definedName name="__________PJ2">#REF!</definedName>
    <definedName name="__________PJ3">#REF!</definedName>
    <definedName name="__________PL1">#REF!</definedName>
    <definedName name="__________PL2">#REF!</definedName>
    <definedName name="__________PL3">#REF!</definedName>
    <definedName name="__________po1000">#REF!</definedName>
    <definedName name="__________por4040">#REF!</definedName>
    <definedName name="__________QS1">#REF!</definedName>
    <definedName name="__________QS10">#REF!</definedName>
    <definedName name="__________QS11">#REF!</definedName>
    <definedName name="__________QS12">#REF!</definedName>
    <definedName name="__________QS13">#REF!</definedName>
    <definedName name="__________QS14">#REF!</definedName>
    <definedName name="__________QS15">#REF!</definedName>
    <definedName name="__________QS16">#REF!</definedName>
    <definedName name="__________QS17">#REF!</definedName>
    <definedName name="__________QS18">#REF!</definedName>
    <definedName name="__________QS19">#REF!</definedName>
    <definedName name="__________QS2">#REF!</definedName>
    <definedName name="__________QS20">#REF!</definedName>
    <definedName name="__________QS21">#REF!</definedName>
    <definedName name="__________QS3">#REF!</definedName>
    <definedName name="__________QS4">#REF!</definedName>
    <definedName name="__________QS5">#REF!</definedName>
    <definedName name="__________QS6">#REF!</definedName>
    <definedName name="__________QS7">#REF!</definedName>
    <definedName name="__________QS8">#REF!</definedName>
    <definedName name="__________QS9">#REF!</definedName>
    <definedName name="__________rd4">#REF!</definedName>
    <definedName name="__________rd6">#REF!</definedName>
    <definedName name="__________rd8">#REF!</definedName>
    <definedName name="__________rk100">#REF!</definedName>
    <definedName name="__________rk150">#REF!</definedName>
    <definedName name="__________rk200">#REF!</definedName>
    <definedName name="__________rk300">#REF!</definedName>
    <definedName name="__________rk400">#REF!</definedName>
    <definedName name="__________rk500">#REF!</definedName>
    <definedName name="__________rk600">#REF!</definedName>
    <definedName name="__________rkl1000">#REF!</definedName>
    <definedName name="__________rkl1200">#REF!</definedName>
    <definedName name="__________rkl200">#REF!</definedName>
    <definedName name="__________rkl300">#REF!</definedName>
    <definedName name="__________rkl400">#REF!</definedName>
    <definedName name="__________rkl500">#REF!</definedName>
    <definedName name="__________rkl600">#REF!</definedName>
    <definedName name="__________rkl700">#REF!</definedName>
    <definedName name="__________rkl800">#REF!</definedName>
    <definedName name="__________sc1">#REF!</definedName>
    <definedName name="__________SC2">#REF!</definedName>
    <definedName name="__________sc3">#REF!</definedName>
    <definedName name="__________sfv150">#REF!</definedName>
    <definedName name="__________sh1040">#REF!</definedName>
    <definedName name="__________SN3">#REF!</definedName>
    <definedName name="__________std100">#REF!</definedName>
    <definedName name="__________std150">#REF!</definedName>
    <definedName name="__________std2">#REF!</definedName>
    <definedName name="__________std3">#REF!</definedName>
    <definedName name="__________STD4">#REF!</definedName>
    <definedName name="__________std50">#REF!</definedName>
    <definedName name="__________std65">#REF!</definedName>
    <definedName name="__________ti100">#REF!</definedName>
    <definedName name="__________ti120">#REF!</definedName>
    <definedName name="__________ti50">#REF!</definedName>
    <definedName name="__________ti60">#REF!</definedName>
    <definedName name="__________ti80">#REF!</definedName>
    <definedName name="__________TL1">#REF!</definedName>
    <definedName name="__________TL2">#REF!</definedName>
    <definedName name="__________TL3">#REF!</definedName>
    <definedName name="__________TLA120">#REF!</definedName>
    <definedName name="__________TLA35">#REF!</definedName>
    <definedName name="__________TLA50">#REF!</definedName>
    <definedName name="__________TLA70">#REF!</definedName>
    <definedName name="__________TLA95">#REF!</definedName>
    <definedName name="__________tlc20">#REF!</definedName>
    <definedName name="__________tsv25">#REF!</definedName>
    <definedName name="__________uls60">#REF!</definedName>
    <definedName name="__________utd1">#REF!</definedName>
    <definedName name="__________utd2">#REF!</definedName>
    <definedName name="__________utd3">#REF!</definedName>
    <definedName name="__________vcd2">#REF!</definedName>
    <definedName name="__________vcd3">#REF!</definedName>
    <definedName name="__________vcd4">#REF!</definedName>
    <definedName name="__________VL100">#REF!</definedName>
    <definedName name="__________VL200">#REF!</definedName>
    <definedName name="__________VL250">#REF!</definedName>
    <definedName name="__________we3">#REF!</definedName>
    <definedName name="_________bbm10">#REF!</definedName>
    <definedName name="_________bbm3">#REF!</definedName>
    <definedName name="_________bbm5">#REF!</definedName>
    <definedName name="_________bbm8">#REF!</definedName>
    <definedName name="_________bcv100">#REF!</definedName>
    <definedName name="_________bcv125">#REF!</definedName>
    <definedName name="_________bcv150">#REF!</definedName>
    <definedName name="_________bet250">#REF!</definedName>
    <definedName name="_________bet275">#REF!</definedName>
    <definedName name="_________bet300">#REF!</definedName>
    <definedName name="_________bpl32">#REF!</definedName>
    <definedName name="_________bpl9">#REF!</definedName>
    <definedName name="_________bsd1600">#REF!</definedName>
    <definedName name="_________bsd2500">#REF!</definedName>
    <definedName name="_________bsd4000">#REF!</definedName>
    <definedName name="_________btn175">#REF!</definedName>
    <definedName name="_________btn300">#REF!</definedName>
    <definedName name="_________bud3500">#REF!</definedName>
    <definedName name="_________bvd1">#REF!</definedName>
    <definedName name="_________bvd2">#REF!</definedName>
    <definedName name="_________bvd3">#REF!</definedName>
    <definedName name="_________bvd34">#REF!</definedName>
    <definedName name="_________bvd4">#REF!</definedName>
    <definedName name="_________bvd5">#REF!</definedName>
    <definedName name="_________bvd8">#REF!</definedName>
    <definedName name="_________cip10">#REF!</definedName>
    <definedName name="_________cip2">#REF!</definedName>
    <definedName name="_________cip3">#REF!</definedName>
    <definedName name="_________cip4">#REF!</definedName>
    <definedName name="_________cip6">#REF!</definedName>
    <definedName name="_________cip8">#REF!</definedName>
    <definedName name="_________cod4">#REF!</definedName>
    <definedName name="_________cvd100">#REF!</definedName>
    <definedName name="_________cvd15">#REF!</definedName>
    <definedName name="_________cvd150">#REF!</definedName>
    <definedName name="_________cvd50">#REF!</definedName>
    <definedName name="_________cvd65">#REF!</definedName>
    <definedName name="_________daf1">#REF!</definedName>
    <definedName name="_________DAF10">#REF!</definedName>
    <definedName name="_________daf2">#REF!</definedName>
    <definedName name="_________daf31">#REF!</definedName>
    <definedName name="_________daf32">#REF!</definedName>
    <definedName name="_________daf33">#REF!</definedName>
    <definedName name="_________ddn400">#REF!</definedName>
    <definedName name="_________ddn600">#REF!</definedName>
    <definedName name="_________DIV1">#REF!</definedName>
    <definedName name="_________DIV10">#REF!</definedName>
    <definedName name="_________DIV11">#REF!</definedName>
    <definedName name="_________DIV2">#REF!</definedName>
    <definedName name="_________DIV3">#REF!</definedName>
    <definedName name="_________DIV4">#REF!</definedName>
    <definedName name="_________DIV5">#REF!</definedName>
    <definedName name="_________DIV6">#REF!</definedName>
    <definedName name="_________DIV7">#REF!</definedName>
    <definedName name="_________DIV8">#REF!</definedName>
    <definedName name="_________DIV9">#REF!</definedName>
    <definedName name="_________dlh20">#REF!</definedName>
    <definedName name="_________dlh50">#REF!</definedName>
    <definedName name="_________dot2020">#REF!</definedName>
    <definedName name="_________EEE01">#REF!</definedName>
    <definedName name="_________EEE02">#REF!</definedName>
    <definedName name="_________EEE03">#REF!</definedName>
    <definedName name="_________EEE04">#REF!</definedName>
    <definedName name="_________EEE05">#REF!</definedName>
    <definedName name="_________EEE06">#REF!</definedName>
    <definedName name="_________EEE07">#REF!</definedName>
    <definedName name="_________EEE08">#REF!</definedName>
    <definedName name="_________EEE09">#REF!</definedName>
    <definedName name="_________EEE10">#REF!</definedName>
    <definedName name="_________EEE11">#REF!</definedName>
    <definedName name="_________EEE12">#REF!</definedName>
    <definedName name="_________EEE13">#REF!</definedName>
    <definedName name="_________EEE14">#REF!</definedName>
    <definedName name="_________EEE15">#REF!</definedName>
    <definedName name="_________EEE16">#REF!</definedName>
    <definedName name="_________EEE17">#REF!</definedName>
    <definedName name="_________EEE18">#REF!</definedName>
    <definedName name="_________EEE19">#REF!</definedName>
    <definedName name="_________EEE20">#REF!</definedName>
    <definedName name="_________EEE21">#REF!</definedName>
    <definedName name="_________EEE22">#REF!</definedName>
    <definedName name="_________EEE23">#REF!</definedName>
    <definedName name="_________EEE24">#REF!</definedName>
    <definedName name="_________EEE25">#REF!</definedName>
    <definedName name="_________EEE26">#REF!</definedName>
    <definedName name="_________EEE27">#REF!</definedName>
    <definedName name="_________EEE28">#REF!</definedName>
    <definedName name="_________EEE29">#REF!</definedName>
    <definedName name="_________EEE30">#REF!</definedName>
    <definedName name="_________EEE31">#REF!</definedName>
    <definedName name="_________EEE32">#REF!</definedName>
    <definedName name="_________EEE33">#REF!</definedName>
    <definedName name="_________fdd3">#REF!</definedName>
    <definedName name="_________fdu2">#REF!</definedName>
    <definedName name="_________FIT100">#REF!</definedName>
    <definedName name="_________fit125">#REF!</definedName>
    <definedName name="_________FIT150">#REF!</definedName>
    <definedName name="_________FIT200">#REF!</definedName>
    <definedName name="_________FIT300">#REF!</definedName>
    <definedName name="_________FIT65">#REF!</definedName>
    <definedName name="_________fit80">#REF!</definedName>
    <definedName name="_________fjd100">#REF!</definedName>
    <definedName name="_________fjd150">#REF!</definedName>
    <definedName name="_________fjd50">#REF!</definedName>
    <definedName name="_________fjd65">#REF!</definedName>
    <definedName name="_________fmd150">#REF!</definedName>
    <definedName name="_________frc2495">#REF!</definedName>
    <definedName name="_________frc41010">#REF!</definedName>
    <definedName name="_________frc495">#REF!</definedName>
    <definedName name="_________grc1">#REF!</definedName>
    <definedName name="_________gti50">#REF!</definedName>
    <definedName name="_________gti60">#REF!</definedName>
    <definedName name="_________gvd1">#REF!</definedName>
    <definedName name="_________gvd10">#REF!</definedName>
    <definedName name="_________gvd100">#REF!</definedName>
    <definedName name="_________gvd15">#REF!</definedName>
    <definedName name="_________gvd150">#REF!</definedName>
    <definedName name="_________gvd2">#REF!</definedName>
    <definedName name="_________gvd25">#REF!</definedName>
    <definedName name="_________gvd3">#REF!</definedName>
    <definedName name="_________gvd5">#REF!</definedName>
    <definedName name="_________gvd50">#REF!</definedName>
    <definedName name="_________gvd6">#REF!</definedName>
    <definedName name="_________gvd65">#REF!</definedName>
    <definedName name="_________gvd8">#REF!</definedName>
    <definedName name="_________HAL1">#REF!</definedName>
    <definedName name="_________HAL2">#REF!</definedName>
    <definedName name="_________HAL3">#REF!</definedName>
    <definedName name="_________HAL4">#REF!</definedName>
    <definedName name="_________HAL5">#REF!</definedName>
    <definedName name="_________HAL6">#REF!</definedName>
    <definedName name="_________HAL7">#REF!</definedName>
    <definedName name="_________HAL8">#REF!</definedName>
    <definedName name="_________hdw1">#REF!</definedName>
    <definedName name="_________int1">#REF!</definedName>
    <definedName name="_________int2">#REF!</definedName>
    <definedName name="_________jum1">#REF!</definedName>
    <definedName name="_________jum10">#REF!</definedName>
    <definedName name="_________jum2">#REF!</definedName>
    <definedName name="_________jum3">#REF!</definedName>
    <definedName name="_________jum4">#REF!</definedName>
    <definedName name="_________jum5">#REF!</definedName>
    <definedName name="_________jum6">#REF!</definedName>
    <definedName name="_________jum7">#REF!</definedName>
    <definedName name="_________jum8">#REF!</definedName>
    <definedName name="_________jum9">#REF!</definedName>
    <definedName name="_________kco7">#REF!</definedName>
    <definedName name="_________LCM2">#REF!</definedName>
    <definedName name="_________LCM3">#REF!</definedName>
    <definedName name="_________ld100">#REF!</definedName>
    <definedName name="_________ld120">#REF!</definedName>
    <definedName name="_________ld50">#REF!</definedName>
    <definedName name="_________ld60">#REF!</definedName>
    <definedName name="_________ld80">#REF!</definedName>
    <definedName name="_________ldp60">#REF!</definedName>
    <definedName name="_________lh50">#REF!</definedName>
    <definedName name="_________LLL02">#REF!</definedName>
    <definedName name="_________LLL04">#REF!</definedName>
    <definedName name="_________LLL05">#REF!</definedName>
    <definedName name="_________LLL06">#REF!</definedName>
    <definedName name="_________LLL07">#REF!</definedName>
    <definedName name="_________LLL08">#REF!</definedName>
    <definedName name="_________LLL09">#REF!</definedName>
    <definedName name="_________LLL10">#REF!</definedName>
    <definedName name="_________lp100">#REF!</definedName>
    <definedName name="_________lp300">#REF!</definedName>
    <definedName name="_________lp36">#REF!</definedName>
    <definedName name="_________lp500">#REF!</definedName>
    <definedName name="_________lp60">#REF!</definedName>
    <definedName name="_________lpl11">#REF!</definedName>
    <definedName name="_________ls100">#REF!</definedName>
    <definedName name="_________ls50">#REF!</definedName>
    <definedName name="_________ls60">#REF!</definedName>
    <definedName name="_________ls80">#REF!</definedName>
    <definedName name="_________MAC12">#REF!</definedName>
    <definedName name="_________MAC46">#REF!</definedName>
    <definedName name="_________mc2">#REF!</definedName>
    <definedName name="_________MDE01">#REF!</definedName>
    <definedName name="_________MDE02">#REF!</definedName>
    <definedName name="_________MDE03">#REF!</definedName>
    <definedName name="_________MDE04">#REF!</definedName>
    <definedName name="_________MDE05">#REF!</definedName>
    <definedName name="_________MDE06">#REF!</definedName>
    <definedName name="_________MDE07">#REF!</definedName>
    <definedName name="_________MDE08">#REF!</definedName>
    <definedName name="_________MDE09">#REF!</definedName>
    <definedName name="_________MDE10">#REF!</definedName>
    <definedName name="_________MDE11">#REF!</definedName>
    <definedName name="_________MDE12">#REF!</definedName>
    <definedName name="_________MDE13">#REF!</definedName>
    <definedName name="_________MDE14">#REF!</definedName>
    <definedName name="_________MDE15">#REF!</definedName>
    <definedName name="_________MDE16">#REF!</definedName>
    <definedName name="_________MDE17">#REF!</definedName>
    <definedName name="_________MDE18">#REF!</definedName>
    <definedName name="_________MDE19">#REF!</definedName>
    <definedName name="_________MDE20">#REF!</definedName>
    <definedName name="_________MDE21">#REF!</definedName>
    <definedName name="_________MDE22">#REF!</definedName>
    <definedName name="_________MDE23">#REF!</definedName>
    <definedName name="_________MDE24">#REF!</definedName>
    <definedName name="_________MDE25">#REF!</definedName>
    <definedName name="_________MDE26">#REF!</definedName>
    <definedName name="_________MDE27">#REF!</definedName>
    <definedName name="_________MDE28">#REF!</definedName>
    <definedName name="_________MDE29">#REF!</definedName>
    <definedName name="_________MDE30">#REF!</definedName>
    <definedName name="_________MDE31">#REF!</definedName>
    <definedName name="_________MDE32">#REF!</definedName>
    <definedName name="_________MDE33">#REF!</definedName>
    <definedName name="_________MDE34">#REF!</definedName>
    <definedName name="_________MDE35">#REF!</definedName>
    <definedName name="_________MDE36">#REF!</definedName>
    <definedName name="_________MDE37">#REF!</definedName>
    <definedName name="_________MDE38">#REF!</definedName>
    <definedName name="_________MDE39">#REF!</definedName>
    <definedName name="_________MDE40">#REF!</definedName>
    <definedName name="_________MDE41">#REF!</definedName>
    <definedName name="_________MDE42">#REF!</definedName>
    <definedName name="_________MDE43">#REF!</definedName>
    <definedName name="_________MDE44">#REF!</definedName>
    <definedName name="_________MDE45">#REF!</definedName>
    <definedName name="_________MDE46">#REF!</definedName>
    <definedName name="_________MDE47">#REF!</definedName>
    <definedName name="_________MDE48">#REF!</definedName>
    <definedName name="_________MDE49">#REF!</definedName>
    <definedName name="_________MDE50">#REF!</definedName>
    <definedName name="_________MDE51">#REF!</definedName>
    <definedName name="_________MDE52">#REF!</definedName>
    <definedName name="_________MDE53">#REF!</definedName>
    <definedName name="_________MDE54">#REF!</definedName>
    <definedName name="_________MDE55">#REF!</definedName>
    <definedName name="_________MDE56">#REF!</definedName>
    <definedName name="_________MDE57">#REF!</definedName>
    <definedName name="_________MDE58">#REF!</definedName>
    <definedName name="_________MDE59">#REF!</definedName>
    <definedName name="_________MDE60">#REF!</definedName>
    <definedName name="_________MDE61">#REF!</definedName>
    <definedName name="_________MDE62">#REF!</definedName>
    <definedName name="_________MDE63">#REF!</definedName>
    <definedName name="_________MDE64">#REF!</definedName>
    <definedName name="_________MDE65">#REF!</definedName>
    <definedName name="_________MDE66">#REF!</definedName>
    <definedName name="_________MDE67">#REF!</definedName>
    <definedName name="_________MDE68">#REF!</definedName>
    <definedName name="_________ME01">#REF!</definedName>
    <definedName name="_________ME02">#REF!</definedName>
    <definedName name="_________ME03">#REF!</definedName>
    <definedName name="_________ME04">#REF!</definedName>
    <definedName name="_________ME05">#REF!</definedName>
    <definedName name="_________ME06">#REF!</definedName>
    <definedName name="_________ME07">#REF!</definedName>
    <definedName name="_________ME08">#REF!</definedName>
    <definedName name="_________ME09">#REF!</definedName>
    <definedName name="_________ME10">#REF!</definedName>
    <definedName name="_________ME11">#REF!</definedName>
    <definedName name="_________ME12">#REF!</definedName>
    <definedName name="_________ME13">#REF!</definedName>
    <definedName name="_________ME14">#REF!</definedName>
    <definedName name="_________ME15">#REF!</definedName>
    <definedName name="_________ME16">#REF!</definedName>
    <definedName name="_________ME17">#REF!</definedName>
    <definedName name="_________ME18">#REF!</definedName>
    <definedName name="_________ME19">#REF!</definedName>
    <definedName name="_________ME20">#REF!</definedName>
    <definedName name="_________ME21">#REF!</definedName>
    <definedName name="_________ME22">#REF!</definedName>
    <definedName name="_________ME23">#REF!</definedName>
    <definedName name="_________ME24">#REF!</definedName>
    <definedName name="_________ME25">#REF!</definedName>
    <definedName name="_________ME26">#REF!</definedName>
    <definedName name="_________ME27">#REF!</definedName>
    <definedName name="_________ME28">#REF!</definedName>
    <definedName name="_________ME29">#REF!</definedName>
    <definedName name="_________ME30">#REF!</definedName>
    <definedName name="_________ME31">#REF!</definedName>
    <definedName name="_________ME32">#REF!</definedName>
    <definedName name="_________ME33">#REF!</definedName>
    <definedName name="_________ME34">#REF!</definedName>
    <definedName name="_________ME35">#REF!</definedName>
    <definedName name="_________ME36">#REF!</definedName>
    <definedName name="_________ME37">#REF!</definedName>
    <definedName name="_________ME38">#REF!</definedName>
    <definedName name="_________ME39">#REF!</definedName>
    <definedName name="_________ME40">#REF!</definedName>
    <definedName name="_________ME41">#REF!</definedName>
    <definedName name="_________ME42">#REF!</definedName>
    <definedName name="_________ME43">#REF!</definedName>
    <definedName name="_________ME44">#REF!</definedName>
    <definedName name="_________ME45">#REF!</definedName>
    <definedName name="_________ME46">#REF!</definedName>
    <definedName name="_________ME47">#REF!</definedName>
    <definedName name="_________ME48">#REF!</definedName>
    <definedName name="_________ME49">#REF!</definedName>
    <definedName name="_________ME50">#REF!</definedName>
    <definedName name="_________ME51">#REF!</definedName>
    <definedName name="_________ME52">#REF!</definedName>
    <definedName name="_________ME53">#REF!</definedName>
    <definedName name="_________ME54">#REF!</definedName>
    <definedName name="_________ME55">#REF!</definedName>
    <definedName name="_________ME56">#REF!</definedName>
    <definedName name="_________ME57">#REF!</definedName>
    <definedName name="_________ME58">#REF!</definedName>
    <definedName name="_________ME59">#REF!</definedName>
    <definedName name="_________ME60">#REF!</definedName>
    <definedName name="_________ME61">#REF!</definedName>
    <definedName name="_________ME62">#REF!</definedName>
    <definedName name="_________ME63">#REF!</definedName>
    <definedName name="_________ME64">#REF!</definedName>
    <definedName name="_________ME65">#REF!</definedName>
    <definedName name="_________ME66">#REF!</definedName>
    <definedName name="_________ME67">#REF!</definedName>
    <definedName name="_________ME68">#REF!</definedName>
    <definedName name="_________MMM01">#REF!</definedName>
    <definedName name="_________MMM02">#REF!</definedName>
    <definedName name="_________MMM03">#REF!</definedName>
    <definedName name="_________MMM05">#REF!</definedName>
    <definedName name="_________MMM06">#REF!</definedName>
    <definedName name="_________MMM07">#REF!</definedName>
    <definedName name="_________MMM10">#REF!</definedName>
    <definedName name="_________MMM11">#REF!</definedName>
    <definedName name="_________MMM12">#REF!</definedName>
    <definedName name="_________MMM13">#REF!</definedName>
    <definedName name="_________MMM14">#REF!</definedName>
    <definedName name="_________MMM15">#REF!</definedName>
    <definedName name="_________MMM16">#REF!</definedName>
    <definedName name="_________MMM17">#REF!</definedName>
    <definedName name="_________MMM18">#REF!</definedName>
    <definedName name="_________MMM19">#REF!</definedName>
    <definedName name="_________MMM20">#REF!</definedName>
    <definedName name="_________MMM21">#REF!</definedName>
    <definedName name="_________MMM22">#REF!</definedName>
    <definedName name="_________MMM23">#REF!</definedName>
    <definedName name="_________MMM24">#REF!</definedName>
    <definedName name="_________MMM25">#REF!</definedName>
    <definedName name="_________MMM26">#REF!</definedName>
    <definedName name="_________MMM27">#REF!</definedName>
    <definedName name="_________MMM28">#REF!</definedName>
    <definedName name="_________MMM29">#REF!</definedName>
    <definedName name="_________MMM30">#REF!</definedName>
    <definedName name="_________MMM31">#REF!</definedName>
    <definedName name="_________MMM32">#REF!</definedName>
    <definedName name="_________MMM33">#REF!</definedName>
    <definedName name="_________MMM34">#REF!</definedName>
    <definedName name="_________MMM35">#REF!</definedName>
    <definedName name="_________MMM36">#REF!</definedName>
    <definedName name="_________MMM37">#REF!</definedName>
    <definedName name="_________MMM38">#REF!</definedName>
    <definedName name="_________MMM40">#REF!</definedName>
    <definedName name="_________MMM41">#REF!</definedName>
    <definedName name="_________MMM411">#REF!</definedName>
    <definedName name="_________MMM42">#REF!</definedName>
    <definedName name="_________MMM43">#REF!</definedName>
    <definedName name="_________MMM44">#REF!</definedName>
    <definedName name="_________MMM45">#REF!</definedName>
    <definedName name="_________MMM46">#REF!</definedName>
    <definedName name="_________MMM47">#REF!</definedName>
    <definedName name="_________MMM48">#REF!</definedName>
    <definedName name="_________MMM49">#REF!</definedName>
    <definedName name="_________MMM50">#REF!</definedName>
    <definedName name="_________MMM51">#REF!</definedName>
    <definedName name="_________MMM52">#REF!</definedName>
    <definedName name="_________MMM53">#REF!</definedName>
    <definedName name="_________MMM54">#REF!</definedName>
    <definedName name="_________mu1">#REF!</definedName>
    <definedName name="_________mu2">#REF!</definedName>
    <definedName name="_________mvd1">#REF!</definedName>
    <definedName name="_________mvd2">#REF!</definedName>
    <definedName name="_________mvd3">#REF!</definedName>
    <definedName name="_________mvd4">#REF!</definedName>
    <definedName name="_________NCL100">#REF!</definedName>
    <definedName name="_________NCL200">#REF!</definedName>
    <definedName name="_________NCL250">#REF!</definedName>
    <definedName name="_________nin190">#REF!</definedName>
    <definedName name="_________nym34">#REF!</definedName>
    <definedName name="_________nym46">#REF!</definedName>
    <definedName name="_________nyy2416">#REF!</definedName>
    <definedName name="_________nyy244">#REF!</definedName>
    <definedName name="_________nyy246">#REF!</definedName>
    <definedName name="_________nyy34">#REF!</definedName>
    <definedName name="_________nyy410">#REF!</definedName>
    <definedName name="_________nyy41010">#REF!</definedName>
    <definedName name="_________nyy412050">#REF!</definedName>
    <definedName name="_________nyy412070">#REF!</definedName>
    <definedName name="_________nyy415070">#REF!</definedName>
    <definedName name="_________nyy416">#REF!</definedName>
    <definedName name="_________nyy41616">#REF!</definedName>
    <definedName name="_________nyy42525">#REF!</definedName>
    <definedName name="_________nyy43535">#REF!</definedName>
    <definedName name="_________nyy44">#REF!</definedName>
    <definedName name="_________nyy444">#REF!</definedName>
    <definedName name="_________nyy45050">#REF!</definedName>
    <definedName name="_________nyy46">#REF!</definedName>
    <definedName name="_________nyy466">#REF!</definedName>
    <definedName name="_________nyy47050">#REF!</definedName>
    <definedName name="_________nyy47070">#REF!</definedName>
    <definedName name="_________nyy49570">#REF!</definedName>
    <definedName name="_________PA1">#REF!</definedName>
    <definedName name="_________PA10">#REF!</definedName>
    <definedName name="_________PA2">#REF!</definedName>
    <definedName name="_________PA3">#REF!</definedName>
    <definedName name="_________PA4">#REF!</definedName>
    <definedName name="_________PA5">#REF!</definedName>
    <definedName name="_________PA6">#REF!</definedName>
    <definedName name="_________PA7">#REF!</definedName>
    <definedName name="_________PA8">#REF!</definedName>
    <definedName name="_________PA9">#REF!</definedName>
    <definedName name="_________pab125">#REF!</definedName>
    <definedName name="_________pab126">#REF!</definedName>
    <definedName name="_________pab65">#REF!</definedName>
    <definedName name="_________PB1">#REF!</definedName>
    <definedName name="_________PB2">#REF!</definedName>
    <definedName name="_________PB3">#REF!</definedName>
    <definedName name="_________pb34">#REF!</definedName>
    <definedName name="_________pb4">#REF!</definedName>
    <definedName name="_________pbf3">#REF!</definedName>
    <definedName name="_________pbf4">#REF!</definedName>
    <definedName name="_________pbs100">#REF!</definedName>
    <definedName name="_________pbs15">#REF!</definedName>
    <definedName name="_________pbs150">#REF!</definedName>
    <definedName name="_________pbs40">#REF!</definedName>
    <definedName name="_________pbs50">#REF!</definedName>
    <definedName name="_________pbs65">#REF!</definedName>
    <definedName name="_________pbs80">#REF!</definedName>
    <definedName name="_________pc1">#REF!</definedName>
    <definedName name="_________pc10">#REF!</definedName>
    <definedName name="_________pc12">#REF!</definedName>
    <definedName name="_________pc2">#REF!</definedName>
    <definedName name="_________pc3">#REF!</definedName>
    <definedName name="_________pc4">#REF!</definedName>
    <definedName name="_________pc5">#REF!</definedName>
    <definedName name="_________pc6">#REF!</definedName>
    <definedName name="_________pc8">#REF!</definedName>
    <definedName name="_________pcf10">#REF!</definedName>
    <definedName name="_________pcf12">#REF!</definedName>
    <definedName name="_________pcf3">#REF!</definedName>
    <definedName name="_________pcf4">#REF!</definedName>
    <definedName name="_________pcf5">#REF!</definedName>
    <definedName name="_________pcf6">#REF!</definedName>
    <definedName name="_________pcf8">#REF!</definedName>
    <definedName name="_________pd1">#REF!</definedName>
    <definedName name="_________pd2">#REF!</definedName>
    <definedName name="_________pd3">#REF!</definedName>
    <definedName name="_________pdf3">#REF!</definedName>
    <definedName name="_________PJ2">#REF!</definedName>
    <definedName name="_________PJ3">#REF!</definedName>
    <definedName name="_________PL1">#REF!</definedName>
    <definedName name="_________PL2">#REF!</definedName>
    <definedName name="_________PL3">#REF!</definedName>
    <definedName name="_________po1000">#REF!</definedName>
    <definedName name="_________por4040">#REF!</definedName>
    <definedName name="_________QS1">#REF!</definedName>
    <definedName name="_________QS10">#REF!</definedName>
    <definedName name="_________QS11">#REF!</definedName>
    <definedName name="_________QS12">#REF!</definedName>
    <definedName name="_________QS13">#REF!</definedName>
    <definedName name="_________QS14">#REF!</definedName>
    <definedName name="_________QS15">#REF!</definedName>
    <definedName name="_________QS16">#REF!</definedName>
    <definedName name="_________QS17">#REF!</definedName>
    <definedName name="_________QS18">#REF!</definedName>
    <definedName name="_________QS19">#REF!</definedName>
    <definedName name="_________QS2">#REF!</definedName>
    <definedName name="_________QS20">#REF!</definedName>
    <definedName name="_________QS21">#REF!</definedName>
    <definedName name="_________QS3">#REF!</definedName>
    <definedName name="_________QS4">#REF!</definedName>
    <definedName name="_________QS5">#REF!</definedName>
    <definedName name="_________QS6">#REF!</definedName>
    <definedName name="_________QS7">#REF!</definedName>
    <definedName name="_________QS8">#REF!</definedName>
    <definedName name="_________QS9">#REF!</definedName>
    <definedName name="_________rd4">#REF!</definedName>
    <definedName name="_________rd6">#REF!</definedName>
    <definedName name="_________rd8">#REF!</definedName>
    <definedName name="_________rk100">#REF!</definedName>
    <definedName name="_________rk150">#REF!</definedName>
    <definedName name="_________rk200">#REF!</definedName>
    <definedName name="_________rk300">#REF!</definedName>
    <definedName name="_________rk400">#REF!</definedName>
    <definedName name="_________rk500">#REF!</definedName>
    <definedName name="_________rk600">#REF!</definedName>
    <definedName name="_________rkl1000">#REF!</definedName>
    <definedName name="_________rkl1200">#REF!</definedName>
    <definedName name="_________rkl200">#REF!</definedName>
    <definedName name="_________rkl300">#REF!</definedName>
    <definedName name="_________rkl400">#REF!</definedName>
    <definedName name="_________rkl500">#REF!</definedName>
    <definedName name="_________rkl600">#REF!</definedName>
    <definedName name="_________rkl700">#REF!</definedName>
    <definedName name="_________rkl800">#REF!</definedName>
    <definedName name="_________sc1">#REF!</definedName>
    <definedName name="_________SC2">#REF!</definedName>
    <definedName name="_________sc3">#REF!</definedName>
    <definedName name="_________sfv150">#REF!</definedName>
    <definedName name="_________sh1040">#REF!</definedName>
    <definedName name="_________SN3">#REF!</definedName>
    <definedName name="_________std100">#REF!</definedName>
    <definedName name="_________std150">#REF!</definedName>
    <definedName name="_________std2">#REF!</definedName>
    <definedName name="_________std3">#REF!</definedName>
    <definedName name="_________std4">#REF!</definedName>
    <definedName name="_________std50">#REF!</definedName>
    <definedName name="_________std65">#REF!</definedName>
    <definedName name="_________ti100">#REF!</definedName>
    <definedName name="_________ti120">#REF!</definedName>
    <definedName name="_________ti50">#REF!</definedName>
    <definedName name="_________ti60">#REF!</definedName>
    <definedName name="_________ti80">#REF!</definedName>
    <definedName name="_________TL1">#REF!</definedName>
    <definedName name="_________TL2">#REF!</definedName>
    <definedName name="_________TL3">#REF!</definedName>
    <definedName name="_________TLA120">#REF!</definedName>
    <definedName name="_________TLA35">#REF!</definedName>
    <definedName name="_________TLA50">#REF!</definedName>
    <definedName name="_________TLA70">#REF!</definedName>
    <definedName name="_________TLA95">#REF!</definedName>
    <definedName name="_________tlc20">#REF!</definedName>
    <definedName name="_________tsv25">#REF!</definedName>
    <definedName name="_________uls60">#REF!</definedName>
    <definedName name="_________utd1">#REF!</definedName>
    <definedName name="_________utd2">#REF!</definedName>
    <definedName name="_________utd3">#REF!</definedName>
    <definedName name="_________vcd2">#REF!</definedName>
    <definedName name="_________vcd3">#REF!</definedName>
    <definedName name="_________vcd4">#REF!</definedName>
    <definedName name="_________VL100">#REF!</definedName>
    <definedName name="_________VL200">#REF!</definedName>
    <definedName name="_________VL250">#REF!</definedName>
    <definedName name="_________we3">#REF!</definedName>
    <definedName name="________bbm10">#REF!</definedName>
    <definedName name="________bbm3">#REF!</definedName>
    <definedName name="________bbm5">#REF!</definedName>
    <definedName name="________bbm8">#REF!</definedName>
    <definedName name="________bcv100">#REF!</definedName>
    <definedName name="________bcv125">#REF!</definedName>
    <definedName name="________bcv150">#REF!</definedName>
    <definedName name="________bet250">#REF!</definedName>
    <definedName name="________bet275">#REF!</definedName>
    <definedName name="________bet300">#REF!</definedName>
    <definedName name="________bpl32">#REF!</definedName>
    <definedName name="________bpl9">#REF!</definedName>
    <definedName name="________bsd1600">#REF!</definedName>
    <definedName name="________bsd2500">#REF!</definedName>
    <definedName name="________bsd4000">#REF!</definedName>
    <definedName name="________btn175">#REF!</definedName>
    <definedName name="________btn300">#REF!</definedName>
    <definedName name="________bud3500">#REF!</definedName>
    <definedName name="________bvd1">#REF!</definedName>
    <definedName name="________bvd2">#REF!</definedName>
    <definedName name="________bvd3">#REF!</definedName>
    <definedName name="________bvd34">#REF!</definedName>
    <definedName name="________bvd4">#REF!</definedName>
    <definedName name="________bvd5">#REF!</definedName>
    <definedName name="________bvd8">#REF!</definedName>
    <definedName name="________cip10">#REF!</definedName>
    <definedName name="________cip2">#REF!</definedName>
    <definedName name="________cip3">#REF!</definedName>
    <definedName name="________cip4">#REF!</definedName>
    <definedName name="________cip6">#REF!</definedName>
    <definedName name="________cip8">#REF!</definedName>
    <definedName name="________cod4">#REF!</definedName>
    <definedName name="________cvd100">#REF!</definedName>
    <definedName name="________cvd15">#REF!</definedName>
    <definedName name="________cvd150">#REF!</definedName>
    <definedName name="________cvd50">#REF!</definedName>
    <definedName name="________cvd65">#REF!</definedName>
    <definedName name="________daf1">#REF!</definedName>
    <definedName name="________DAF10">#REF!</definedName>
    <definedName name="________daf2">#REF!</definedName>
    <definedName name="________daf31">#REF!</definedName>
    <definedName name="________daf32">#REF!</definedName>
    <definedName name="________daf33">#REF!</definedName>
    <definedName name="________ddn400">#REF!</definedName>
    <definedName name="________ddn600">#REF!</definedName>
    <definedName name="________DIV1">#REF!</definedName>
    <definedName name="________DIV3">#REF!</definedName>
    <definedName name="________dlh20">#REF!</definedName>
    <definedName name="________dlh50">#REF!</definedName>
    <definedName name="________dot2020">#REF!</definedName>
    <definedName name="________EEE01">#REF!</definedName>
    <definedName name="________EEE02">#REF!</definedName>
    <definedName name="________EEE03">#REF!</definedName>
    <definedName name="________EEE04">#REF!</definedName>
    <definedName name="________EEE05">#REF!</definedName>
    <definedName name="________EEE06">#REF!</definedName>
    <definedName name="________EEE07">#REF!</definedName>
    <definedName name="________EEE08">#REF!</definedName>
    <definedName name="________EEE09">#REF!</definedName>
    <definedName name="________EEE10">#REF!</definedName>
    <definedName name="________EEE11">#REF!</definedName>
    <definedName name="________EEE12">#REF!</definedName>
    <definedName name="________EEE13">#REF!</definedName>
    <definedName name="________EEE14">#REF!</definedName>
    <definedName name="________EEE15">#REF!</definedName>
    <definedName name="________EEE16">#REF!</definedName>
    <definedName name="________EEE17">#REF!</definedName>
    <definedName name="________EEE18">#REF!</definedName>
    <definedName name="________EEE19">#REF!</definedName>
    <definedName name="________EEE20">#REF!</definedName>
    <definedName name="________EEE21">#REF!</definedName>
    <definedName name="________EEE22">#REF!</definedName>
    <definedName name="________EEE23">#REF!</definedName>
    <definedName name="________EEE24">#REF!</definedName>
    <definedName name="________EEE25">#REF!</definedName>
    <definedName name="________EEE26">#REF!</definedName>
    <definedName name="________EEE27">#REF!</definedName>
    <definedName name="________EEE28">#REF!</definedName>
    <definedName name="________EEE29">#REF!</definedName>
    <definedName name="________EEE30">#REF!</definedName>
    <definedName name="________EEE31">#REF!</definedName>
    <definedName name="________EEE32">#REF!</definedName>
    <definedName name="________EEE33">#REF!</definedName>
    <definedName name="________fdd3">#REF!</definedName>
    <definedName name="________fdu2">#REF!</definedName>
    <definedName name="________FIT100">#REF!</definedName>
    <definedName name="________fit125">#REF!</definedName>
    <definedName name="________FIT150">#REF!</definedName>
    <definedName name="________FIT200">#REF!</definedName>
    <definedName name="________FIT300">#REF!</definedName>
    <definedName name="________FIT65">#REF!</definedName>
    <definedName name="________fit80">#REF!</definedName>
    <definedName name="________fjd100">#REF!</definedName>
    <definedName name="________fjd150">#REF!</definedName>
    <definedName name="________fjd50">#REF!</definedName>
    <definedName name="________fjd65">#REF!</definedName>
    <definedName name="________fmd150">#REF!</definedName>
    <definedName name="________frc2495">#REF!</definedName>
    <definedName name="________frc41010">#REF!</definedName>
    <definedName name="________frc495">#REF!</definedName>
    <definedName name="________grc1">#REF!</definedName>
    <definedName name="________gti50">#REF!</definedName>
    <definedName name="________gti60">#REF!</definedName>
    <definedName name="________gvd1">#REF!</definedName>
    <definedName name="________gvd10">#REF!</definedName>
    <definedName name="________gvd100">#REF!</definedName>
    <definedName name="________gvd15">#REF!</definedName>
    <definedName name="________gvd150">#REF!</definedName>
    <definedName name="________gvd2">#REF!</definedName>
    <definedName name="________gvd25">#REF!</definedName>
    <definedName name="________gvd3">#REF!</definedName>
    <definedName name="________gvd4">#REF!</definedName>
    <definedName name="________gvd5">#REF!</definedName>
    <definedName name="________gvd50">#REF!</definedName>
    <definedName name="________gvd6">#REF!</definedName>
    <definedName name="________gvd65">#REF!</definedName>
    <definedName name="________gvd8">#REF!</definedName>
    <definedName name="________HAL1">#REF!</definedName>
    <definedName name="________hdw1">#REF!</definedName>
    <definedName name="________int1">#REF!</definedName>
    <definedName name="________int2">#REF!</definedName>
    <definedName name="________jum1">#REF!</definedName>
    <definedName name="________jum10">#REF!</definedName>
    <definedName name="________jum2">#REF!</definedName>
    <definedName name="________jum3">#REF!</definedName>
    <definedName name="________jum4">#REF!</definedName>
    <definedName name="________jum5">#REF!</definedName>
    <definedName name="________jum6">#REF!</definedName>
    <definedName name="________jum7">#REF!</definedName>
    <definedName name="________jum8">#REF!</definedName>
    <definedName name="________jum9">#REF!</definedName>
    <definedName name="________kco7">#REF!</definedName>
    <definedName name="________LCM2">#REF!</definedName>
    <definedName name="________LCM3">#REF!</definedName>
    <definedName name="________ld100">#REF!</definedName>
    <definedName name="________ld120">#REF!</definedName>
    <definedName name="________ld50">#REF!</definedName>
    <definedName name="________ld60">#REF!</definedName>
    <definedName name="________ld80">#REF!</definedName>
    <definedName name="________ldp60">#REF!</definedName>
    <definedName name="________lh50">#REF!</definedName>
    <definedName name="________LLL01">#REF!</definedName>
    <definedName name="________LLL11">#REF!</definedName>
    <definedName name="________lp100">#REF!</definedName>
    <definedName name="________lp300">#REF!</definedName>
    <definedName name="________lp36">#REF!</definedName>
    <definedName name="________lp500">#REF!</definedName>
    <definedName name="________lp60">#REF!</definedName>
    <definedName name="________lpl11">#REF!</definedName>
    <definedName name="________ls100">#REF!</definedName>
    <definedName name="________ls50">#REF!</definedName>
    <definedName name="________ls60">#REF!</definedName>
    <definedName name="________ls80">#REF!</definedName>
    <definedName name="________MAC12">#REF!</definedName>
    <definedName name="________MAC46">#REF!</definedName>
    <definedName name="________mc2">#REF!</definedName>
    <definedName name="________MDE01">#REF!</definedName>
    <definedName name="________MDE02">#REF!</definedName>
    <definedName name="________MDE03">#REF!</definedName>
    <definedName name="________MDE04">#REF!</definedName>
    <definedName name="________MDE05">#REF!</definedName>
    <definedName name="________MDE06">#REF!</definedName>
    <definedName name="________MDE07">#REF!</definedName>
    <definedName name="________MDE08">#REF!</definedName>
    <definedName name="________MDE09">#REF!</definedName>
    <definedName name="________MDE10">#REF!</definedName>
    <definedName name="________MDE11">#REF!</definedName>
    <definedName name="________MDE12">#REF!</definedName>
    <definedName name="________MDE13">#REF!</definedName>
    <definedName name="________MDE14">#REF!</definedName>
    <definedName name="________MDE15">#REF!</definedName>
    <definedName name="________MDE16">#REF!</definedName>
    <definedName name="________MDE17">#REF!</definedName>
    <definedName name="________MDE18">#REF!</definedName>
    <definedName name="________MDE19">#REF!</definedName>
    <definedName name="________MDE20">#REF!</definedName>
    <definedName name="________MDE21">#REF!</definedName>
    <definedName name="________MDE22">#REF!</definedName>
    <definedName name="________MDE23">#REF!</definedName>
    <definedName name="________MDE24">#REF!</definedName>
    <definedName name="________MDE25">#REF!</definedName>
    <definedName name="________MDE26">#REF!</definedName>
    <definedName name="________MDE27">#REF!</definedName>
    <definedName name="________MDE28">#REF!</definedName>
    <definedName name="________MDE29">#REF!</definedName>
    <definedName name="________MDE30">#REF!</definedName>
    <definedName name="________MDE31">#REF!</definedName>
    <definedName name="________MDE32">#REF!</definedName>
    <definedName name="________MDE33">#REF!</definedName>
    <definedName name="________MDE34">#REF!</definedName>
    <definedName name="________MDE35">#REF!</definedName>
    <definedName name="________MDE36">#REF!</definedName>
    <definedName name="________MDE37">#REF!</definedName>
    <definedName name="________MDE38">#REF!</definedName>
    <definedName name="________MDE39">#REF!</definedName>
    <definedName name="________MDE40">#REF!</definedName>
    <definedName name="________MDE41">#REF!</definedName>
    <definedName name="________MDE42">#REF!</definedName>
    <definedName name="________MDE43">#REF!</definedName>
    <definedName name="________MDE44">#REF!</definedName>
    <definedName name="________MDE45">#REF!</definedName>
    <definedName name="________MDE46">#REF!</definedName>
    <definedName name="________MDE47">#REF!</definedName>
    <definedName name="________MDE48">#REF!</definedName>
    <definedName name="________MDE49">#REF!</definedName>
    <definedName name="________MDE50">#REF!</definedName>
    <definedName name="________MDE51">#REF!</definedName>
    <definedName name="________MDE52">#REF!</definedName>
    <definedName name="________MDE53">#REF!</definedName>
    <definedName name="________MDE54">#REF!</definedName>
    <definedName name="________MDE55">#REF!</definedName>
    <definedName name="________MDE56">#REF!</definedName>
    <definedName name="________MDE57">#REF!</definedName>
    <definedName name="________MDE58">#REF!</definedName>
    <definedName name="________MDE59">#REF!</definedName>
    <definedName name="________MDE60">#REF!</definedName>
    <definedName name="________MDE61">#REF!</definedName>
    <definedName name="________MDE62">#REF!</definedName>
    <definedName name="________MDE63">#REF!</definedName>
    <definedName name="________MDE64">#REF!</definedName>
    <definedName name="________MDE65">#REF!</definedName>
    <definedName name="________MDE66">#REF!</definedName>
    <definedName name="________MDE67">#REF!</definedName>
    <definedName name="________MDE68">#REF!</definedName>
    <definedName name="________ME01">#REF!</definedName>
    <definedName name="________ME02">#REF!</definedName>
    <definedName name="________ME03">#REF!</definedName>
    <definedName name="________ME04">#REF!</definedName>
    <definedName name="________ME05">#REF!</definedName>
    <definedName name="________ME06">#REF!</definedName>
    <definedName name="________ME07">#REF!</definedName>
    <definedName name="________ME08">#REF!</definedName>
    <definedName name="________ME09">#REF!</definedName>
    <definedName name="________ME10">#REF!</definedName>
    <definedName name="________ME11">#REF!</definedName>
    <definedName name="________ME12">#REF!</definedName>
    <definedName name="________ME13">#REF!</definedName>
    <definedName name="________ME14">#REF!</definedName>
    <definedName name="________ME15">#REF!</definedName>
    <definedName name="________ME16">#REF!</definedName>
    <definedName name="________ME17">#REF!</definedName>
    <definedName name="________ME18">#REF!</definedName>
    <definedName name="________ME19">#REF!</definedName>
    <definedName name="________ME20">#REF!</definedName>
    <definedName name="________ME21">#REF!</definedName>
    <definedName name="________ME22">#REF!</definedName>
    <definedName name="________ME23">#REF!</definedName>
    <definedName name="________ME24">#REF!</definedName>
    <definedName name="________ME25">#REF!</definedName>
    <definedName name="________ME26">#REF!</definedName>
    <definedName name="________ME27">#REF!</definedName>
    <definedName name="________ME28">#REF!</definedName>
    <definedName name="________ME29">#REF!</definedName>
    <definedName name="________ME30">#REF!</definedName>
    <definedName name="________ME31">#REF!</definedName>
    <definedName name="________ME32">#REF!</definedName>
    <definedName name="________ME33">#REF!</definedName>
    <definedName name="________ME34">#REF!</definedName>
    <definedName name="________ME35">#REF!</definedName>
    <definedName name="________ME36">#REF!</definedName>
    <definedName name="________ME37">#REF!</definedName>
    <definedName name="________ME38">#REF!</definedName>
    <definedName name="________ME39">#REF!</definedName>
    <definedName name="________ME40">#REF!</definedName>
    <definedName name="________ME41">#REF!</definedName>
    <definedName name="________ME42">#REF!</definedName>
    <definedName name="________ME43">#REF!</definedName>
    <definedName name="________ME44">#REF!</definedName>
    <definedName name="________ME45">#REF!</definedName>
    <definedName name="________ME46">#REF!</definedName>
    <definedName name="________ME47">#REF!</definedName>
    <definedName name="________ME48">#REF!</definedName>
    <definedName name="________ME49">#REF!</definedName>
    <definedName name="________ME50">#REF!</definedName>
    <definedName name="________ME51">#REF!</definedName>
    <definedName name="________ME52">#REF!</definedName>
    <definedName name="________ME53">#REF!</definedName>
    <definedName name="________ME54">#REF!</definedName>
    <definedName name="________ME55">#REF!</definedName>
    <definedName name="________ME56">#REF!</definedName>
    <definedName name="________ME57">#REF!</definedName>
    <definedName name="________ME58">#REF!</definedName>
    <definedName name="________ME59">#REF!</definedName>
    <definedName name="________ME60">#REF!</definedName>
    <definedName name="________ME61">#REF!</definedName>
    <definedName name="________ME62">#REF!</definedName>
    <definedName name="________ME63">#REF!</definedName>
    <definedName name="________ME64">#REF!</definedName>
    <definedName name="________ME65">#REF!</definedName>
    <definedName name="________ME66">#REF!</definedName>
    <definedName name="________ME67">#REF!</definedName>
    <definedName name="________ME68">#REF!</definedName>
    <definedName name="________mu1">#REF!</definedName>
    <definedName name="________mu2">#REF!</definedName>
    <definedName name="________mvd1">#REF!</definedName>
    <definedName name="________mvd2">#REF!</definedName>
    <definedName name="________mvd3">#REF!</definedName>
    <definedName name="________mvd4">#REF!</definedName>
    <definedName name="________NCL100">#REF!</definedName>
    <definedName name="________NCL200">#REF!</definedName>
    <definedName name="________NCL250">#REF!</definedName>
    <definedName name="________nin190">#REF!</definedName>
    <definedName name="________nym34">#REF!</definedName>
    <definedName name="________nym46">#REF!</definedName>
    <definedName name="________nyy2416">#REF!</definedName>
    <definedName name="________nyy244">#REF!</definedName>
    <definedName name="________nyy246">#REF!</definedName>
    <definedName name="________nyy34">#REF!</definedName>
    <definedName name="________nyy410">#REF!</definedName>
    <definedName name="________nyy41010">#REF!</definedName>
    <definedName name="________nyy412050">#REF!</definedName>
    <definedName name="________nyy412070">#REF!</definedName>
    <definedName name="________nyy415070">#REF!</definedName>
    <definedName name="________nyy416">#REF!</definedName>
    <definedName name="________nyy41616">#REF!</definedName>
    <definedName name="________nyy42525">#REF!</definedName>
    <definedName name="________nyy43535">#REF!</definedName>
    <definedName name="________nyy44">#REF!</definedName>
    <definedName name="________nyy444">#REF!</definedName>
    <definedName name="________nyy45050">#REF!</definedName>
    <definedName name="________nyy46">#REF!</definedName>
    <definedName name="________nyy466">#REF!</definedName>
    <definedName name="________nyy47050">#REF!</definedName>
    <definedName name="________nyy47070">#REF!</definedName>
    <definedName name="________nyy49570">#REF!</definedName>
    <definedName name="________PA1">#REF!</definedName>
    <definedName name="________PA10">#REF!</definedName>
    <definedName name="________PA2">#REF!</definedName>
    <definedName name="________PA3">#REF!</definedName>
    <definedName name="________PA4">#REF!</definedName>
    <definedName name="________PA5">#REF!</definedName>
    <definedName name="________PA6">#REF!</definedName>
    <definedName name="________PA7">#REF!</definedName>
    <definedName name="________PA8">#REF!</definedName>
    <definedName name="________PA9">#REF!</definedName>
    <definedName name="________pab125">#REF!</definedName>
    <definedName name="________pab126">#REF!</definedName>
    <definedName name="________pab65">#REF!</definedName>
    <definedName name="________PB1">#REF!</definedName>
    <definedName name="________PB2">#REF!</definedName>
    <definedName name="________PB3">#REF!</definedName>
    <definedName name="________pb34">#REF!</definedName>
    <definedName name="________pb4">#REF!</definedName>
    <definedName name="________pbf3">#REF!</definedName>
    <definedName name="________pbf4">#REF!</definedName>
    <definedName name="________pbs100">#REF!</definedName>
    <definedName name="________pbs15">#REF!</definedName>
    <definedName name="________pbs150">#REF!</definedName>
    <definedName name="________pbs40">#REF!</definedName>
    <definedName name="________pbs50">#REF!</definedName>
    <definedName name="________pbs65">#REF!</definedName>
    <definedName name="________pbs80">#REF!</definedName>
    <definedName name="________pc1">#REF!</definedName>
    <definedName name="________pc10">#REF!</definedName>
    <definedName name="________pc12">#REF!</definedName>
    <definedName name="________pc2">#REF!</definedName>
    <definedName name="________pc3">#REF!</definedName>
    <definedName name="________pc4">#REF!</definedName>
    <definedName name="________pc5">#REF!</definedName>
    <definedName name="________pc6">#REF!</definedName>
    <definedName name="________pc8">#REF!</definedName>
    <definedName name="________pcf10">#REF!</definedName>
    <definedName name="________pcf12">#REF!</definedName>
    <definedName name="________pcf3">#REF!</definedName>
    <definedName name="________pcf4">#REF!</definedName>
    <definedName name="________pcf5">#REF!</definedName>
    <definedName name="________pcf6">#REF!</definedName>
    <definedName name="________pcf8">#REF!</definedName>
    <definedName name="________pd1">#REF!</definedName>
    <definedName name="________pd2">#REF!</definedName>
    <definedName name="________pd3">#REF!</definedName>
    <definedName name="________pdf3">#REF!</definedName>
    <definedName name="________PJ2">#REF!</definedName>
    <definedName name="________PJ3">#REF!</definedName>
    <definedName name="________PL1">#REF!</definedName>
    <definedName name="________PL2">#REF!</definedName>
    <definedName name="________PL3">#REF!</definedName>
    <definedName name="________po1000">#REF!</definedName>
    <definedName name="________por4040">#REF!</definedName>
    <definedName name="________QS1">#REF!</definedName>
    <definedName name="________QS10">#REF!</definedName>
    <definedName name="________QS11">#REF!</definedName>
    <definedName name="________QS12">#REF!</definedName>
    <definedName name="________QS13">#REF!</definedName>
    <definedName name="________QS14">#REF!</definedName>
    <definedName name="________QS15">#REF!</definedName>
    <definedName name="________QS16">#REF!</definedName>
    <definedName name="________QS17">#REF!</definedName>
    <definedName name="________QS18">#REF!</definedName>
    <definedName name="________QS19">#REF!</definedName>
    <definedName name="________QS2">#REF!</definedName>
    <definedName name="________QS20">#REF!</definedName>
    <definedName name="________QS21">#REF!</definedName>
    <definedName name="________QS3">#REF!</definedName>
    <definedName name="________QS4">#REF!</definedName>
    <definedName name="________QS5">#REF!</definedName>
    <definedName name="________QS6">#REF!</definedName>
    <definedName name="________QS7">#REF!</definedName>
    <definedName name="________QS8">#REF!</definedName>
    <definedName name="________QS9">#REF!</definedName>
    <definedName name="________rd4">#REF!</definedName>
    <definedName name="________rd6">#REF!</definedName>
    <definedName name="________rd8">#REF!</definedName>
    <definedName name="________rk100">#REF!</definedName>
    <definedName name="________rk150">#REF!</definedName>
    <definedName name="________rk200">#REF!</definedName>
    <definedName name="________rk300">#REF!</definedName>
    <definedName name="________rk400">#REF!</definedName>
    <definedName name="________rk500">#REF!</definedName>
    <definedName name="________rk600">#REF!</definedName>
    <definedName name="________rkl1000">#REF!</definedName>
    <definedName name="________rkl1200">#REF!</definedName>
    <definedName name="________rkl200">#REF!</definedName>
    <definedName name="________rkl300">#REF!</definedName>
    <definedName name="________rkl400">#REF!</definedName>
    <definedName name="________rkl500">#REF!</definedName>
    <definedName name="________rkl600">#REF!</definedName>
    <definedName name="________rkl700">#REF!</definedName>
    <definedName name="________rkl800">#REF!</definedName>
    <definedName name="________sc1">#REF!</definedName>
    <definedName name="________SC2">#REF!</definedName>
    <definedName name="________sc3">#REF!</definedName>
    <definedName name="________sfv150">#REF!</definedName>
    <definedName name="________sh1040">#REF!</definedName>
    <definedName name="________SN3">#REF!</definedName>
    <definedName name="________std100">#REF!</definedName>
    <definedName name="________std150">#REF!</definedName>
    <definedName name="________std2">#REF!</definedName>
    <definedName name="________std3">#REF!</definedName>
    <definedName name="________std4">#REF!</definedName>
    <definedName name="________std50">#REF!</definedName>
    <definedName name="________std65">#REF!</definedName>
    <definedName name="________ti100">#REF!</definedName>
    <definedName name="________ti120">#REF!</definedName>
    <definedName name="________ti50">#REF!</definedName>
    <definedName name="________ti60">#REF!</definedName>
    <definedName name="________ti80">#REF!</definedName>
    <definedName name="________TL1">#REF!</definedName>
    <definedName name="________TL2">#REF!</definedName>
    <definedName name="________TL3">#REF!</definedName>
    <definedName name="________TLA120">#REF!</definedName>
    <definedName name="________TLA35">#REF!</definedName>
    <definedName name="________TLA50">#REF!</definedName>
    <definedName name="________TLA70">#REF!</definedName>
    <definedName name="________TLA95">#REF!</definedName>
    <definedName name="________tlc20">#REF!</definedName>
    <definedName name="________tsv25">#REF!</definedName>
    <definedName name="________uls60">#REF!</definedName>
    <definedName name="________utd1">#REF!</definedName>
    <definedName name="________utd2">#REF!</definedName>
    <definedName name="________utd3">#REF!</definedName>
    <definedName name="________vcd2">#REF!</definedName>
    <definedName name="________vcd3">#REF!</definedName>
    <definedName name="________vcd4">#REF!</definedName>
    <definedName name="________VL100">#REF!</definedName>
    <definedName name="________VL200">#REF!</definedName>
    <definedName name="________VL250">#REF!</definedName>
    <definedName name="________we3">#REF!</definedName>
    <definedName name="_______bbm10">#REF!</definedName>
    <definedName name="_______bbm3">#REF!</definedName>
    <definedName name="_______bbm5">#REF!</definedName>
    <definedName name="_______bbm8">#REF!</definedName>
    <definedName name="_______bcv100">#REF!</definedName>
    <definedName name="_______bcv125">#REF!</definedName>
    <definedName name="_______bcv150">#REF!</definedName>
    <definedName name="_______bet250">#REF!</definedName>
    <definedName name="_______bet275">#REF!</definedName>
    <definedName name="_______bet300">#REF!</definedName>
    <definedName name="_______bpl32">#REF!</definedName>
    <definedName name="_______bpl9">#REF!</definedName>
    <definedName name="_______bsd1600">#REF!</definedName>
    <definedName name="_______bsd2500">#REF!</definedName>
    <definedName name="_______bsd4000">#REF!</definedName>
    <definedName name="_______btn175">#REF!</definedName>
    <definedName name="_______btn300">#REF!</definedName>
    <definedName name="_______bud3500">#REF!</definedName>
    <definedName name="_______bvd1">#REF!</definedName>
    <definedName name="_______bvd2">#REF!</definedName>
    <definedName name="_______bvd3">#REF!</definedName>
    <definedName name="_______bvd34">#REF!</definedName>
    <definedName name="_______bvd4">#REF!</definedName>
    <definedName name="_______bvd5">#REF!</definedName>
    <definedName name="_______bvd8">#REF!</definedName>
    <definedName name="_______cip10">#REF!</definedName>
    <definedName name="_______cip2">#REF!</definedName>
    <definedName name="_______cip3">#REF!</definedName>
    <definedName name="_______cip4">#REF!</definedName>
    <definedName name="_______cip6">#REF!</definedName>
    <definedName name="_______cip8">#REF!</definedName>
    <definedName name="_______cod4">#REF!</definedName>
    <definedName name="_______COR123">#REF!</definedName>
    <definedName name="_______COR135">#REF!</definedName>
    <definedName name="_______cvd100">#REF!</definedName>
    <definedName name="_______cvd15">#REF!</definedName>
    <definedName name="_______cvd150">#REF!</definedName>
    <definedName name="_______cvd50">#REF!</definedName>
    <definedName name="_______cvd65">#REF!</definedName>
    <definedName name="_______daf1">#REF!</definedName>
    <definedName name="_______DAF10">#REF!</definedName>
    <definedName name="_______daf2">#REF!</definedName>
    <definedName name="_______daf31">#REF!</definedName>
    <definedName name="_______daf32">#REF!</definedName>
    <definedName name="_______daf33">#REF!</definedName>
    <definedName name="_______ddn400">#REF!</definedName>
    <definedName name="_______ddn600">#REF!</definedName>
    <definedName name="_______DIV1">#REF!</definedName>
    <definedName name="_______DIV3">#REF!</definedName>
    <definedName name="_______dlh20">#REF!</definedName>
    <definedName name="_______dlh50">#REF!</definedName>
    <definedName name="_______dot2020">#REF!</definedName>
    <definedName name="_______EEE01">#REF!</definedName>
    <definedName name="_______EEE02">#REF!</definedName>
    <definedName name="_______EEE03">#REF!</definedName>
    <definedName name="_______EEE04">#REF!</definedName>
    <definedName name="_______EEE05">#REF!</definedName>
    <definedName name="_______EEE06">#REF!</definedName>
    <definedName name="_______EEE07">#REF!</definedName>
    <definedName name="_______EEE08">#REF!</definedName>
    <definedName name="_______EEE09">#REF!</definedName>
    <definedName name="_______EEE10">#REF!</definedName>
    <definedName name="_______EEE11">#REF!</definedName>
    <definedName name="_______EEE12">#REF!</definedName>
    <definedName name="_______EEE13">#REF!</definedName>
    <definedName name="_______EEE14">#REF!</definedName>
    <definedName name="_______EEE15">#REF!</definedName>
    <definedName name="_______EEE16">#REF!</definedName>
    <definedName name="_______EEE17">#REF!</definedName>
    <definedName name="_______EEE18">#REF!</definedName>
    <definedName name="_______EEE19">#REF!</definedName>
    <definedName name="_______EEE20">#REF!</definedName>
    <definedName name="_______EEE21">#REF!</definedName>
    <definedName name="_______EEE22">#REF!</definedName>
    <definedName name="_______EEE23">#REF!</definedName>
    <definedName name="_______EEE24">#REF!</definedName>
    <definedName name="_______EEE25">#REF!</definedName>
    <definedName name="_______EEE26">#REF!</definedName>
    <definedName name="_______EEE27">#REF!</definedName>
    <definedName name="_______EEE28">#REF!</definedName>
    <definedName name="_______EEE29">#REF!</definedName>
    <definedName name="_______EEE30">#REF!</definedName>
    <definedName name="_______EEE31">#REF!</definedName>
    <definedName name="_______EEE32">#REF!</definedName>
    <definedName name="_______EEE33">#REF!</definedName>
    <definedName name="_______fdd3">#REF!</definedName>
    <definedName name="_______fdu2">#REF!</definedName>
    <definedName name="_______FIT100">#REF!</definedName>
    <definedName name="_______fit125">#REF!</definedName>
    <definedName name="_______FIT150">#REF!</definedName>
    <definedName name="_______FIT200">#REF!</definedName>
    <definedName name="_______FIT300">#REF!</definedName>
    <definedName name="_______FIT65">#REF!</definedName>
    <definedName name="_______fit80">#REF!</definedName>
    <definedName name="_______fjd100">#REF!</definedName>
    <definedName name="_______fjd150">#REF!</definedName>
    <definedName name="_______fjd50">#REF!</definedName>
    <definedName name="_______fjd65">#REF!</definedName>
    <definedName name="_______fmd150">#REF!</definedName>
    <definedName name="_______frc2495">#REF!</definedName>
    <definedName name="_______frc41010">#REF!</definedName>
    <definedName name="_______frc495">#REF!</definedName>
    <definedName name="_______grc1">#REF!</definedName>
    <definedName name="_______gti50">#REF!</definedName>
    <definedName name="_______gti60">#REF!</definedName>
    <definedName name="_______gvd1">#REF!</definedName>
    <definedName name="_______gvd10">#REF!</definedName>
    <definedName name="_______gvd100">#REF!</definedName>
    <definedName name="_______gvd15">#REF!</definedName>
    <definedName name="_______gvd150">#REF!</definedName>
    <definedName name="_______gvd2">#REF!</definedName>
    <definedName name="_______gvd25">#REF!</definedName>
    <definedName name="_______gvd3">#REF!</definedName>
    <definedName name="_______gvd4">#REF!</definedName>
    <definedName name="_______gvd5">#REF!</definedName>
    <definedName name="_______gvd50">#REF!</definedName>
    <definedName name="_______gvd6">#REF!</definedName>
    <definedName name="_______gvd65">#REF!</definedName>
    <definedName name="_______gvd8">#REF!</definedName>
    <definedName name="_______HAL1">#REF!</definedName>
    <definedName name="_______hdw1">#REF!</definedName>
    <definedName name="_______int1">#REF!</definedName>
    <definedName name="_______int2">#REF!</definedName>
    <definedName name="_______jum1">#REF!</definedName>
    <definedName name="_______jum10">#REF!</definedName>
    <definedName name="_______jum2">#REF!</definedName>
    <definedName name="_______jum3">#REF!</definedName>
    <definedName name="_______jum4">#REF!</definedName>
    <definedName name="_______jum5">#REF!</definedName>
    <definedName name="_______jum6">#REF!</definedName>
    <definedName name="_______jum7">#REF!</definedName>
    <definedName name="_______jum8">#REF!</definedName>
    <definedName name="_______jum9">#REF!</definedName>
    <definedName name="_______kco7">#REF!</definedName>
    <definedName name="_______LCM2">#REF!</definedName>
    <definedName name="_______LCM3">#REF!</definedName>
    <definedName name="_______ld100">#REF!</definedName>
    <definedName name="_______ld120">#REF!</definedName>
    <definedName name="_______ld50">#REF!</definedName>
    <definedName name="_______ld60">#REF!</definedName>
    <definedName name="_______ld80">#REF!</definedName>
    <definedName name="_______ldp60">#REF!</definedName>
    <definedName name="_______lh50">#REF!</definedName>
    <definedName name="_______lp100">#REF!</definedName>
    <definedName name="_______lp300">#REF!</definedName>
    <definedName name="_______lp36">#REF!</definedName>
    <definedName name="_______lp500">#REF!</definedName>
    <definedName name="_______lp60">#REF!</definedName>
    <definedName name="_______lpl11">#REF!</definedName>
    <definedName name="_______ls100">#REF!</definedName>
    <definedName name="_______ls50">#REF!</definedName>
    <definedName name="_______ls60">#REF!</definedName>
    <definedName name="_______ls80">#REF!</definedName>
    <definedName name="_______MAC12">#REF!</definedName>
    <definedName name="_______MAC46">#REF!</definedName>
    <definedName name="_______mc2">#REF!</definedName>
    <definedName name="_______MDE01">#REF!</definedName>
    <definedName name="_______MDE02">#REF!</definedName>
    <definedName name="_______MDE03">#REF!</definedName>
    <definedName name="_______MDE04">#REF!</definedName>
    <definedName name="_______MDE05">#REF!</definedName>
    <definedName name="_______MDE06">#REF!</definedName>
    <definedName name="_______MDE07">#REF!</definedName>
    <definedName name="_______MDE08">#REF!</definedName>
    <definedName name="_______MDE09">#REF!</definedName>
    <definedName name="_______MDE10">#REF!</definedName>
    <definedName name="_______MDE11">#REF!</definedName>
    <definedName name="_______MDE12">#REF!</definedName>
    <definedName name="_______MDE13">#REF!</definedName>
    <definedName name="_______MDE14">#REF!</definedName>
    <definedName name="_______MDE15">#REF!</definedName>
    <definedName name="_______MDE16">#REF!</definedName>
    <definedName name="_______MDE17">#REF!</definedName>
    <definedName name="_______MDE18">#REF!</definedName>
    <definedName name="_______MDE19">#REF!</definedName>
    <definedName name="_______MDE20">#REF!</definedName>
    <definedName name="_______MDE21">#REF!</definedName>
    <definedName name="_______MDE22">#REF!</definedName>
    <definedName name="_______MDE23">#REF!</definedName>
    <definedName name="_______MDE24">#REF!</definedName>
    <definedName name="_______MDE25">#REF!</definedName>
    <definedName name="_______MDE26">#REF!</definedName>
    <definedName name="_______MDE27">#REF!</definedName>
    <definedName name="_______MDE28">#REF!</definedName>
    <definedName name="_______MDE29">#REF!</definedName>
    <definedName name="_______MDE30">#REF!</definedName>
    <definedName name="_______MDE31">#REF!</definedName>
    <definedName name="_______MDE32">#REF!</definedName>
    <definedName name="_______MDE33">#REF!</definedName>
    <definedName name="_______MDE34">#REF!</definedName>
    <definedName name="_______MDE35">#REF!</definedName>
    <definedName name="_______MDE36">#REF!</definedName>
    <definedName name="_______MDE37">#REF!</definedName>
    <definedName name="_______MDE38">#REF!</definedName>
    <definedName name="_______MDE39">#REF!</definedName>
    <definedName name="_______MDE40">#REF!</definedName>
    <definedName name="_______MDE41">#REF!</definedName>
    <definedName name="_______MDE42">#REF!</definedName>
    <definedName name="_______MDE43">#REF!</definedName>
    <definedName name="_______MDE44">#REF!</definedName>
    <definedName name="_______MDE45">#REF!</definedName>
    <definedName name="_______MDE46">#REF!</definedName>
    <definedName name="_______MDE47">#REF!</definedName>
    <definedName name="_______MDE48">#REF!</definedName>
    <definedName name="_______MDE49">#REF!</definedName>
    <definedName name="_______MDE50">#REF!</definedName>
    <definedName name="_______MDE51">#REF!</definedName>
    <definedName name="_______MDE52">#REF!</definedName>
    <definedName name="_______MDE53">#REF!</definedName>
    <definedName name="_______MDE54">#REF!</definedName>
    <definedName name="_______MDE55">#REF!</definedName>
    <definedName name="_______MDE56">#REF!</definedName>
    <definedName name="_______MDE57">#REF!</definedName>
    <definedName name="_______MDE58">#REF!</definedName>
    <definedName name="_______MDE59">#REF!</definedName>
    <definedName name="_______MDE60">#REF!</definedName>
    <definedName name="_______MDE61">#REF!</definedName>
    <definedName name="_______MDE62">#REF!</definedName>
    <definedName name="_______MDE63">#REF!</definedName>
    <definedName name="_______MDE64">#REF!</definedName>
    <definedName name="_______MDE65">#REF!</definedName>
    <definedName name="_______MDE66">#REF!</definedName>
    <definedName name="_______MDE67">#REF!</definedName>
    <definedName name="_______MDE68">#REF!</definedName>
    <definedName name="_______ME01">#REF!</definedName>
    <definedName name="_______ME02">#REF!</definedName>
    <definedName name="_______ME03">#REF!</definedName>
    <definedName name="_______ME04">#REF!</definedName>
    <definedName name="_______ME05">#REF!</definedName>
    <definedName name="_______ME06">#REF!</definedName>
    <definedName name="_______ME07">#REF!</definedName>
    <definedName name="_______ME08">#REF!</definedName>
    <definedName name="_______ME09">#REF!</definedName>
    <definedName name="_______ME10">#REF!</definedName>
    <definedName name="_______ME11">#REF!</definedName>
    <definedName name="_______ME12">#REF!</definedName>
    <definedName name="_______ME13">#REF!</definedName>
    <definedName name="_______ME14">#REF!</definedName>
    <definedName name="_______ME15">#REF!</definedName>
    <definedName name="_______ME16">#REF!</definedName>
    <definedName name="_______ME17">#REF!</definedName>
    <definedName name="_______ME18">#REF!</definedName>
    <definedName name="_______ME19">#REF!</definedName>
    <definedName name="_______ME20">#REF!</definedName>
    <definedName name="_______ME21">#REF!</definedName>
    <definedName name="_______ME22">#REF!</definedName>
    <definedName name="_______ME23">#REF!</definedName>
    <definedName name="_______ME24">#REF!</definedName>
    <definedName name="_______ME25">#REF!</definedName>
    <definedName name="_______ME26">#REF!</definedName>
    <definedName name="_______ME27">#REF!</definedName>
    <definedName name="_______ME28">#REF!</definedName>
    <definedName name="_______ME29">#REF!</definedName>
    <definedName name="_______ME30">#REF!</definedName>
    <definedName name="_______ME31">#REF!</definedName>
    <definedName name="_______ME32">#REF!</definedName>
    <definedName name="_______ME33">#REF!</definedName>
    <definedName name="_______ME34">#REF!</definedName>
    <definedName name="_______ME35">#REF!</definedName>
    <definedName name="_______ME36">#REF!</definedName>
    <definedName name="_______ME37">#REF!</definedName>
    <definedName name="_______ME38">#REF!</definedName>
    <definedName name="_______ME39">#REF!</definedName>
    <definedName name="_______ME40">#REF!</definedName>
    <definedName name="_______ME41">#REF!</definedName>
    <definedName name="_______ME42">#REF!</definedName>
    <definedName name="_______ME43">#REF!</definedName>
    <definedName name="_______ME44">#REF!</definedName>
    <definedName name="_______ME45">#REF!</definedName>
    <definedName name="_______ME46">#REF!</definedName>
    <definedName name="_______ME47">#REF!</definedName>
    <definedName name="_______ME48">#REF!</definedName>
    <definedName name="_______ME49">#REF!</definedName>
    <definedName name="_______ME50">#REF!</definedName>
    <definedName name="_______ME51">#REF!</definedName>
    <definedName name="_______ME52">#REF!</definedName>
    <definedName name="_______ME53">#REF!</definedName>
    <definedName name="_______ME54">#REF!</definedName>
    <definedName name="_______ME55">#REF!</definedName>
    <definedName name="_______ME56">#REF!</definedName>
    <definedName name="_______ME57">#REF!</definedName>
    <definedName name="_______ME58">#REF!</definedName>
    <definedName name="_______ME59">#REF!</definedName>
    <definedName name="_______ME60">#REF!</definedName>
    <definedName name="_______ME61">#REF!</definedName>
    <definedName name="_______ME62">#REF!</definedName>
    <definedName name="_______ME63">#REF!</definedName>
    <definedName name="_______ME64">#REF!</definedName>
    <definedName name="_______ME65">#REF!</definedName>
    <definedName name="_______ME66">#REF!</definedName>
    <definedName name="_______ME67">#REF!</definedName>
    <definedName name="_______ME68">#REF!</definedName>
    <definedName name="_______mu1">#REF!</definedName>
    <definedName name="_______mu2">#REF!</definedName>
    <definedName name="_______mvd1">#REF!</definedName>
    <definedName name="_______mvd2">#REF!</definedName>
    <definedName name="_______mvd3">#REF!</definedName>
    <definedName name="_______mvd4">#REF!</definedName>
    <definedName name="_______NCL100">#REF!</definedName>
    <definedName name="_______NCL200">#REF!</definedName>
    <definedName name="_______NCL250">#REF!</definedName>
    <definedName name="_______nin190">#REF!</definedName>
    <definedName name="_______nym34">#REF!</definedName>
    <definedName name="_______nym46">#REF!</definedName>
    <definedName name="_______nyy2416">#REF!</definedName>
    <definedName name="_______nyy244">#REF!</definedName>
    <definedName name="_______nyy246">#REF!</definedName>
    <definedName name="_______nyy34">#REF!</definedName>
    <definedName name="_______nyy410">#REF!</definedName>
    <definedName name="_______nyy41010">#REF!</definedName>
    <definedName name="_______nyy412050">#REF!</definedName>
    <definedName name="_______nyy412070">#REF!</definedName>
    <definedName name="_______nyy415070">#REF!</definedName>
    <definedName name="_______nyy416">#REF!</definedName>
    <definedName name="_______nyy41616">#REF!</definedName>
    <definedName name="_______nyy42525">#REF!</definedName>
    <definedName name="_______nyy43535">#REF!</definedName>
    <definedName name="_______nyy44">#REF!</definedName>
    <definedName name="_______nyy444">#REF!</definedName>
    <definedName name="_______nyy45050">#REF!</definedName>
    <definedName name="_______nyy46">#REF!</definedName>
    <definedName name="_______nyy466">#REF!</definedName>
    <definedName name="_______nyy47050">#REF!</definedName>
    <definedName name="_______nyy47070">#REF!</definedName>
    <definedName name="_______nyy49570">#REF!</definedName>
    <definedName name="_______PA1">#REF!</definedName>
    <definedName name="_______PA10">#REF!</definedName>
    <definedName name="_______PA2">#REF!</definedName>
    <definedName name="_______PA3">#REF!</definedName>
    <definedName name="_______PA4">#REF!</definedName>
    <definedName name="_______PA5">#REF!</definedName>
    <definedName name="_______PA6">#REF!</definedName>
    <definedName name="_______PA7">#REF!</definedName>
    <definedName name="_______PA8">#REF!</definedName>
    <definedName name="_______PA9">#REF!</definedName>
    <definedName name="_______pab125">#REF!</definedName>
    <definedName name="_______pab126">#REF!</definedName>
    <definedName name="_______pab65">#REF!</definedName>
    <definedName name="_______PB1">#REF!</definedName>
    <definedName name="_______PB2">#REF!</definedName>
    <definedName name="_______PB3">#REF!</definedName>
    <definedName name="_______pb34">#REF!</definedName>
    <definedName name="_______pb4">#REF!</definedName>
    <definedName name="_______pbf3">#REF!</definedName>
    <definedName name="_______pbf4">#REF!</definedName>
    <definedName name="_______pbs100">#REF!</definedName>
    <definedName name="_______pbs15">#REF!</definedName>
    <definedName name="_______pbs150">#REF!</definedName>
    <definedName name="_______pbs40">#REF!</definedName>
    <definedName name="_______pbs50">#REF!</definedName>
    <definedName name="_______pbs65">#REF!</definedName>
    <definedName name="_______pbs80">#REF!</definedName>
    <definedName name="_______pc1">#REF!</definedName>
    <definedName name="_______pc10">#REF!</definedName>
    <definedName name="_______pc12">#REF!</definedName>
    <definedName name="_______pc2">#REF!</definedName>
    <definedName name="_______pc3">#REF!</definedName>
    <definedName name="_______pc4">#REF!</definedName>
    <definedName name="_______pc5">#REF!</definedName>
    <definedName name="_______pc6">#REF!</definedName>
    <definedName name="_______pc8">#REF!</definedName>
    <definedName name="_______PCD10">#REF!</definedName>
    <definedName name="_______PCD3">#REF!</definedName>
    <definedName name="_______PCD6">#REF!</definedName>
    <definedName name="_______PCD8">#REF!</definedName>
    <definedName name="_______pcf10">#REF!</definedName>
    <definedName name="_______pcf12">#REF!</definedName>
    <definedName name="_______pcf3">#REF!</definedName>
    <definedName name="_______pcf4">#REF!</definedName>
    <definedName name="_______pcf5">#REF!</definedName>
    <definedName name="_______pcf6">#REF!</definedName>
    <definedName name="_______pcf8">#REF!</definedName>
    <definedName name="_______pd1">#REF!</definedName>
    <definedName name="_______pd2">#REF!</definedName>
    <definedName name="_______pd3">#REF!</definedName>
    <definedName name="_______pdf3">#REF!</definedName>
    <definedName name="_______PJ2">#REF!</definedName>
    <definedName name="_______PJ3">#REF!</definedName>
    <definedName name="_______PL1">#REF!</definedName>
    <definedName name="_______PL2">#REF!</definedName>
    <definedName name="_______PL3">#REF!</definedName>
    <definedName name="_______po1000">#REF!</definedName>
    <definedName name="_______por4040">#REF!</definedName>
    <definedName name="_______QS1">#REF!</definedName>
    <definedName name="_______QS10">#REF!</definedName>
    <definedName name="_______QS11">#REF!</definedName>
    <definedName name="_______QS12">#REF!</definedName>
    <definedName name="_______QS13">#REF!</definedName>
    <definedName name="_______QS14">#REF!</definedName>
    <definedName name="_______QS15">#REF!</definedName>
    <definedName name="_______QS16">#REF!</definedName>
    <definedName name="_______QS17">#REF!</definedName>
    <definedName name="_______QS18">#REF!</definedName>
    <definedName name="_______QS19">#REF!</definedName>
    <definedName name="_______QS2">#REF!</definedName>
    <definedName name="_______QS20">#REF!</definedName>
    <definedName name="_______QS21">#REF!</definedName>
    <definedName name="_______QS3">#REF!</definedName>
    <definedName name="_______QS4">#REF!</definedName>
    <definedName name="_______QS5">#REF!</definedName>
    <definedName name="_______QS6">#REF!</definedName>
    <definedName name="_______QS7">#REF!</definedName>
    <definedName name="_______QS8">#REF!</definedName>
    <definedName name="_______QS9">#REF!</definedName>
    <definedName name="_______rd4">#REF!</definedName>
    <definedName name="_______rd6">#REF!</definedName>
    <definedName name="_______rd8">#REF!</definedName>
    <definedName name="_______rk100">#REF!</definedName>
    <definedName name="_______rk150">#REF!</definedName>
    <definedName name="_______rk200">#REF!</definedName>
    <definedName name="_______rk300">#REF!</definedName>
    <definedName name="_______rk400">#REF!</definedName>
    <definedName name="_______rk500">#REF!</definedName>
    <definedName name="_______rk600">#REF!</definedName>
    <definedName name="_______rkl1000">#REF!</definedName>
    <definedName name="_______rkl1200">#REF!</definedName>
    <definedName name="_______rkl200">#REF!</definedName>
    <definedName name="_______rkl300">#REF!</definedName>
    <definedName name="_______rkl400">#REF!</definedName>
    <definedName name="_______rkl500">#REF!</definedName>
    <definedName name="_______rkl600">#REF!</definedName>
    <definedName name="_______rkl700">#REF!</definedName>
    <definedName name="_______rkl800">#REF!</definedName>
    <definedName name="_______RKP2">#REF!</definedName>
    <definedName name="_______sc1">#REF!</definedName>
    <definedName name="_______SC2">#REF!</definedName>
    <definedName name="_______sc3">#REF!</definedName>
    <definedName name="_______sfv150">#REF!</definedName>
    <definedName name="_______sh1040">#REF!</definedName>
    <definedName name="_______SN3">#REF!</definedName>
    <definedName name="_______std100">#REF!</definedName>
    <definedName name="_______std150">#REF!</definedName>
    <definedName name="_______std2">#REF!</definedName>
    <definedName name="_______std3">#REF!</definedName>
    <definedName name="_______std4">#REF!</definedName>
    <definedName name="_______std50">#REF!</definedName>
    <definedName name="_______std65">#REF!</definedName>
    <definedName name="_______ti100">#REF!</definedName>
    <definedName name="_______ti120">#REF!</definedName>
    <definedName name="_______ti50">#REF!</definedName>
    <definedName name="_______ti60">#REF!</definedName>
    <definedName name="_______ti80">#REF!</definedName>
    <definedName name="_______TL1">#REF!</definedName>
    <definedName name="_______TL2">#REF!</definedName>
    <definedName name="_______TL3">#REF!</definedName>
    <definedName name="_______TLA120">#REF!</definedName>
    <definedName name="_______TLA35">#REF!</definedName>
    <definedName name="_______TLA50">#REF!</definedName>
    <definedName name="_______TLA70">#REF!</definedName>
    <definedName name="_______TLA95">#REF!</definedName>
    <definedName name="_______tlc20">#REF!</definedName>
    <definedName name="_______tsv25">#REF!</definedName>
    <definedName name="_______uls60">#REF!</definedName>
    <definedName name="_______utd1">#REF!</definedName>
    <definedName name="_______utd2">#REF!</definedName>
    <definedName name="_______utd3">#REF!</definedName>
    <definedName name="_______vcd2">#REF!</definedName>
    <definedName name="_______vcd3">#REF!</definedName>
    <definedName name="_______vcd4">#REF!</definedName>
    <definedName name="_______VL100">#REF!</definedName>
    <definedName name="_______VL200">#REF!</definedName>
    <definedName name="_______VL250">#REF!</definedName>
    <definedName name="_______WC1">#REF!</definedName>
    <definedName name="_______WC2">#REF!</definedName>
    <definedName name="_______WC3">#REF!</definedName>
    <definedName name="_______we3">#REF!</definedName>
    <definedName name="______aaa1">#REF!</definedName>
    <definedName name="______ana1">#REF!</definedName>
    <definedName name="______ana10">#REF!</definedName>
    <definedName name="______ana100">#REF!</definedName>
    <definedName name="______ana101">#REF!</definedName>
    <definedName name="______ana102">#REF!</definedName>
    <definedName name="______ana103">#REF!</definedName>
    <definedName name="______ana104">#REF!</definedName>
    <definedName name="______ana105">#REF!</definedName>
    <definedName name="______ana106">#REF!</definedName>
    <definedName name="______ana107">#REF!</definedName>
    <definedName name="______ana108">#REF!</definedName>
    <definedName name="______ana109">#REF!</definedName>
    <definedName name="______ana11">#REF!</definedName>
    <definedName name="______ana110">#REF!</definedName>
    <definedName name="______ana111">#REF!</definedName>
    <definedName name="______ana112">#REF!</definedName>
    <definedName name="______ana113">#REF!</definedName>
    <definedName name="______ana114">#REF!</definedName>
    <definedName name="______ana115">#REF!</definedName>
    <definedName name="______ana116">#REF!</definedName>
    <definedName name="______ana117">#REF!</definedName>
    <definedName name="______ana118">#REF!</definedName>
    <definedName name="______ana119">#REF!</definedName>
    <definedName name="______ana12">#REF!</definedName>
    <definedName name="______ana120">#REF!</definedName>
    <definedName name="______ana121">#REF!</definedName>
    <definedName name="______ana122">#REF!</definedName>
    <definedName name="______ana123">#REF!</definedName>
    <definedName name="______ana124">#REF!</definedName>
    <definedName name="______ana13">#REF!</definedName>
    <definedName name="______ana14">#REF!</definedName>
    <definedName name="______ana15">#REF!</definedName>
    <definedName name="______ana16">#REF!</definedName>
    <definedName name="______ana17">#REF!</definedName>
    <definedName name="______ana18">#REF!</definedName>
    <definedName name="______ana19">#REF!</definedName>
    <definedName name="______ana2">#REF!</definedName>
    <definedName name="______ana20">#REF!</definedName>
    <definedName name="______ana21">#REF!</definedName>
    <definedName name="______ana22">#REF!</definedName>
    <definedName name="______ana23">#REF!</definedName>
    <definedName name="______ana24">#REF!</definedName>
    <definedName name="______ana25">#REF!</definedName>
    <definedName name="______ana26">#REF!</definedName>
    <definedName name="______ana27">#REF!</definedName>
    <definedName name="______ana28">#REF!</definedName>
    <definedName name="______ana29">#REF!</definedName>
    <definedName name="______ana3">#REF!</definedName>
    <definedName name="______ana30">#REF!</definedName>
    <definedName name="______ana31">#REF!</definedName>
    <definedName name="______ana32">#REF!</definedName>
    <definedName name="______ana33">#REF!</definedName>
    <definedName name="______ana34">#REF!</definedName>
    <definedName name="______ana35">#REF!</definedName>
    <definedName name="______ana36">#REF!</definedName>
    <definedName name="______ana37">#REF!</definedName>
    <definedName name="______ana38">#REF!</definedName>
    <definedName name="______ana39">#REF!</definedName>
    <definedName name="______ana4">#REF!</definedName>
    <definedName name="______ana40">#REF!</definedName>
    <definedName name="______ana41">#REF!</definedName>
    <definedName name="______ana42">#REF!</definedName>
    <definedName name="______ana43">#REF!</definedName>
    <definedName name="______ana44">#REF!</definedName>
    <definedName name="______ana45">#REF!</definedName>
    <definedName name="______ana46">#REF!</definedName>
    <definedName name="______ana47">#REF!</definedName>
    <definedName name="______ana48">#REF!</definedName>
    <definedName name="______ana49">#REF!</definedName>
    <definedName name="______ana5">#REF!</definedName>
    <definedName name="______ana50">#REF!</definedName>
    <definedName name="______ana51">#REF!</definedName>
    <definedName name="______ana52">#REF!</definedName>
    <definedName name="______ana53">#REF!</definedName>
    <definedName name="______ana54">#REF!</definedName>
    <definedName name="______ana55">#REF!</definedName>
    <definedName name="______ana56">#REF!</definedName>
    <definedName name="______ana57">#REF!</definedName>
    <definedName name="______ana58">#REF!</definedName>
    <definedName name="______ana59">#REF!</definedName>
    <definedName name="______ana6">#REF!</definedName>
    <definedName name="______ana60">#REF!</definedName>
    <definedName name="______ana61">#REF!</definedName>
    <definedName name="______ana62">#REF!</definedName>
    <definedName name="______ana63">#REF!</definedName>
    <definedName name="______ana64">#REF!</definedName>
    <definedName name="______ana65">#REF!</definedName>
    <definedName name="______ana66">#REF!</definedName>
    <definedName name="______ana67">#REF!</definedName>
    <definedName name="______ana68">#REF!</definedName>
    <definedName name="______ana69">#REF!</definedName>
    <definedName name="______ana7">#REF!</definedName>
    <definedName name="______ana70">#REF!</definedName>
    <definedName name="______ana71">#REF!</definedName>
    <definedName name="______ana72">#REF!</definedName>
    <definedName name="______ana73">#REF!</definedName>
    <definedName name="______ana74">#REF!</definedName>
    <definedName name="______ana75">#REF!</definedName>
    <definedName name="______ana76">#REF!</definedName>
    <definedName name="______ana77">#REF!</definedName>
    <definedName name="______ana78">#REF!</definedName>
    <definedName name="______ana79">#REF!</definedName>
    <definedName name="______ana8">#REF!</definedName>
    <definedName name="______ana80">#REF!</definedName>
    <definedName name="______ana81">#REF!</definedName>
    <definedName name="______ana82">#REF!</definedName>
    <definedName name="______ana83">#REF!</definedName>
    <definedName name="______ana84">#REF!</definedName>
    <definedName name="______ana85">#REF!</definedName>
    <definedName name="______ana86">#REF!</definedName>
    <definedName name="______ana87">#REF!</definedName>
    <definedName name="______ana88">#REF!</definedName>
    <definedName name="______ana89">#REF!</definedName>
    <definedName name="______ana9">#REF!</definedName>
    <definedName name="______ana90">#REF!</definedName>
    <definedName name="______ana91">#REF!</definedName>
    <definedName name="______ana92">#REF!</definedName>
    <definedName name="______ana93">#REF!</definedName>
    <definedName name="______ana94">#REF!</definedName>
    <definedName name="______ana95">#REF!</definedName>
    <definedName name="______ana96">#REF!</definedName>
    <definedName name="______ana97">#REF!</definedName>
    <definedName name="______ana98">#REF!</definedName>
    <definedName name="______ana99">#REF!</definedName>
    <definedName name="______bbm10">#REF!</definedName>
    <definedName name="______bbm3">#REF!</definedName>
    <definedName name="______bbm5">#REF!</definedName>
    <definedName name="______bbm8">#REF!</definedName>
    <definedName name="______bcv100">#REF!</definedName>
    <definedName name="______bcv125">#REF!</definedName>
    <definedName name="______bcv150">#REF!</definedName>
    <definedName name="______bet250">#REF!</definedName>
    <definedName name="______bet275">#REF!</definedName>
    <definedName name="______bet300">#REF!</definedName>
    <definedName name="______bpl32">#REF!</definedName>
    <definedName name="______bpl9">#REF!</definedName>
    <definedName name="______bsd1600">#REF!</definedName>
    <definedName name="______bsd2500">#REF!</definedName>
    <definedName name="______bsd4000">#REF!</definedName>
    <definedName name="______btn175">#REF!</definedName>
    <definedName name="______btn300">#REF!</definedName>
    <definedName name="______bud3500">#REF!</definedName>
    <definedName name="______bvd1">#REF!</definedName>
    <definedName name="______bvd2">#REF!</definedName>
    <definedName name="______bvd3">#REF!</definedName>
    <definedName name="______bvd34">#REF!</definedName>
    <definedName name="______bvd4">#REF!</definedName>
    <definedName name="______bvd5">#REF!</definedName>
    <definedName name="______bvd8">#REF!</definedName>
    <definedName name="______cip10">#REF!</definedName>
    <definedName name="______cip2">#REF!</definedName>
    <definedName name="______cip3">#REF!</definedName>
    <definedName name="______cip4">#REF!</definedName>
    <definedName name="______cip6">#REF!</definedName>
    <definedName name="______cip8">#REF!</definedName>
    <definedName name="______cod4">#REF!</definedName>
    <definedName name="______cvd100">#REF!</definedName>
    <definedName name="______cvd15">#REF!</definedName>
    <definedName name="______cvd150">#REF!</definedName>
    <definedName name="______cvd50">#REF!</definedName>
    <definedName name="______cvd65">#REF!</definedName>
    <definedName name="______daf1">#REF!</definedName>
    <definedName name="______DAF10">#REF!</definedName>
    <definedName name="______daf2">#REF!</definedName>
    <definedName name="______daf31">#REF!</definedName>
    <definedName name="______daf32">#REF!</definedName>
    <definedName name="______daf33">#REF!</definedName>
    <definedName name="______ddn400">#REF!</definedName>
    <definedName name="______ddn600">#REF!</definedName>
    <definedName name="______DIV1">#REF!</definedName>
    <definedName name="______DIV10">#REF!</definedName>
    <definedName name="______DIV2">#REF!</definedName>
    <definedName name="______DIV3">#REF!</definedName>
    <definedName name="______DIV4">#REF!</definedName>
    <definedName name="______DIV5">#REF!</definedName>
    <definedName name="______DIV6">#REF!</definedName>
    <definedName name="______DIV7">#REF!</definedName>
    <definedName name="______DIV8">#REF!</definedName>
    <definedName name="______DIV9">#REF!</definedName>
    <definedName name="______dlh20">#REF!</definedName>
    <definedName name="______dlh50">#REF!</definedName>
    <definedName name="______dot2020">#REF!</definedName>
    <definedName name="______EEE01">#REF!</definedName>
    <definedName name="______EEE02">#REF!</definedName>
    <definedName name="______EEE03">#REF!</definedName>
    <definedName name="______EEE04">#REF!</definedName>
    <definedName name="______EEE05">#REF!</definedName>
    <definedName name="______EEE06">#REF!</definedName>
    <definedName name="______EEE07">#REF!</definedName>
    <definedName name="______EEE08">#REF!</definedName>
    <definedName name="______EEE09">#REF!</definedName>
    <definedName name="______EEE10">#REF!</definedName>
    <definedName name="______EEE11">#REF!</definedName>
    <definedName name="______EEE12">#REF!</definedName>
    <definedName name="______EEE13">#REF!</definedName>
    <definedName name="______EEE14">#REF!</definedName>
    <definedName name="______EEE15">#REF!</definedName>
    <definedName name="______EEE16">#REF!</definedName>
    <definedName name="______EEE17">#REF!</definedName>
    <definedName name="______EEE18">#REF!</definedName>
    <definedName name="______EEE19">#REF!</definedName>
    <definedName name="______EEE20">#REF!</definedName>
    <definedName name="______EEE21">#REF!</definedName>
    <definedName name="______EEE22">#REF!</definedName>
    <definedName name="______EEE23">#REF!</definedName>
    <definedName name="______EEE24">#REF!</definedName>
    <definedName name="______EEE25">#REF!</definedName>
    <definedName name="______EEE26">#REF!</definedName>
    <definedName name="______EEE27">#REF!</definedName>
    <definedName name="______EEE28">#REF!</definedName>
    <definedName name="______EEE29">#REF!</definedName>
    <definedName name="______EEE30">#REF!</definedName>
    <definedName name="______EEE31">#REF!</definedName>
    <definedName name="______EEE32">#REF!</definedName>
    <definedName name="______EEE33">#REF!</definedName>
    <definedName name="______fdd3">#REF!</definedName>
    <definedName name="______fdu2">#REF!</definedName>
    <definedName name="______FIT100">#REF!</definedName>
    <definedName name="______fit125">#REF!</definedName>
    <definedName name="______FIT150">#REF!</definedName>
    <definedName name="______FIT200">#REF!</definedName>
    <definedName name="______FIT300">#REF!</definedName>
    <definedName name="______FIT65">#REF!</definedName>
    <definedName name="______fit80">#REF!</definedName>
    <definedName name="______fjd100">#REF!</definedName>
    <definedName name="______fjd150">#REF!</definedName>
    <definedName name="______fjd50">#REF!</definedName>
    <definedName name="______fjd65">#REF!</definedName>
    <definedName name="______fmd150">#REF!</definedName>
    <definedName name="______frc2495">#REF!</definedName>
    <definedName name="______frc41010">#REF!</definedName>
    <definedName name="______frc495">#REF!</definedName>
    <definedName name="______grc1">#REF!</definedName>
    <definedName name="______gti50">#REF!</definedName>
    <definedName name="______gti60">#REF!</definedName>
    <definedName name="______gvd1">#REF!</definedName>
    <definedName name="______gvd10">#REF!</definedName>
    <definedName name="______gvd100">#REF!</definedName>
    <definedName name="______gvd15">#REF!</definedName>
    <definedName name="______gvd150">#REF!</definedName>
    <definedName name="______gvd2">#REF!</definedName>
    <definedName name="______gvd25">#REF!</definedName>
    <definedName name="______gvd3">#REF!</definedName>
    <definedName name="______gvd4">#REF!</definedName>
    <definedName name="______gvd5">#REF!</definedName>
    <definedName name="______gvd50">#REF!</definedName>
    <definedName name="______gvd6">#REF!</definedName>
    <definedName name="______gvd65">#REF!</definedName>
    <definedName name="______gvd8">#REF!</definedName>
    <definedName name="______HAL1">#REF!</definedName>
    <definedName name="______HAL3">#REF!</definedName>
    <definedName name="______HAL4">#REF!</definedName>
    <definedName name="______HAL5">#REF!</definedName>
    <definedName name="______HAL6">#REF!</definedName>
    <definedName name="______HAL7">#REF!</definedName>
    <definedName name="______HAL8">#REF!</definedName>
    <definedName name="______hdw1">#REF!</definedName>
    <definedName name="______int1">#REF!</definedName>
    <definedName name="______int2">#REF!</definedName>
    <definedName name="______jum1">#REF!</definedName>
    <definedName name="______jum10">#REF!</definedName>
    <definedName name="______jum2">#REF!</definedName>
    <definedName name="______jum3">#REF!</definedName>
    <definedName name="______jum4">#REF!</definedName>
    <definedName name="______jum5">#REF!</definedName>
    <definedName name="______jum6">#REF!</definedName>
    <definedName name="______jum7">#REF!</definedName>
    <definedName name="______jum8">#REF!</definedName>
    <definedName name="______jum9">#REF!</definedName>
    <definedName name="______kco7">#REF!</definedName>
    <definedName name="______ke1">#REF!</definedName>
    <definedName name="______ke2">#REF!</definedName>
    <definedName name="______ke3">#REF!</definedName>
    <definedName name="______ke4">#REF!</definedName>
    <definedName name="______LCM2">#REF!</definedName>
    <definedName name="______LCM3">#REF!</definedName>
    <definedName name="______ld100">#REF!</definedName>
    <definedName name="______ld120">#REF!</definedName>
    <definedName name="______ld50">#REF!</definedName>
    <definedName name="______ld60">#REF!</definedName>
    <definedName name="______ld80">#REF!</definedName>
    <definedName name="______ldp60">#REF!</definedName>
    <definedName name="______lh50">#REF!</definedName>
    <definedName name="______LLL03">#REF!</definedName>
    <definedName name="______lp100">#REF!</definedName>
    <definedName name="______lp300">#REF!</definedName>
    <definedName name="______lp36">#REF!</definedName>
    <definedName name="______lp500">#REF!</definedName>
    <definedName name="______lp60">#REF!</definedName>
    <definedName name="______lpl11">#REF!</definedName>
    <definedName name="______ls100">#REF!</definedName>
    <definedName name="______ls50">#REF!</definedName>
    <definedName name="______ls60">#REF!</definedName>
    <definedName name="______ls80">#REF!</definedName>
    <definedName name="______MAC12">#REF!</definedName>
    <definedName name="______MAC46">#REF!</definedName>
    <definedName name="______mc2">#REF!</definedName>
    <definedName name="______MDE01">#REF!</definedName>
    <definedName name="______MDE02">#REF!</definedName>
    <definedName name="______MDE03">#REF!</definedName>
    <definedName name="______MDE04">#REF!</definedName>
    <definedName name="______MDE05">#REF!</definedName>
    <definedName name="______MDE06">#REF!</definedName>
    <definedName name="______MDE07">#REF!</definedName>
    <definedName name="______MDE08">#REF!</definedName>
    <definedName name="______MDE09">#REF!</definedName>
    <definedName name="______MDE10">#REF!</definedName>
    <definedName name="______MDE11">#REF!</definedName>
    <definedName name="______MDE12">#REF!</definedName>
    <definedName name="______MDE13">#REF!</definedName>
    <definedName name="______MDE14">#REF!</definedName>
    <definedName name="______MDE15">#REF!</definedName>
    <definedName name="______MDE16">#REF!</definedName>
    <definedName name="______MDE17">#REF!</definedName>
    <definedName name="______MDE18">#REF!</definedName>
    <definedName name="______MDE19">#REF!</definedName>
    <definedName name="______MDE20">#REF!</definedName>
    <definedName name="______MDE21">#REF!</definedName>
    <definedName name="______MDE22">#REF!</definedName>
    <definedName name="______MDE23">#REF!</definedName>
    <definedName name="______MDE24">#REF!</definedName>
    <definedName name="______MDE25">#REF!</definedName>
    <definedName name="______MDE26">#REF!</definedName>
    <definedName name="______MDE27">#REF!</definedName>
    <definedName name="______MDE28">#REF!</definedName>
    <definedName name="______MDE29">#REF!</definedName>
    <definedName name="______MDE30">#REF!</definedName>
    <definedName name="______MDE31">#REF!</definedName>
    <definedName name="______MDE32">#REF!</definedName>
    <definedName name="______MDE33">#REF!</definedName>
    <definedName name="______MDE34">#REF!</definedName>
    <definedName name="______MDE35">#REF!</definedName>
    <definedName name="______MDE36">#REF!</definedName>
    <definedName name="______MDE37">#REF!</definedName>
    <definedName name="______MDE38">#REF!</definedName>
    <definedName name="______MDE39">#REF!</definedName>
    <definedName name="______MDE40">#REF!</definedName>
    <definedName name="______MDE41">#REF!</definedName>
    <definedName name="______MDE42">#REF!</definedName>
    <definedName name="______MDE43">#REF!</definedName>
    <definedName name="______MDE44">#REF!</definedName>
    <definedName name="______MDE45">#REF!</definedName>
    <definedName name="______MDE46">#REF!</definedName>
    <definedName name="______MDE47">#REF!</definedName>
    <definedName name="______MDE48">#REF!</definedName>
    <definedName name="______MDE49">#REF!</definedName>
    <definedName name="______MDE50">#REF!</definedName>
    <definedName name="______MDE51">#REF!</definedName>
    <definedName name="______MDE52">#REF!</definedName>
    <definedName name="______MDE53">#REF!</definedName>
    <definedName name="______MDE54">#REF!</definedName>
    <definedName name="______MDE55">#REF!</definedName>
    <definedName name="______MDE56">#REF!</definedName>
    <definedName name="______MDE57">#REF!</definedName>
    <definedName name="______MDE58">#REF!</definedName>
    <definedName name="______MDE59">#REF!</definedName>
    <definedName name="______MDE60">#REF!</definedName>
    <definedName name="______MDE61">#REF!</definedName>
    <definedName name="______MDE62">#REF!</definedName>
    <definedName name="______MDE63">#REF!</definedName>
    <definedName name="______MDE64">#REF!</definedName>
    <definedName name="______MDE65">#REF!</definedName>
    <definedName name="______MDE66">#REF!</definedName>
    <definedName name="______MDE67">#REF!</definedName>
    <definedName name="______MDE68">#REF!</definedName>
    <definedName name="______ME01">#REF!</definedName>
    <definedName name="______ME02">#REF!</definedName>
    <definedName name="______ME03">#REF!</definedName>
    <definedName name="______ME04">#REF!</definedName>
    <definedName name="______ME05">#REF!</definedName>
    <definedName name="______ME06">#REF!</definedName>
    <definedName name="______ME07">#REF!</definedName>
    <definedName name="______ME08">#REF!</definedName>
    <definedName name="______ME09">#REF!</definedName>
    <definedName name="______ME10">#REF!</definedName>
    <definedName name="______ME11">#REF!</definedName>
    <definedName name="______ME12">#REF!</definedName>
    <definedName name="______ME13">#REF!</definedName>
    <definedName name="______ME14">#REF!</definedName>
    <definedName name="______ME15">#REF!</definedName>
    <definedName name="______ME16">#REF!</definedName>
    <definedName name="______ME17">#REF!</definedName>
    <definedName name="______ME18">#REF!</definedName>
    <definedName name="______ME19">#REF!</definedName>
    <definedName name="______ME20">#REF!</definedName>
    <definedName name="______ME21">#REF!</definedName>
    <definedName name="______ME22">#REF!</definedName>
    <definedName name="______ME23">#REF!</definedName>
    <definedName name="______ME24">#REF!</definedName>
    <definedName name="______ME25">#REF!</definedName>
    <definedName name="______ME26">#REF!</definedName>
    <definedName name="______ME27">#REF!</definedName>
    <definedName name="______ME28">#REF!</definedName>
    <definedName name="______ME29">#REF!</definedName>
    <definedName name="______ME30">#REF!</definedName>
    <definedName name="______ME31">#REF!</definedName>
    <definedName name="______ME32">#REF!</definedName>
    <definedName name="______ME33">#REF!</definedName>
    <definedName name="______ME34">#REF!</definedName>
    <definedName name="______ME35">#REF!</definedName>
    <definedName name="______ME36">#REF!</definedName>
    <definedName name="______ME37">#REF!</definedName>
    <definedName name="______ME38">#REF!</definedName>
    <definedName name="______ME39">#REF!</definedName>
    <definedName name="______ME40">#REF!</definedName>
    <definedName name="______ME41">#REF!</definedName>
    <definedName name="______ME42">#REF!</definedName>
    <definedName name="______ME43">#REF!</definedName>
    <definedName name="______ME44">#REF!</definedName>
    <definedName name="______ME45">#REF!</definedName>
    <definedName name="______ME46">#REF!</definedName>
    <definedName name="______ME47">#REF!</definedName>
    <definedName name="______ME48">#REF!</definedName>
    <definedName name="______ME49">#REF!</definedName>
    <definedName name="______ME50">#REF!</definedName>
    <definedName name="______ME51">#REF!</definedName>
    <definedName name="______ME52">#REF!</definedName>
    <definedName name="______ME53">#REF!</definedName>
    <definedName name="______ME54">#REF!</definedName>
    <definedName name="______ME55">#REF!</definedName>
    <definedName name="______ME56">#REF!</definedName>
    <definedName name="______ME57">#REF!</definedName>
    <definedName name="______ME58">#REF!</definedName>
    <definedName name="______ME59">#REF!</definedName>
    <definedName name="______ME60">#REF!</definedName>
    <definedName name="______ME61">#REF!</definedName>
    <definedName name="______ME62">#REF!</definedName>
    <definedName name="______ME63">#REF!</definedName>
    <definedName name="______ME64">#REF!</definedName>
    <definedName name="______ME65">#REF!</definedName>
    <definedName name="______ME66">#REF!</definedName>
    <definedName name="______ME67">#REF!</definedName>
    <definedName name="______ME68">#REF!</definedName>
    <definedName name="______MMM04">#REF!</definedName>
    <definedName name="______MMM08">#REF!</definedName>
    <definedName name="______MMM09">#REF!</definedName>
    <definedName name="______MMM39">#REF!</definedName>
    <definedName name="______mu1">#REF!</definedName>
    <definedName name="______mu2">#REF!</definedName>
    <definedName name="______mul12">#REF!</definedName>
    <definedName name="______mul9">#REF!</definedName>
    <definedName name="______mvd1">#REF!</definedName>
    <definedName name="______mvd2">#REF!</definedName>
    <definedName name="______mvd3">#REF!</definedName>
    <definedName name="______mvd4">#REF!</definedName>
    <definedName name="______NCL100">#REF!</definedName>
    <definedName name="______NCL200">#REF!</definedName>
    <definedName name="______NCL250">#REF!</definedName>
    <definedName name="______nin190">#REF!</definedName>
    <definedName name="______nym34">#REF!</definedName>
    <definedName name="______nym46">#REF!</definedName>
    <definedName name="______nyy2416">#REF!</definedName>
    <definedName name="______nyy244">#REF!</definedName>
    <definedName name="______nyy246">#REF!</definedName>
    <definedName name="______nyy34">#REF!</definedName>
    <definedName name="______nyy410">#REF!</definedName>
    <definedName name="______nyy41010">#REF!</definedName>
    <definedName name="______nyy412050">#REF!</definedName>
    <definedName name="______nyy412070">#REF!</definedName>
    <definedName name="______nyy415070">#REF!</definedName>
    <definedName name="______nyy416">#REF!</definedName>
    <definedName name="______nyy41616">#REF!</definedName>
    <definedName name="______nyy42525">#REF!</definedName>
    <definedName name="______nyy43535">#REF!</definedName>
    <definedName name="______nyy44">#REF!</definedName>
    <definedName name="______nyy444">#REF!</definedName>
    <definedName name="______nyy45050">#REF!</definedName>
    <definedName name="______nyy46">#REF!</definedName>
    <definedName name="______nyy466">#REF!</definedName>
    <definedName name="______nyy47050">#REF!</definedName>
    <definedName name="______nyy47070">#REF!</definedName>
    <definedName name="______nyy49570">#REF!</definedName>
    <definedName name="______PA1">#REF!</definedName>
    <definedName name="______PA10">#REF!</definedName>
    <definedName name="______PA2">#REF!</definedName>
    <definedName name="______PA3">#REF!</definedName>
    <definedName name="______PA4">#REF!</definedName>
    <definedName name="______PA5">#REF!</definedName>
    <definedName name="______PA6">#REF!</definedName>
    <definedName name="______PA7">#REF!</definedName>
    <definedName name="______PA8">#REF!</definedName>
    <definedName name="______PA9">#REF!</definedName>
    <definedName name="______pab125">#REF!</definedName>
    <definedName name="______pab126">#REF!</definedName>
    <definedName name="______pab65">#REF!</definedName>
    <definedName name="______PB1">#REF!</definedName>
    <definedName name="______PB2">#REF!</definedName>
    <definedName name="______PB3">#REF!</definedName>
    <definedName name="______pb34">#REF!</definedName>
    <definedName name="______pb4">#REF!</definedName>
    <definedName name="______pbf3">#REF!</definedName>
    <definedName name="______pbf4">#REF!</definedName>
    <definedName name="______PBK175">#REF!</definedName>
    <definedName name="______PBK225">#REF!</definedName>
    <definedName name="______pbs100">#REF!</definedName>
    <definedName name="______pbs15">#REF!</definedName>
    <definedName name="______pbs150">#REF!</definedName>
    <definedName name="______pbs40">#REF!</definedName>
    <definedName name="______pbs50">#REF!</definedName>
    <definedName name="______pbs65">#REF!</definedName>
    <definedName name="______pbs80">#REF!</definedName>
    <definedName name="______pc1">#REF!</definedName>
    <definedName name="______pc10">#REF!</definedName>
    <definedName name="______pc12">#REF!</definedName>
    <definedName name="______pc2">#REF!</definedName>
    <definedName name="______pc3">#REF!</definedName>
    <definedName name="______pc4">#REF!</definedName>
    <definedName name="______PC450">#REF!</definedName>
    <definedName name="______pc5">#REF!</definedName>
    <definedName name="______pc6">#REF!</definedName>
    <definedName name="______PC600">#REF!</definedName>
    <definedName name="______pc8">#REF!</definedName>
    <definedName name="______PCD10">#REF!</definedName>
    <definedName name="______PCD3">#REF!</definedName>
    <definedName name="______PCD6">#REF!</definedName>
    <definedName name="______PCD8">#REF!</definedName>
    <definedName name="______pcf10">#REF!</definedName>
    <definedName name="______pcf12">#REF!</definedName>
    <definedName name="______pcf3">#REF!</definedName>
    <definedName name="______pcf4">#REF!</definedName>
    <definedName name="______pcf5">#REF!</definedName>
    <definedName name="______pcf6">#REF!</definedName>
    <definedName name="______pcf8">#REF!</definedName>
    <definedName name="______pd1">#REF!</definedName>
    <definedName name="______pd2">#REF!</definedName>
    <definedName name="______pd3">#REF!</definedName>
    <definedName name="______pdf3">#REF!</definedName>
    <definedName name="______PJ2">#REF!</definedName>
    <definedName name="______PJ3">#REF!</definedName>
    <definedName name="______PL1">#REF!</definedName>
    <definedName name="______PL2">#REF!</definedName>
    <definedName name="______PL3">#REF!</definedName>
    <definedName name="______po1000">#REF!</definedName>
    <definedName name="______por4040">#REF!</definedName>
    <definedName name="______QS1">#REF!</definedName>
    <definedName name="______QS10">#REF!</definedName>
    <definedName name="______QS11">#REF!</definedName>
    <definedName name="______QS12">#REF!</definedName>
    <definedName name="______QS13">#REF!</definedName>
    <definedName name="______QS14">#REF!</definedName>
    <definedName name="______QS15">#REF!</definedName>
    <definedName name="______QS16">#REF!</definedName>
    <definedName name="______QS17">#REF!</definedName>
    <definedName name="______QS18">#REF!</definedName>
    <definedName name="______QS19">#REF!</definedName>
    <definedName name="______QS2">#REF!</definedName>
    <definedName name="______QS20">#REF!</definedName>
    <definedName name="______QS21">#REF!</definedName>
    <definedName name="______QS3">#REF!</definedName>
    <definedName name="______QS4">#REF!</definedName>
    <definedName name="______QS5">#REF!</definedName>
    <definedName name="______QS6">#REF!</definedName>
    <definedName name="______QS7">#REF!</definedName>
    <definedName name="______QS8">#REF!</definedName>
    <definedName name="______QS9">#REF!</definedName>
    <definedName name="______rd1">#REF!</definedName>
    <definedName name="______rd2">#REF!</definedName>
    <definedName name="______rd3">#REF!</definedName>
    <definedName name="______rd4">#REF!</definedName>
    <definedName name="______rd6">#REF!</definedName>
    <definedName name="______rd8">#REF!</definedName>
    <definedName name="______rk100">#REF!</definedName>
    <definedName name="______rk150">#REF!</definedName>
    <definedName name="______rk200">#REF!</definedName>
    <definedName name="______rk300">#REF!</definedName>
    <definedName name="______rk400">#REF!</definedName>
    <definedName name="______rk500">#REF!</definedName>
    <definedName name="______rk600">#REF!</definedName>
    <definedName name="______rkl1000">#REF!</definedName>
    <definedName name="______rkl1200">#REF!</definedName>
    <definedName name="______rkl200">#REF!</definedName>
    <definedName name="______rkl300">#REF!</definedName>
    <definedName name="______rkl400">#REF!</definedName>
    <definedName name="______rkl500">#REF!</definedName>
    <definedName name="______rkl600">#REF!</definedName>
    <definedName name="______rkl700">#REF!</definedName>
    <definedName name="______rkl800">#REF!</definedName>
    <definedName name="______sc1">#REF!</definedName>
    <definedName name="______SC2">#REF!</definedName>
    <definedName name="______sc3">#REF!</definedName>
    <definedName name="______sfv150">#REF!</definedName>
    <definedName name="______sh1040">#REF!</definedName>
    <definedName name="______SN3">#REF!</definedName>
    <definedName name="______st1">#REF!</definedName>
    <definedName name="______st2">#REF!</definedName>
    <definedName name="______st3">#REF!</definedName>
    <definedName name="______std100">#REF!</definedName>
    <definedName name="______std150">#REF!</definedName>
    <definedName name="______std2">#REF!</definedName>
    <definedName name="______std3">#REF!</definedName>
    <definedName name="______std4">#REF!</definedName>
    <definedName name="______std50">#REF!</definedName>
    <definedName name="______std65">#REF!</definedName>
    <definedName name="______TA01">#REF!</definedName>
    <definedName name="______TA67">#REF!</definedName>
    <definedName name="______TA78">#REF!</definedName>
    <definedName name="______TA89">#REF!</definedName>
    <definedName name="______TA90">#REF!</definedName>
    <definedName name="______ti100">#REF!</definedName>
    <definedName name="______ti120">#REF!</definedName>
    <definedName name="______ti50">#REF!</definedName>
    <definedName name="______ti60">#REF!</definedName>
    <definedName name="______ti80">#REF!</definedName>
    <definedName name="______TL1">#REF!</definedName>
    <definedName name="______TL2">#REF!</definedName>
    <definedName name="______TL3">#REF!</definedName>
    <definedName name="______TLA120">#REF!</definedName>
    <definedName name="______TLA35">#REF!</definedName>
    <definedName name="______TLA50">#REF!</definedName>
    <definedName name="______TLA70">#REF!</definedName>
    <definedName name="______TLA95">#REF!</definedName>
    <definedName name="______tlc20">#REF!</definedName>
    <definedName name="______tsv25">#REF!</definedName>
    <definedName name="______uls60">#REF!</definedName>
    <definedName name="______utd1">#REF!</definedName>
    <definedName name="______utd2">#REF!</definedName>
    <definedName name="______utd3">#REF!</definedName>
    <definedName name="______vcd2">#REF!</definedName>
    <definedName name="______vcd3">#REF!</definedName>
    <definedName name="______vcd4">#REF!</definedName>
    <definedName name="______VL100">#REF!</definedName>
    <definedName name="______VL200">#REF!</definedName>
    <definedName name="______VL250">#REF!</definedName>
    <definedName name="______WC1">#REF!</definedName>
    <definedName name="______WC2">#REF!</definedName>
    <definedName name="______WC3">#REF!</definedName>
    <definedName name="______we3">#REF!</definedName>
    <definedName name="_____aaa1">#REF!</definedName>
    <definedName name="_____ana1">#REF!</definedName>
    <definedName name="_____ana10">#REF!</definedName>
    <definedName name="_____ana100">#REF!</definedName>
    <definedName name="_____ana101">#REF!</definedName>
    <definedName name="_____ana102">#REF!</definedName>
    <definedName name="_____ana103">#REF!</definedName>
    <definedName name="_____ana104">#REF!</definedName>
    <definedName name="_____ana105">#REF!</definedName>
    <definedName name="_____ana106">#REF!</definedName>
    <definedName name="_____ana107">#REF!</definedName>
    <definedName name="_____ana108">#REF!</definedName>
    <definedName name="_____ana109">#REF!</definedName>
    <definedName name="_____ana11">#REF!</definedName>
    <definedName name="_____ana110">#REF!</definedName>
    <definedName name="_____ana111">#REF!</definedName>
    <definedName name="_____ana112">#REF!</definedName>
    <definedName name="_____ana113">#REF!</definedName>
    <definedName name="_____ana114">#REF!</definedName>
    <definedName name="_____ana115">#REF!</definedName>
    <definedName name="_____ana116">#REF!</definedName>
    <definedName name="_____ana117">#REF!</definedName>
    <definedName name="_____ana118">#REF!</definedName>
    <definedName name="_____ana119">#REF!</definedName>
    <definedName name="_____ana12">#REF!</definedName>
    <definedName name="_____ana120">#REF!</definedName>
    <definedName name="_____ana121">#REF!</definedName>
    <definedName name="_____ana122">#REF!</definedName>
    <definedName name="_____ana123">#REF!</definedName>
    <definedName name="_____ana124">#REF!</definedName>
    <definedName name="_____ana13">#REF!</definedName>
    <definedName name="_____ana14">#REF!</definedName>
    <definedName name="_____ana15">#REF!</definedName>
    <definedName name="_____ana16">#REF!</definedName>
    <definedName name="_____ana17">#REF!</definedName>
    <definedName name="_____ana18">#REF!</definedName>
    <definedName name="_____ana19">#REF!</definedName>
    <definedName name="_____ana2">#REF!</definedName>
    <definedName name="_____ana20">#REF!</definedName>
    <definedName name="_____ana21">#REF!</definedName>
    <definedName name="_____ana22">#REF!</definedName>
    <definedName name="_____ana23">#REF!</definedName>
    <definedName name="_____ana24">#REF!</definedName>
    <definedName name="_____ana25">#REF!</definedName>
    <definedName name="_____ana26">#REF!</definedName>
    <definedName name="_____ana27">#REF!</definedName>
    <definedName name="_____ana28">#REF!</definedName>
    <definedName name="_____ana29">#REF!</definedName>
    <definedName name="_____ana3">#REF!</definedName>
    <definedName name="_____ana30">#REF!</definedName>
    <definedName name="_____ana31">#REF!</definedName>
    <definedName name="_____ana32">#REF!</definedName>
    <definedName name="_____ana33">#REF!</definedName>
    <definedName name="_____ana34">#REF!</definedName>
    <definedName name="_____ana35">#REF!</definedName>
    <definedName name="_____ana36">#REF!</definedName>
    <definedName name="_____ana37">#REF!</definedName>
    <definedName name="_____ana38">#REF!</definedName>
    <definedName name="_____ana39">#REF!</definedName>
    <definedName name="_____ana4">#REF!</definedName>
    <definedName name="_____ana40">#REF!</definedName>
    <definedName name="_____ana41">#REF!</definedName>
    <definedName name="_____ana42">#REF!</definedName>
    <definedName name="_____ana43">#REF!</definedName>
    <definedName name="_____ana44">#REF!</definedName>
    <definedName name="_____ana45">#REF!</definedName>
    <definedName name="_____ana46">#REF!</definedName>
    <definedName name="_____ana47">#REF!</definedName>
    <definedName name="_____ana48">#REF!</definedName>
    <definedName name="_____ana49">#REF!</definedName>
    <definedName name="_____ana5">#REF!</definedName>
    <definedName name="_____ana50">#REF!</definedName>
    <definedName name="_____ana51">#REF!</definedName>
    <definedName name="_____ana52">#REF!</definedName>
    <definedName name="_____ana53">#REF!</definedName>
    <definedName name="_____ana54">#REF!</definedName>
    <definedName name="_____ana55">#REF!</definedName>
    <definedName name="_____ana56">#REF!</definedName>
    <definedName name="_____ana57">#REF!</definedName>
    <definedName name="_____ana58">#REF!</definedName>
    <definedName name="_____ana59">#REF!</definedName>
    <definedName name="_____ana6">#REF!</definedName>
    <definedName name="_____ana60">#REF!</definedName>
    <definedName name="_____ana61">#REF!</definedName>
    <definedName name="_____ana62">#REF!</definedName>
    <definedName name="_____ana63">#REF!</definedName>
    <definedName name="_____ana64">#REF!</definedName>
    <definedName name="_____ana65">#REF!</definedName>
    <definedName name="_____ana66">#REF!</definedName>
    <definedName name="_____ana67">#REF!</definedName>
    <definedName name="_____ana68">#REF!</definedName>
    <definedName name="_____ana69">#REF!</definedName>
    <definedName name="_____ana7">#REF!</definedName>
    <definedName name="_____ana70">#REF!</definedName>
    <definedName name="_____ana71">#REF!</definedName>
    <definedName name="_____ana72">#REF!</definedName>
    <definedName name="_____ana73">#REF!</definedName>
    <definedName name="_____ana74">#REF!</definedName>
    <definedName name="_____ana75">#REF!</definedName>
    <definedName name="_____ana76">#REF!</definedName>
    <definedName name="_____ana77">#REF!</definedName>
    <definedName name="_____ana78">#REF!</definedName>
    <definedName name="_____ana79">#REF!</definedName>
    <definedName name="_____ana8">#REF!</definedName>
    <definedName name="_____ana80">#REF!</definedName>
    <definedName name="_____ana81">#REF!</definedName>
    <definedName name="_____ana82">#REF!</definedName>
    <definedName name="_____ana83">#REF!</definedName>
    <definedName name="_____ana84">#REF!</definedName>
    <definedName name="_____ana85">#REF!</definedName>
    <definedName name="_____ana86">#REF!</definedName>
    <definedName name="_____ana87">#REF!</definedName>
    <definedName name="_____ana88">#REF!</definedName>
    <definedName name="_____ana89">#REF!</definedName>
    <definedName name="_____ana9">#REF!</definedName>
    <definedName name="_____ana90">#REF!</definedName>
    <definedName name="_____ana91">#REF!</definedName>
    <definedName name="_____ana92">#REF!</definedName>
    <definedName name="_____ana93">#REF!</definedName>
    <definedName name="_____ana94">#REF!</definedName>
    <definedName name="_____ana95">#REF!</definedName>
    <definedName name="_____ana96">#REF!</definedName>
    <definedName name="_____ana97">#REF!</definedName>
    <definedName name="_____ana98">#REF!</definedName>
    <definedName name="_____ana99">#REF!</definedName>
    <definedName name="_____ANL10">#REF!</definedName>
    <definedName name="_____ANL11">#REF!</definedName>
    <definedName name="_____ANL12">#REF!</definedName>
    <definedName name="_____ANL13">#REF!</definedName>
    <definedName name="_____ANL14">#REF!</definedName>
    <definedName name="_____ANL15">#REF!</definedName>
    <definedName name="_____ANL16">#REF!</definedName>
    <definedName name="_____ANL17">#REF!</definedName>
    <definedName name="_____ANL19">#REF!</definedName>
    <definedName name="_____ANL20">#REF!</definedName>
    <definedName name="_____ANL21">#REF!</definedName>
    <definedName name="_____ANL22">#REF!</definedName>
    <definedName name="_____ANL23">#REF!</definedName>
    <definedName name="_____ANL24">#REF!</definedName>
    <definedName name="_____ANL25">#REF!</definedName>
    <definedName name="_____ANL26">#REF!</definedName>
    <definedName name="_____ANL27">#REF!</definedName>
    <definedName name="_____ANL28">#REF!</definedName>
    <definedName name="_____ANL29">#REF!</definedName>
    <definedName name="_____ANL30">#REF!</definedName>
    <definedName name="_____ANL31">#REF!</definedName>
    <definedName name="_____ANL32">#REF!</definedName>
    <definedName name="_____ANL33">#REF!</definedName>
    <definedName name="_____ANL37">#REF!</definedName>
    <definedName name="_____ANL38">#REF!</definedName>
    <definedName name="_____ANL39">#REF!</definedName>
    <definedName name="_____ANL40">#REF!</definedName>
    <definedName name="_____ANL41">#REF!</definedName>
    <definedName name="_____ANL42">#REF!</definedName>
    <definedName name="_____ANL43">#REF!</definedName>
    <definedName name="_____ANL44">#REF!</definedName>
    <definedName name="_____ANL45">#REF!</definedName>
    <definedName name="_____ANL46">#REF!</definedName>
    <definedName name="_____ANL47">#REF!</definedName>
    <definedName name="_____ANL48">#REF!</definedName>
    <definedName name="_____ANL49">#REF!</definedName>
    <definedName name="_____ANL50">#REF!</definedName>
    <definedName name="_____ANL51">#REF!</definedName>
    <definedName name="_____ANL52">#REF!</definedName>
    <definedName name="_____ANL53">#REF!</definedName>
    <definedName name="_____ANL54">#REF!</definedName>
    <definedName name="_____ANL56">#REF!</definedName>
    <definedName name="_____ANL57">#REF!</definedName>
    <definedName name="_____ANL60">#REF!</definedName>
    <definedName name="_____ANL63">#REF!</definedName>
    <definedName name="_____ANL64">#REF!</definedName>
    <definedName name="_____ANL65">#REF!</definedName>
    <definedName name="_____ANL67">#REF!</definedName>
    <definedName name="_____ANL68">#REF!</definedName>
    <definedName name="_____ANL69">#REF!</definedName>
    <definedName name="_____ANL7">#REF!</definedName>
    <definedName name="_____ANL70">#REF!</definedName>
    <definedName name="_____ANL8">#REF!</definedName>
    <definedName name="_____ANL9">#REF!</definedName>
    <definedName name="_____bbm10">#REF!</definedName>
    <definedName name="_____bbm3">#REF!</definedName>
    <definedName name="_____bbm5">#REF!</definedName>
    <definedName name="_____bbm8">#REF!</definedName>
    <definedName name="_____bcv100">#REF!</definedName>
    <definedName name="_____bcv125">#REF!</definedName>
    <definedName name="_____bcv150">#REF!</definedName>
    <definedName name="_____bet250">#REF!</definedName>
    <definedName name="_____bet275">#REF!</definedName>
    <definedName name="_____bet300">#REF!</definedName>
    <definedName name="_____bpl32">#REF!</definedName>
    <definedName name="_____bpl9">#REF!</definedName>
    <definedName name="_____bsd1600">#REF!</definedName>
    <definedName name="_____bsd2500">#REF!</definedName>
    <definedName name="_____bsd4000">#REF!</definedName>
    <definedName name="_____btn175">#REF!</definedName>
    <definedName name="_____btn300">#REF!</definedName>
    <definedName name="_____bud3500">#REF!</definedName>
    <definedName name="_____bvd1">#REF!</definedName>
    <definedName name="_____bvd2">#REF!</definedName>
    <definedName name="_____bvd3">#REF!</definedName>
    <definedName name="_____bvd34">#REF!</definedName>
    <definedName name="_____bvd4">#REF!</definedName>
    <definedName name="_____bvd5">#REF!</definedName>
    <definedName name="_____bvd8">#REF!</definedName>
    <definedName name="_____cip10">#REF!</definedName>
    <definedName name="_____cip2">#REF!</definedName>
    <definedName name="_____cip3">#REF!</definedName>
    <definedName name="_____cip4">#REF!</definedName>
    <definedName name="_____cip6">#REF!</definedName>
    <definedName name="_____cip8">#REF!</definedName>
    <definedName name="_____cod4">#REF!</definedName>
    <definedName name="_____cvd100">#REF!</definedName>
    <definedName name="_____cvd15">#REF!</definedName>
    <definedName name="_____cvd150">#REF!</definedName>
    <definedName name="_____cvd50">#REF!</definedName>
    <definedName name="_____cvd65">#REF!</definedName>
    <definedName name="_____daf1">#REF!</definedName>
    <definedName name="_____DAF10">#REF!</definedName>
    <definedName name="_____daf2">#REF!</definedName>
    <definedName name="_____daf31">#REF!</definedName>
    <definedName name="_____daf32">#REF!</definedName>
    <definedName name="_____daf33">#REF!</definedName>
    <definedName name="_____ddn400">#REF!</definedName>
    <definedName name="_____ddn600">#REF!</definedName>
    <definedName name="_____DIV1">#REF!</definedName>
    <definedName name="_____DIV3">#REF!</definedName>
    <definedName name="_____dlh20">#REF!</definedName>
    <definedName name="_____dlh50">#REF!</definedName>
    <definedName name="_____dot2020">#REF!</definedName>
    <definedName name="_____EEE01">#REF!</definedName>
    <definedName name="_____EEE02">#REF!</definedName>
    <definedName name="_____EEE03">#REF!</definedName>
    <definedName name="_____EEE04">#REF!</definedName>
    <definedName name="_____EEE05">#REF!</definedName>
    <definedName name="_____EEE06">#REF!</definedName>
    <definedName name="_____EEE07">#REF!</definedName>
    <definedName name="_____EEE08">#REF!</definedName>
    <definedName name="_____EEE09">#REF!</definedName>
    <definedName name="_____EEE10">#REF!</definedName>
    <definedName name="_____EEE11">#REF!</definedName>
    <definedName name="_____EEE12">#REF!</definedName>
    <definedName name="_____EEE13">#REF!</definedName>
    <definedName name="_____EEE14">#REF!</definedName>
    <definedName name="_____EEE15">#REF!</definedName>
    <definedName name="_____EEE16">#REF!</definedName>
    <definedName name="_____EEE17">#REF!</definedName>
    <definedName name="_____EEE18">#REF!</definedName>
    <definedName name="_____EEE19">#REF!</definedName>
    <definedName name="_____EEE20">#REF!</definedName>
    <definedName name="_____EEE21">#REF!</definedName>
    <definedName name="_____EEE22">#REF!</definedName>
    <definedName name="_____EEE23">#REF!</definedName>
    <definedName name="_____EEE24">#REF!</definedName>
    <definedName name="_____EEE25">#REF!</definedName>
    <definedName name="_____EEE26">#REF!</definedName>
    <definedName name="_____EEE27">#REF!</definedName>
    <definedName name="_____EEE28">#REF!</definedName>
    <definedName name="_____EEE29">#REF!</definedName>
    <definedName name="_____EEE30">#REF!</definedName>
    <definedName name="_____EEE31">#REF!</definedName>
    <definedName name="_____EEE32">#REF!</definedName>
    <definedName name="_____EEE33">#REF!</definedName>
    <definedName name="_____fdd3">#REF!</definedName>
    <definedName name="_____fdu2">#REF!</definedName>
    <definedName name="_____FIT100">#REF!</definedName>
    <definedName name="_____fit125">#REF!</definedName>
    <definedName name="_____FIT150">#REF!</definedName>
    <definedName name="_____FIT200">#REF!</definedName>
    <definedName name="_____FIT300">#REF!</definedName>
    <definedName name="_____FIT65">#REF!</definedName>
    <definedName name="_____fit80">#REF!</definedName>
    <definedName name="_____fjd100">#REF!</definedName>
    <definedName name="_____fjd150">#REF!</definedName>
    <definedName name="_____fjd50">#REF!</definedName>
    <definedName name="_____fjd65">#REF!</definedName>
    <definedName name="_____fmd150">#REF!</definedName>
    <definedName name="_____frc2495">#REF!</definedName>
    <definedName name="_____frc41010">#REF!</definedName>
    <definedName name="_____frc495">#REF!</definedName>
    <definedName name="_____grc1">#REF!</definedName>
    <definedName name="_____gti50">#REF!</definedName>
    <definedName name="_____gti60">#REF!</definedName>
    <definedName name="_____gvd1">#REF!</definedName>
    <definedName name="_____gvd10">#REF!</definedName>
    <definedName name="_____gvd100">#REF!</definedName>
    <definedName name="_____gvd15">#REF!</definedName>
    <definedName name="_____gvd150">#REF!</definedName>
    <definedName name="_____gvd2">#REF!</definedName>
    <definedName name="_____gvd25">#REF!</definedName>
    <definedName name="_____gvd3">#REF!</definedName>
    <definedName name="_____gvd4">#REF!</definedName>
    <definedName name="_____gvd5">#REF!</definedName>
    <definedName name="_____gvd50">#REF!</definedName>
    <definedName name="_____gvd6">#REF!</definedName>
    <definedName name="_____gvd65">#REF!</definedName>
    <definedName name="_____gvd8">#REF!</definedName>
    <definedName name="_____HAL1">#REF!</definedName>
    <definedName name="_____hdw1">#REF!</definedName>
    <definedName name="_____int1">#REF!</definedName>
    <definedName name="_____int2">#REF!</definedName>
    <definedName name="_____jum1">#REF!</definedName>
    <definedName name="_____jum10">#REF!</definedName>
    <definedName name="_____jum2">#REF!</definedName>
    <definedName name="_____jum3">#REF!</definedName>
    <definedName name="_____jum4">#REF!</definedName>
    <definedName name="_____jum5">#REF!</definedName>
    <definedName name="_____jum6">#REF!</definedName>
    <definedName name="_____jum7">#REF!</definedName>
    <definedName name="_____jum8">#REF!</definedName>
    <definedName name="_____jum9">#REF!</definedName>
    <definedName name="_____kco7">#REF!</definedName>
    <definedName name="_____ke1">#REF!</definedName>
    <definedName name="_____ke2">#REF!</definedName>
    <definedName name="_____ke3">#REF!</definedName>
    <definedName name="_____ke4">#REF!</definedName>
    <definedName name="_____kw2">#REF!</definedName>
    <definedName name="_____kw3">#REF!</definedName>
    <definedName name="_____Lb1">#REF!</definedName>
    <definedName name="_____Lb2">#REF!</definedName>
    <definedName name="_____Lb3">#REF!</definedName>
    <definedName name="_____LCM2">#REF!</definedName>
    <definedName name="_____LCM3">#REF!</definedName>
    <definedName name="_____ld100">#REF!</definedName>
    <definedName name="_____ld120">#REF!</definedName>
    <definedName name="_____ld50">#REF!</definedName>
    <definedName name="_____ld60">#REF!</definedName>
    <definedName name="_____ld80">#REF!</definedName>
    <definedName name="_____ldp60">#REF!</definedName>
    <definedName name="_____Le1">#REF!</definedName>
    <definedName name="_____Le2">#REF!</definedName>
    <definedName name="_____leb1">#REF!</definedName>
    <definedName name="_____leb2">#REF!</definedName>
    <definedName name="_____leb3">#REF!</definedName>
    <definedName name="_____lh50">#REF!</definedName>
    <definedName name="_____LLL02">#REF!</definedName>
    <definedName name="_____LLL04">#REF!</definedName>
    <definedName name="_____LLL05">#REF!</definedName>
    <definedName name="_____LLL06">#REF!</definedName>
    <definedName name="_____LLL07">#REF!</definedName>
    <definedName name="_____LLL08">#REF!</definedName>
    <definedName name="_____LLL09">#REF!</definedName>
    <definedName name="_____LLL10">#REF!</definedName>
    <definedName name="_____lp100">#REF!</definedName>
    <definedName name="_____lp300">#REF!</definedName>
    <definedName name="_____lp36">#REF!</definedName>
    <definedName name="_____lp500">#REF!</definedName>
    <definedName name="_____lp60">#REF!</definedName>
    <definedName name="_____lpl11">#REF!</definedName>
    <definedName name="_____ls100">#REF!</definedName>
    <definedName name="_____ls50">#REF!</definedName>
    <definedName name="_____ls60">#REF!</definedName>
    <definedName name="_____ls80">#REF!</definedName>
    <definedName name="_____MAC12">#REF!</definedName>
    <definedName name="_____MAC46">#REF!</definedName>
    <definedName name="_____mc2">#REF!</definedName>
    <definedName name="_____MDE01">#REF!</definedName>
    <definedName name="_____MDE02">#REF!</definedName>
    <definedName name="_____MDE03">#REF!</definedName>
    <definedName name="_____MDE04">#REF!</definedName>
    <definedName name="_____MDE05">#REF!</definedName>
    <definedName name="_____MDE06">#REF!</definedName>
    <definedName name="_____MDE07">#REF!</definedName>
    <definedName name="_____MDE09">#REF!</definedName>
    <definedName name="_____MDE11">#REF!</definedName>
    <definedName name="_____MDE12">#REF!</definedName>
    <definedName name="_____MDE13">#REF!</definedName>
    <definedName name="_____MDE14">#REF!</definedName>
    <definedName name="_____MDE15">#REF!</definedName>
    <definedName name="_____MDE16">#REF!</definedName>
    <definedName name="_____MDE17">#REF!</definedName>
    <definedName name="_____MDE18">#REF!</definedName>
    <definedName name="_____MDE19">#REF!</definedName>
    <definedName name="_____MDE20">#REF!</definedName>
    <definedName name="_____MDE21">#REF!</definedName>
    <definedName name="_____MDE22">#REF!</definedName>
    <definedName name="_____MDE23">#REF!</definedName>
    <definedName name="_____MDE24">#REF!</definedName>
    <definedName name="_____MDE25">#REF!</definedName>
    <definedName name="_____MDE26">#REF!</definedName>
    <definedName name="_____MDE27">#REF!</definedName>
    <definedName name="_____MDE28">#REF!</definedName>
    <definedName name="_____MDE29">#REF!</definedName>
    <definedName name="_____MDE30">#REF!</definedName>
    <definedName name="_____MDE31">#REF!</definedName>
    <definedName name="_____MDE32">#REF!</definedName>
    <definedName name="_____MDE33">#REF!</definedName>
    <definedName name="_____MDE34">#REF!</definedName>
    <definedName name="_____MDE35">#REF!</definedName>
    <definedName name="_____MDE36">#REF!</definedName>
    <definedName name="_____MDE37">#REF!</definedName>
    <definedName name="_____MDE38">#REF!</definedName>
    <definedName name="_____MDE39">#REF!</definedName>
    <definedName name="_____MDE40">#REF!</definedName>
    <definedName name="_____MDE41">#REF!</definedName>
    <definedName name="_____MDE42">#REF!</definedName>
    <definedName name="_____MDE43">#REF!</definedName>
    <definedName name="_____MDE44">#REF!</definedName>
    <definedName name="_____MDE45">#REF!</definedName>
    <definedName name="_____MDE46">#REF!</definedName>
    <definedName name="_____MDE47">#REF!</definedName>
    <definedName name="_____MDE48">#REF!</definedName>
    <definedName name="_____MDE49">#REF!</definedName>
    <definedName name="_____MDE50">#REF!</definedName>
    <definedName name="_____MDE51">#REF!</definedName>
    <definedName name="_____MDE52">#REF!</definedName>
    <definedName name="_____MDE53">#REF!</definedName>
    <definedName name="_____MDE54">#REF!</definedName>
    <definedName name="_____MDE55">#REF!</definedName>
    <definedName name="_____MDE56">#REF!</definedName>
    <definedName name="_____MDE57">#REF!</definedName>
    <definedName name="_____MDE58">#REF!</definedName>
    <definedName name="_____MDE59">#REF!</definedName>
    <definedName name="_____MDE60">#REF!</definedName>
    <definedName name="_____MDE61">#REF!</definedName>
    <definedName name="_____MDE62">#REF!</definedName>
    <definedName name="_____MDE63">#REF!</definedName>
    <definedName name="_____MDE64">#REF!</definedName>
    <definedName name="_____MDE65">#REF!</definedName>
    <definedName name="_____MDE66">#REF!</definedName>
    <definedName name="_____MDE67">#REF!</definedName>
    <definedName name="_____MDE68">#REF!</definedName>
    <definedName name="_____ME01">#REF!</definedName>
    <definedName name="_____ME02">#REF!</definedName>
    <definedName name="_____ME03">#REF!</definedName>
    <definedName name="_____ME04">#REF!</definedName>
    <definedName name="_____ME05">#REF!</definedName>
    <definedName name="_____ME06">#REF!</definedName>
    <definedName name="_____ME07">#REF!</definedName>
    <definedName name="_____ME09">#REF!</definedName>
    <definedName name="_____ME11">#REF!</definedName>
    <definedName name="_____ME12">#REF!</definedName>
    <definedName name="_____ME13">#REF!</definedName>
    <definedName name="_____ME14">#REF!</definedName>
    <definedName name="_____ME15">#REF!</definedName>
    <definedName name="_____ME16">#REF!</definedName>
    <definedName name="_____ME17">#REF!</definedName>
    <definedName name="_____ME18">#REF!</definedName>
    <definedName name="_____ME19">#REF!</definedName>
    <definedName name="_____ME20">#REF!</definedName>
    <definedName name="_____ME21">#REF!</definedName>
    <definedName name="_____ME22">#REF!</definedName>
    <definedName name="_____ME23">#REF!</definedName>
    <definedName name="_____ME24">#REF!</definedName>
    <definedName name="_____ME25">#REF!</definedName>
    <definedName name="_____ME26">#REF!</definedName>
    <definedName name="_____ME27">#REF!</definedName>
    <definedName name="_____ME28">#REF!</definedName>
    <definedName name="_____ME29">#REF!</definedName>
    <definedName name="_____ME30">#REF!</definedName>
    <definedName name="_____ME31">#REF!</definedName>
    <definedName name="_____ME32">#REF!</definedName>
    <definedName name="_____ME33">#REF!</definedName>
    <definedName name="_____ME34">#REF!</definedName>
    <definedName name="_____ME35">#REF!</definedName>
    <definedName name="_____ME36">#REF!</definedName>
    <definedName name="_____ME37">#REF!</definedName>
    <definedName name="_____ME38">#REF!</definedName>
    <definedName name="_____ME39">#REF!</definedName>
    <definedName name="_____ME40">#REF!</definedName>
    <definedName name="_____ME41">#REF!</definedName>
    <definedName name="_____ME42">#REF!</definedName>
    <definedName name="_____ME43">#REF!</definedName>
    <definedName name="_____ME44">#REF!</definedName>
    <definedName name="_____ME45">#REF!</definedName>
    <definedName name="_____ME46">#REF!</definedName>
    <definedName name="_____ME47">#REF!</definedName>
    <definedName name="_____ME48">#REF!</definedName>
    <definedName name="_____ME49">#REF!</definedName>
    <definedName name="_____ME50">#REF!</definedName>
    <definedName name="_____ME51">#REF!</definedName>
    <definedName name="_____ME52">#REF!</definedName>
    <definedName name="_____ME53">#REF!</definedName>
    <definedName name="_____ME54">#REF!</definedName>
    <definedName name="_____ME55">#REF!</definedName>
    <definedName name="_____ME56">#REF!</definedName>
    <definedName name="_____ME57">#REF!</definedName>
    <definedName name="_____ME58">#REF!</definedName>
    <definedName name="_____ME59">#REF!</definedName>
    <definedName name="_____ME60">#REF!</definedName>
    <definedName name="_____ME61">#REF!</definedName>
    <definedName name="_____ME62">#REF!</definedName>
    <definedName name="_____ME63">#REF!</definedName>
    <definedName name="_____ME64">#REF!</definedName>
    <definedName name="_____ME65">#REF!</definedName>
    <definedName name="_____ME66">#REF!</definedName>
    <definedName name="_____ME67">#REF!</definedName>
    <definedName name="_____ME68">#REF!</definedName>
    <definedName name="_____MMM01">#REF!</definedName>
    <definedName name="_____MMM02">#REF!</definedName>
    <definedName name="_____MMM03">#REF!</definedName>
    <definedName name="_____MMM05">#REF!</definedName>
    <definedName name="_____MMM06">#REF!</definedName>
    <definedName name="_____MMM07">#REF!</definedName>
    <definedName name="_____MMM10">#REF!</definedName>
    <definedName name="_____MMM11">#REF!</definedName>
    <definedName name="_____MMM12">#REF!</definedName>
    <definedName name="_____MMM13">#REF!</definedName>
    <definedName name="_____MMM14">#REF!</definedName>
    <definedName name="_____MMM15">#REF!</definedName>
    <definedName name="_____MMM16">#REF!</definedName>
    <definedName name="_____MMM17">#REF!</definedName>
    <definedName name="_____MMM18">#REF!</definedName>
    <definedName name="_____MMM19">#REF!</definedName>
    <definedName name="_____MMM20">#REF!</definedName>
    <definedName name="_____MMM21">#REF!</definedName>
    <definedName name="_____MMM22">#REF!</definedName>
    <definedName name="_____MMM23">#REF!</definedName>
    <definedName name="_____MMM24">#REF!</definedName>
    <definedName name="_____MMM25">#REF!</definedName>
    <definedName name="_____MMM26">#REF!</definedName>
    <definedName name="_____MMM27">#REF!</definedName>
    <definedName name="_____MMM28">#REF!</definedName>
    <definedName name="_____MMM29">#REF!</definedName>
    <definedName name="_____MMM30">#REF!</definedName>
    <definedName name="_____MMM31">#REF!</definedName>
    <definedName name="_____MMM32">#REF!</definedName>
    <definedName name="_____MMM33">#REF!</definedName>
    <definedName name="_____MMM34">#REF!</definedName>
    <definedName name="_____MMM35">#REF!</definedName>
    <definedName name="_____MMM36">#REF!</definedName>
    <definedName name="_____MMM37">#REF!</definedName>
    <definedName name="_____MMM38">#REF!</definedName>
    <definedName name="_____MMM40">#REF!</definedName>
    <definedName name="_____MMM41">#REF!</definedName>
    <definedName name="_____MMM411">#REF!</definedName>
    <definedName name="_____MMM42">#REF!</definedName>
    <definedName name="_____MMM43">#REF!</definedName>
    <definedName name="_____MMM44">#REF!</definedName>
    <definedName name="_____MMM45">#REF!</definedName>
    <definedName name="_____MMM46">#REF!</definedName>
    <definedName name="_____MMM47">#REF!</definedName>
    <definedName name="_____MMM48">#REF!</definedName>
    <definedName name="_____MMM49">#REF!</definedName>
    <definedName name="_____MMM50">#REF!</definedName>
    <definedName name="_____MMM51">#REF!</definedName>
    <definedName name="_____MMM52">#REF!</definedName>
    <definedName name="_____MMM53">#REF!</definedName>
    <definedName name="_____MMM54">#REF!</definedName>
    <definedName name="_____mu1">#REF!</definedName>
    <definedName name="_____mu2">#REF!</definedName>
    <definedName name="_____mul12">#REF!</definedName>
    <definedName name="_____mul9">#REF!</definedName>
    <definedName name="_____mvd1">#REF!</definedName>
    <definedName name="_____mvd2">#REF!</definedName>
    <definedName name="_____mvd3">#REF!</definedName>
    <definedName name="_____mvd4">#REF!</definedName>
    <definedName name="_____NCL100">#REF!</definedName>
    <definedName name="_____NCL200">#REF!</definedName>
    <definedName name="_____NCL250">#REF!</definedName>
    <definedName name="_____nin190">#REF!</definedName>
    <definedName name="_____nym34">#REF!</definedName>
    <definedName name="_____nym46">#REF!</definedName>
    <definedName name="_____nyy2416">#REF!</definedName>
    <definedName name="_____nyy244">#REF!</definedName>
    <definedName name="_____nyy246">#REF!</definedName>
    <definedName name="_____nyy34">#REF!</definedName>
    <definedName name="_____nyy410">#REF!</definedName>
    <definedName name="_____nyy41010">#REF!</definedName>
    <definedName name="_____nyy412050">#REF!</definedName>
    <definedName name="_____nyy412070">#REF!</definedName>
    <definedName name="_____nyy415070">#REF!</definedName>
    <definedName name="_____nyy416">#REF!</definedName>
    <definedName name="_____nyy41616">#REF!</definedName>
    <definedName name="_____nyy42525">#REF!</definedName>
    <definedName name="_____nyy43535">#REF!</definedName>
    <definedName name="_____nyy44">#REF!</definedName>
    <definedName name="_____nyy444">#REF!</definedName>
    <definedName name="_____nyy45050">#REF!</definedName>
    <definedName name="_____nyy46">#REF!</definedName>
    <definedName name="_____nyy466">#REF!</definedName>
    <definedName name="_____nyy47050">#REF!</definedName>
    <definedName name="_____nyy47070">#REF!</definedName>
    <definedName name="_____nyy49570">#REF!</definedName>
    <definedName name="_____PA1">#REF!</definedName>
    <definedName name="_____PA10">#REF!</definedName>
    <definedName name="_____PA2">#REF!</definedName>
    <definedName name="_____PA3">#REF!</definedName>
    <definedName name="_____PA4">#REF!</definedName>
    <definedName name="_____PA5">#REF!</definedName>
    <definedName name="_____PA6">#REF!</definedName>
    <definedName name="_____PA7">#REF!</definedName>
    <definedName name="_____PA8">#REF!</definedName>
    <definedName name="_____PA9">#REF!</definedName>
    <definedName name="_____pab125">#REF!</definedName>
    <definedName name="_____pab126">#REF!</definedName>
    <definedName name="_____pab65">#REF!</definedName>
    <definedName name="_____PB1">#REF!</definedName>
    <definedName name="_____PB2">#REF!</definedName>
    <definedName name="_____PB3">#REF!</definedName>
    <definedName name="_____pb34">#REF!</definedName>
    <definedName name="_____pb4">#REF!</definedName>
    <definedName name="_____pbf3">#REF!</definedName>
    <definedName name="_____pbf4">#REF!</definedName>
    <definedName name="_____PBK175">#REF!</definedName>
    <definedName name="_____PBK225">#REF!</definedName>
    <definedName name="_____pbs100">#REF!</definedName>
    <definedName name="_____pbs15">#REF!</definedName>
    <definedName name="_____pbs150">#REF!</definedName>
    <definedName name="_____pbs40">#REF!</definedName>
    <definedName name="_____pbs50">#REF!</definedName>
    <definedName name="_____pbs65">#REF!</definedName>
    <definedName name="_____pbs80">#REF!</definedName>
    <definedName name="_____pc1">#REF!</definedName>
    <definedName name="_____pc10">#REF!</definedName>
    <definedName name="_____pc12">#REF!</definedName>
    <definedName name="_____pc2">#REF!</definedName>
    <definedName name="_____pc3">#REF!</definedName>
    <definedName name="_____pc4">#REF!</definedName>
    <definedName name="_____PC450">#REF!</definedName>
    <definedName name="_____pc5">#REF!</definedName>
    <definedName name="_____pc6">#REF!</definedName>
    <definedName name="_____PC600">#REF!</definedName>
    <definedName name="_____pc8">#REF!</definedName>
    <definedName name="_____PCD10">#REF!</definedName>
    <definedName name="_____PCD3">#REF!</definedName>
    <definedName name="_____PCD6">#REF!</definedName>
    <definedName name="_____PCD8">#REF!</definedName>
    <definedName name="_____pcf10">#REF!</definedName>
    <definedName name="_____pcf12">#REF!</definedName>
    <definedName name="_____pcf3">#REF!</definedName>
    <definedName name="_____pcf4">#REF!</definedName>
    <definedName name="_____pcf5">#REF!</definedName>
    <definedName name="_____pcf6">#REF!</definedName>
    <definedName name="_____pcf8">#REF!</definedName>
    <definedName name="_____pd1">#REF!</definedName>
    <definedName name="_____pd2">#REF!</definedName>
    <definedName name="_____pd3">#REF!</definedName>
    <definedName name="_____pdf3">#REF!</definedName>
    <definedName name="_____PJ2">#REF!</definedName>
    <definedName name="_____PJ3">#REF!</definedName>
    <definedName name="_____PL1">#REF!</definedName>
    <definedName name="_____PL2">#REF!</definedName>
    <definedName name="_____PL3">#REF!</definedName>
    <definedName name="_____po1000">#REF!</definedName>
    <definedName name="_____por4040">#REF!</definedName>
    <definedName name="_____QS1">#REF!</definedName>
    <definedName name="_____QS10">#REF!</definedName>
    <definedName name="_____QS11">#REF!</definedName>
    <definedName name="_____QS12">#REF!</definedName>
    <definedName name="_____QS13">#REF!</definedName>
    <definedName name="_____QS14">#REF!</definedName>
    <definedName name="_____QS15">#REF!</definedName>
    <definedName name="_____QS16">#REF!</definedName>
    <definedName name="_____QS17">#REF!</definedName>
    <definedName name="_____QS18">#REF!</definedName>
    <definedName name="_____QS19">#REF!</definedName>
    <definedName name="_____QS2">#REF!</definedName>
    <definedName name="_____QS20">#REF!</definedName>
    <definedName name="_____QS21">#REF!</definedName>
    <definedName name="_____QS3">#REF!</definedName>
    <definedName name="_____QS4">#REF!</definedName>
    <definedName name="_____QS5">#REF!</definedName>
    <definedName name="_____QS6">#REF!</definedName>
    <definedName name="_____QS7">#REF!</definedName>
    <definedName name="_____QS8">#REF!</definedName>
    <definedName name="_____QS9">#REF!</definedName>
    <definedName name="_____rd1">#REF!</definedName>
    <definedName name="_____rd2">#REF!</definedName>
    <definedName name="_____rd3">#REF!</definedName>
    <definedName name="_____rd4">#REF!</definedName>
    <definedName name="_____rd6">#REF!</definedName>
    <definedName name="_____rd8">#REF!</definedName>
    <definedName name="_____rk100">#REF!</definedName>
    <definedName name="_____rk150">#REF!</definedName>
    <definedName name="_____rk200">#REF!</definedName>
    <definedName name="_____rk300">#REF!</definedName>
    <definedName name="_____rk400">#REF!</definedName>
    <definedName name="_____rk500">#REF!</definedName>
    <definedName name="_____rk600">#REF!</definedName>
    <definedName name="_____rkl1000">#REF!</definedName>
    <definedName name="_____rkl1200">#REF!</definedName>
    <definedName name="_____rkl200">#REF!</definedName>
    <definedName name="_____rkl300">#REF!</definedName>
    <definedName name="_____rkl400">#REF!</definedName>
    <definedName name="_____rkl500">#REF!</definedName>
    <definedName name="_____rkl600">#REF!</definedName>
    <definedName name="_____rkl700">#REF!</definedName>
    <definedName name="_____rkl800">#REF!</definedName>
    <definedName name="_____SAT1">#REF!</definedName>
    <definedName name="_____SAT10">#REF!</definedName>
    <definedName name="_____SAT11">#REF!</definedName>
    <definedName name="_____SAT12">#REF!</definedName>
    <definedName name="_____SAT13">#REF!</definedName>
    <definedName name="_____SAT14">#REF!</definedName>
    <definedName name="_____SAT15">#REF!</definedName>
    <definedName name="_____SAT16">#REF!</definedName>
    <definedName name="_____SAT17">#REF!</definedName>
    <definedName name="_____SAT19">#REF!</definedName>
    <definedName name="_____SAT20">#REF!</definedName>
    <definedName name="_____SAT21">#REF!</definedName>
    <definedName name="_____SAT22">#REF!</definedName>
    <definedName name="_____SAT23">#REF!</definedName>
    <definedName name="_____SAT24">#REF!</definedName>
    <definedName name="_____SAT25">#REF!</definedName>
    <definedName name="_____SAT26">#REF!</definedName>
    <definedName name="_____SAT27">#REF!</definedName>
    <definedName name="_____SAT28">#REF!</definedName>
    <definedName name="_____SAT29">#REF!</definedName>
    <definedName name="_____SAT30">#REF!</definedName>
    <definedName name="_____SAT31">#REF!</definedName>
    <definedName name="_____SAT32">#REF!</definedName>
    <definedName name="_____SAT33">#REF!</definedName>
    <definedName name="_____SAT37">#REF!</definedName>
    <definedName name="_____SAT38">#REF!</definedName>
    <definedName name="_____SAT39">#REF!</definedName>
    <definedName name="_____SAT4">#REF!</definedName>
    <definedName name="_____SAT40">#REF!</definedName>
    <definedName name="_____SAT41">#REF!</definedName>
    <definedName name="_____SAT42">#REF!</definedName>
    <definedName name="_____SAT43">#REF!</definedName>
    <definedName name="_____SAT44">#REF!</definedName>
    <definedName name="_____SAT45">#REF!</definedName>
    <definedName name="_____SAT46">#REF!</definedName>
    <definedName name="_____SAT47">#REF!</definedName>
    <definedName name="_____SAT48">#REF!</definedName>
    <definedName name="_____SAT49">#REF!</definedName>
    <definedName name="_____SAT50">#REF!</definedName>
    <definedName name="_____SAT51">#REF!</definedName>
    <definedName name="_____SAT52">#REF!</definedName>
    <definedName name="_____SAT53">#REF!</definedName>
    <definedName name="_____SAT54">#REF!</definedName>
    <definedName name="_____SAT55">#REF!</definedName>
    <definedName name="_____SAT56">#REF!</definedName>
    <definedName name="_____SAT57">#REF!</definedName>
    <definedName name="_____SAT58">#REF!</definedName>
    <definedName name="_____SAT59">#REF!</definedName>
    <definedName name="_____SAT60">#REF!</definedName>
    <definedName name="_____SAT63">#REF!</definedName>
    <definedName name="_____SAT64">#REF!</definedName>
    <definedName name="_____SAT65">#REF!</definedName>
    <definedName name="_____SAT66">#REF!</definedName>
    <definedName name="_____SAT67">#REF!</definedName>
    <definedName name="_____SAT68">#REF!</definedName>
    <definedName name="_____SAT69">#REF!</definedName>
    <definedName name="_____SAT7">#REF!</definedName>
    <definedName name="_____SAT70">#REF!</definedName>
    <definedName name="_____SAT8">#REF!</definedName>
    <definedName name="_____SAT9">#REF!</definedName>
    <definedName name="_____sc1">#REF!</definedName>
    <definedName name="_____SC2">#REF!</definedName>
    <definedName name="_____sc3">#REF!</definedName>
    <definedName name="_____sfv150">#REF!</definedName>
    <definedName name="_____sh1040">#REF!</definedName>
    <definedName name="_____SL20">#REF!</definedName>
    <definedName name="_____SL8">#REF!</definedName>
    <definedName name="_____SN3">#REF!</definedName>
    <definedName name="_____st1">#REF!</definedName>
    <definedName name="_____st2">#REF!</definedName>
    <definedName name="_____st3">#REF!</definedName>
    <definedName name="_____std100">#REF!</definedName>
    <definedName name="_____std150">#REF!</definedName>
    <definedName name="_____std2">#REF!</definedName>
    <definedName name="_____std3">#REF!</definedName>
    <definedName name="_____std4">#REF!</definedName>
    <definedName name="_____std50">#REF!</definedName>
    <definedName name="_____std65">#REF!</definedName>
    <definedName name="_____TA01">#REF!</definedName>
    <definedName name="_____TA67">#REF!</definedName>
    <definedName name="_____TA78">#REF!</definedName>
    <definedName name="_____TA89">#REF!</definedName>
    <definedName name="_____TA90">#REF!</definedName>
    <definedName name="_____Tgg1">#REF!</definedName>
    <definedName name="_____Tgg2">#REF!</definedName>
    <definedName name="_____Tgg3">#REF!</definedName>
    <definedName name="_____Tgg4">#REF!</definedName>
    <definedName name="_____Tgg5">#REF!</definedName>
    <definedName name="_____tH1">#REF!</definedName>
    <definedName name="_____tH2">#REF!</definedName>
    <definedName name="_____tH3">#REF!</definedName>
    <definedName name="_____tH4">#REF!</definedName>
    <definedName name="_____Ti1">#REF!</definedName>
    <definedName name="_____ti100">#REF!</definedName>
    <definedName name="_____ti120">#REF!</definedName>
    <definedName name="_____Ti2">#REF!</definedName>
    <definedName name="_____Ti3">#REF!</definedName>
    <definedName name="_____Ti4">#REF!</definedName>
    <definedName name="_____Ti5">#REF!</definedName>
    <definedName name="_____ti50">#REF!</definedName>
    <definedName name="_____ti60">#REF!</definedName>
    <definedName name="_____ti80">#REF!</definedName>
    <definedName name="_____TL1">#REF!</definedName>
    <definedName name="_____TL2">#REF!</definedName>
    <definedName name="_____TL3">#REF!</definedName>
    <definedName name="_____TLA120">#REF!</definedName>
    <definedName name="_____TLA35">#REF!</definedName>
    <definedName name="_____TLA50">#REF!</definedName>
    <definedName name="_____TLA70">#REF!</definedName>
    <definedName name="_____TLA95">#REF!</definedName>
    <definedName name="_____tlc20">#REF!</definedName>
    <definedName name="_____tsv25">#REF!</definedName>
    <definedName name="_____uls60">#REF!</definedName>
    <definedName name="_____utd1">#REF!</definedName>
    <definedName name="_____utd2">#REF!</definedName>
    <definedName name="_____utd3">#REF!</definedName>
    <definedName name="_____vcd2">#REF!</definedName>
    <definedName name="_____vcd3">#REF!</definedName>
    <definedName name="_____vcd4">#REF!</definedName>
    <definedName name="_____VL100">#REF!</definedName>
    <definedName name="_____VL200">#REF!</definedName>
    <definedName name="_____VL250">#REF!</definedName>
    <definedName name="_____WC1">#REF!</definedName>
    <definedName name="_____WC2">#REF!</definedName>
    <definedName name="_____WC3">#REF!</definedName>
    <definedName name="_____we3">#REF!</definedName>
    <definedName name="____aaa1">#REF!</definedName>
    <definedName name="____ana1">#REF!</definedName>
    <definedName name="____ana10">#REF!</definedName>
    <definedName name="____ana100">#REF!</definedName>
    <definedName name="____ana101">#REF!</definedName>
    <definedName name="____ana102">#REF!</definedName>
    <definedName name="____ana103">#REF!</definedName>
    <definedName name="____ana104">#REF!</definedName>
    <definedName name="____ana105">#REF!</definedName>
    <definedName name="____ana106">#REF!</definedName>
    <definedName name="____ana107">#REF!</definedName>
    <definedName name="____ana108">#REF!</definedName>
    <definedName name="____ana109">#REF!</definedName>
    <definedName name="____ana11">#REF!</definedName>
    <definedName name="____ana110">#REF!</definedName>
    <definedName name="____ana111">#REF!</definedName>
    <definedName name="____ana112">#REF!</definedName>
    <definedName name="____ana113">#REF!</definedName>
    <definedName name="____ana114">#REF!</definedName>
    <definedName name="____ana115">#REF!</definedName>
    <definedName name="____ana116">#REF!</definedName>
    <definedName name="____ana117">#REF!</definedName>
    <definedName name="____ana118">#REF!</definedName>
    <definedName name="____ana119">#REF!</definedName>
    <definedName name="____ana12">#REF!</definedName>
    <definedName name="____ana120">#REF!</definedName>
    <definedName name="____ana121">#REF!</definedName>
    <definedName name="____ana122">#REF!</definedName>
    <definedName name="____ana123">#REF!</definedName>
    <definedName name="____ana124">#REF!</definedName>
    <definedName name="____ana13">#REF!</definedName>
    <definedName name="____ana14">#REF!</definedName>
    <definedName name="____ana15">#REF!</definedName>
    <definedName name="____ana16">#REF!</definedName>
    <definedName name="____ana17">#REF!</definedName>
    <definedName name="____ana18">#REF!</definedName>
    <definedName name="____ana19">#REF!</definedName>
    <definedName name="____ana2">#REF!</definedName>
    <definedName name="____ana20">#REF!</definedName>
    <definedName name="____ana21">#REF!</definedName>
    <definedName name="____ana22">#REF!</definedName>
    <definedName name="____ana23">#REF!</definedName>
    <definedName name="____ana24">#REF!</definedName>
    <definedName name="____ana25">#REF!</definedName>
    <definedName name="____ana26">#REF!</definedName>
    <definedName name="____ana27">#REF!</definedName>
    <definedName name="____ana28">#REF!</definedName>
    <definedName name="____ana29">#REF!</definedName>
    <definedName name="____ana3">#REF!</definedName>
    <definedName name="____ana30">#REF!</definedName>
    <definedName name="____ana31">#REF!</definedName>
    <definedName name="____ana32">#REF!</definedName>
    <definedName name="____ana33">#REF!</definedName>
    <definedName name="____ana34">#REF!</definedName>
    <definedName name="____ana35">#REF!</definedName>
    <definedName name="____ana36">#REF!</definedName>
    <definedName name="____ana37">#REF!</definedName>
    <definedName name="____ana38">#REF!</definedName>
    <definedName name="____ana39">#REF!</definedName>
    <definedName name="____ana4">#REF!</definedName>
    <definedName name="____ana40">#REF!</definedName>
    <definedName name="____ana41">#REF!</definedName>
    <definedName name="____ana42">#REF!</definedName>
    <definedName name="____ana43">#REF!</definedName>
    <definedName name="____ana44">#REF!</definedName>
    <definedName name="____ana45">#REF!</definedName>
    <definedName name="____ana46">#REF!</definedName>
    <definedName name="____ana47">#REF!</definedName>
    <definedName name="____ana48">#REF!</definedName>
    <definedName name="____ana49">#REF!</definedName>
    <definedName name="____ana5">#REF!</definedName>
    <definedName name="____ana50">#REF!</definedName>
    <definedName name="____ana51">#REF!</definedName>
    <definedName name="____ana52">#REF!</definedName>
    <definedName name="____ana53">#REF!</definedName>
    <definedName name="____ana54">#REF!</definedName>
    <definedName name="____ana55">#REF!</definedName>
    <definedName name="____ana56">#REF!</definedName>
    <definedName name="____ana57">#REF!</definedName>
    <definedName name="____ana58">#REF!</definedName>
    <definedName name="____ana59">#REF!</definedName>
    <definedName name="____ana6">#REF!</definedName>
    <definedName name="____ana60">#REF!</definedName>
    <definedName name="____ana61">#REF!</definedName>
    <definedName name="____ana62">#REF!</definedName>
    <definedName name="____ana63">#REF!</definedName>
    <definedName name="____ana64">#REF!</definedName>
    <definedName name="____ana65">#REF!</definedName>
    <definedName name="____ana66">#REF!</definedName>
    <definedName name="____ana67">#REF!</definedName>
    <definedName name="____ana68">#REF!</definedName>
    <definedName name="____ana69">#REF!</definedName>
    <definedName name="____ana7">#REF!</definedName>
    <definedName name="____ana70">#REF!</definedName>
    <definedName name="____ana71">#REF!</definedName>
    <definedName name="____ana72">#REF!</definedName>
    <definedName name="____ana73">#REF!</definedName>
    <definedName name="____ana74">#REF!</definedName>
    <definedName name="____ana75">#REF!</definedName>
    <definedName name="____ana76">#REF!</definedName>
    <definedName name="____ana77">#REF!</definedName>
    <definedName name="____ana78">#REF!</definedName>
    <definedName name="____ana79">#REF!</definedName>
    <definedName name="____ana8">#REF!</definedName>
    <definedName name="____ana80">#REF!</definedName>
    <definedName name="____ana81">#REF!</definedName>
    <definedName name="____ana82">#REF!</definedName>
    <definedName name="____ana83">#REF!</definedName>
    <definedName name="____ana84">#REF!</definedName>
    <definedName name="____ana85">#REF!</definedName>
    <definedName name="____ana86">#REF!</definedName>
    <definedName name="____ana87">#REF!</definedName>
    <definedName name="____ana88">#REF!</definedName>
    <definedName name="____ana89">#REF!</definedName>
    <definedName name="____ana9">#REF!</definedName>
    <definedName name="____ana90">#REF!</definedName>
    <definedName name="____ana91">#REF!</definedName>
    <definedName name="____ana92">#REF!</definedName>
    <definedName name="____ana93">#REF!</definedName>
    <definedName name="____ana94">#REF!</definedName>
    <definedName name="____ana95">#REF!</definedName>
    <definedName name="____ana96">#REF!</definedName>
    <definedName name="____ana97">#REF!</definedName>
    <definedName name="____ana98">#REF!</definedName>
    <definedName name="____ana99">#REF!</definedName>
    <definedName name="____ANL1">#REF!</definedName>
    <definedName name="____ANL10">#REF!</definedName>
    <definedName name="____ANL11">#REF!</definedName>
    <definedName name="____ANL12">#REF!</definedName>
    <definedName name="____ANL13">#REF!</definedName>
    <definedName name="____ANL14">#REF!</definedName>
    <definedName name="____ANL15">#REF!</definedName>
    <definedName name="____ANL16">#REF!</definedName>
    <definedName name="____ANL17">#REF!</definedName>
    <definedName name="____ANL18">#REF!</definedName>
    <definedName name="____ANL19">#REF!</definedName>
    <definedName name="____ANL2">#REF!</definedName>
    <definedName name="____ANL20">#REF!</definedName>
    <definedName name="____ANL21">#REF!</definedName>
    <definedName name="____ANL22">#REF!</definedName>
    <definedName name="____ANL23">#REF!</definedName>
    <definedName name="____ANL24">#REF!</definedName>
    <definedName name="____ANL25">#REF!</definedName>
    <definedName name="____ANL26">#REF!</definedName>
    <definedName name="____ANL27">#REF!</definedName>
    <definedName name="____ANL28">#REF!</definedName>
    <definedName name="____ANL29">#REF!</definedName>
    <definedName name="____ANL3">#REF!</definedName>
    <definedName name="____ANL30">#REF!</definedName>
    <definedName name="____ANL31">#REF!</definedName>
    <definedName name="____ANL32">#REF!</definedName>
    <definedName name="____ANL33">#REF!</definedName>
    <definedName name="____ANL34">#REF!</definedName>
    <definedName name="____ANL35">#REF!</definedName>
    <definedName name="____ANL36">#REF!</definedName>
    <definedName name="____ANL37">#REF!</definedName>
    <definedName name="____ANL38">#REF!</definedName>
    <definedName name="____ANL39">#REF!</definedName>
    <definedName name="____ANL4">#REF!</definedName>
    <definedName name="____ANL40">#REF!</definedName>
    <definedName name="____ANL41">#REF!</definedName>
    <definedName name="____ANL42">#REF!</definedName>
    <definedName name="____ANL43">#REF!</definedName>
    <definedName name="____ANL44">#REF!</definedName>
    <definedName name="____ANL45">#REF!</definedName>
    <definedName name="____ANL46">#REF!</definedName>
    <definedName name="____ANL47">#REF!</definedName>
    <definedName name="____ANL48">#REF!</definedName>
    <definedName name="____ANL49">#REF!</definedName>
    <definedName name="____ANL5">#REF!</definedName>
    <definedName name="____ANL50">#REF!</definedName>
    <definedName name="____ANL51">#REF!</definedName>
    <definedName name="____ANL52">#REF!</definedName>
    <definedName name="____ANL53">#REF!</definedName>
    <definedName name="____ANL54">#REF!</definedName>
    <definedName name="____ANL55">#REF!</definedName>
    <definedName name="____ANL56">#REF!</definedName>
    <definedName name="____ANL57">#REF!</definedName>
    <definedName name="____ANL58">#REF!</definedName>
    <definedName name="____ANL59">#REF!</definedName>
    <definedName name="____ANL6">#REF!</definedName>
    <definedName name="____ANL60">#REF!</definedName>
    <definedName name="____ANL61">#REF!</definedName>
    <definedName name="____ANL62">#REF!</definedName>
    <definedName name="____ANL63">#REF!</definedName>
    <definedName name="____ANL64">#REF!</definedName>
    <definedName name="____ANL65">#REF!</definedName>
    <definedName name="____ANL66">#REF!</definedName>
    <definedName name="____ANL67">#REF!</definedName>
    <definedName name="____ANL68">#REF!</definedName>
    <definedName name="____ANL69">#REF!</definedName>
    <definedName name="____ANL7">#REF!</definedName>
    <definedName name="____ANL70">#REF!</definedName>
    <definedName name="____ANL8">#REF!</definedName>
    <definedName name="____ANL9">#REF!</definedName>
    <definedName name="____bbm10">#REF!</definedName>
    <definedName name="____bbm3">#REF!</definedName>
    <definedName name="____bbm5">#REF!</definedName>
    <definedName name="____bbm8">#REF!</definedName>
    <definedName name="____bcv100">#REF!</definedName>
    <definedName name="____bcv125">#REF!</definedName>
    <definedName name="____bcv150">#REF!</definedName>
    <definedName name="____bet250">#REF!</definedName>
    <definedName name="____bet275">#REF!</definedName>
    <definedName name="____bet300">#REF!</definedName>
    <definedName name="____BP2">#REF!</definedName>
    <definedName name="____bpl32">#REF!</definedName>
    <definedName name="____bpl9">#REF!</definedName>
    <definedName name="____bsd1600">#REF!</definedName>
    <definedName name="____bsd2500">#REF!</definedName>
    <definedName name="____bsd4000">#REF!</definedName>
    <definedName name="____btn175">#REF!</definedName>
    <definedName name="____btn300">#REF!</definedName>
    <definedName name="____bud3500">#REF!</definedName>
    <definedName name="____bvd1">#REF!</definedName>
    <definedName name="____bvd2">#REF!</definedName>
    <definedName name="____bvd3">#REF!</definedName>
    <definedName name="____bvd34">#REF!</definedName>
    <definedName name="____bvd4">#REF!</definedName>
    <definedName name="____bvd5">#REF!</definedName>
    <definedName name="____bvd8">#REF!</definedName>
    <definedName name="____cip10">#REF!</definedName>
    <definedName name="____cip2">#REF!</definedName>
    <definedName name="____cip3">#REF!</definedName>
    <definedName name="____cip4">#REF!</definedName>
    <definedName name="____cip6">#REF!</definedName>
    <definedName name="____cip8">#REF!</definedName>
    <definedName name="____cod4">#REF!</definedName>
    <definedName name="____CON125">#REF!</definedName>
    <definedName name="____CON175">#REF!</definedName>
    <definedName name="____CON250">#REF!</definedName>
    <definedName name="____CON300">#REF!</definedName>
    <definedName name="____cvd100">#REF!</definedName>
    <definedName name="____cvd15">#REF!</definedName>
    <definedName name="____cvd150">#REF!</definedName>
    <definedName name="____cvd50">#REF!</definedName>
    <definedName name="____cvd65">#REF!</definedName>
    <definedName name="____daf1">#REF!</definedName>
    <definedName name="____DAF10">#REF!</definedName>
    <definedName name="____daf2">#REF!</definedName>
    <definedName name="____daf31">#REF!</definedName>
    <definedName name="____daf32">#REF!</definedName>
    <definedName name="____daf33">#REF!</definedName>
    <definedName name="____ddn400">#REF!</definedName>
    <definedName name="____ddn600">#REF!</definedName>
    <definedName name="____dlh20">#REF!</definedName>
    <definedName name="____dlh50">#REF!</definedName>
    <definedName name="____dot2020">#REF!</definedName>
    <definedName name="____fdd3">#REF!</definedName>
    <definedName name="____fdu2">#REF!</definedName>
    <definedName name="____FIT100">#REF!</definedName>
    <definedName name="____fit125">#REF!</definedName>
    <definedName name="____FIT150">#REF!</definedName>
    <definedName name="____FIT200">#REF!</definedName>
    <definedName name="____FIT300">#REF!</definedName>
    <definedName name="____FIT65">#REF!</definedName>
    <definedName name="____fit80">#REF!</definedName>
    <definedName name="____fjd100">#REF!</definedName>
    <definedName name="____fjd150">#REF!</definedName>
    <definedName name="____fjd50">#REF!</definedName>
    <definedName name="____fjd65">#REF!</definedName>
    <definedName name="____fmd150">#REF!</definedName>
    <definedName name="____frc2495">#REF!</definedName>
    <definedName name="____frc41010">#REF!</definedName>
    <definedName name="____frc495">#REF!</definedName>
    <definedName name="____grc1">#REF!</definedName>
    <definedName name="____grc4">#REF!</definedName>
    <definedName name="____grc6">#REF!</definedName>
    <definedName name="____grc8">#REF!</definedName>
    <definedName name="____gti50">#REF!</definedName>
    <definedName name="____gti60">#REF!</definedName>
    <definedName name="____gvd1">#REF!</definedName>
    <definedName name="____gvd10">#REF!</definedName>
    <definedName name="____gvd100">#REF!</definedName>
    <definedName name="____gvd15">#REF!</definedName>
    <definedName name="____gvd150">#REF!</definedName>
    <definedName name="____gvd2">#REF!</definedName>
    <definedName name="____gvd25">#REF!</definedName>
    <definedName name="____gvd3">#REF!</definedName>
    <definedName name="____gvd4">#REF!</definedName>
    <definedName name="____gvd5">#REF!</definedName>
    <definedName name="____gvd50">#REF!</definedName>
    <definedName name="____gvd6">#REF!</definedName>
    <definedName name="____gvd65">#REF!</definedName>
    <definedName name="____gvd8">#REF!</definedName>
    <definedName name="____hdw1">#REF!</definedName>
    <definedName name="____int1">#REF!</definedName>
    <definedName name="____int2">#REF!</definedName>
    <definedName name="____jum1">#REF!</definedName>
    <definedName name="____jum10">#REF!</definedName>
    <definedName name="____jum2">#REF!</definedName>
    <definedName name="____jum3">#REF!</definedName>
    <definedName name="____jum4">#REF!</definedName>
    <definedName name="____jum5">#REF!</definedName>
    <definedName name="____jum6">#REF!</definedName>
    <definedName name="____jum7">#REF!</definedName>
    <definedName name="____jum8">#REF!</definedName>
    <definedName name="____jum9">#REF!</definedName>
    <definedName name="____kco7">#REF!</definedName>
    <definedName name="____ke1">#REF!</definedName>
    <definedName name="____ke2">#REF!</definedName>
    <definedName name="____ke3">#REF!</definedName>
    <definedName name="____ke4">#REF!</definedName>
    <definedName name="____kw2">#REF!</definedName>
    <definedName name="____kw3">#REF!</definedName>
    <definedName name="____Lb1">#REF!</definedName>
    <definedName name="____Lb2">#REF!</definedName>
    <definedName name="____Lb3">#REF!</definedName>
    <definedName name="____LCM2">#REF!</definedName>
    <definedName name="____LCM3">#REF!</definedName>
    <definedName name="____ld100">#REF!</definedName>
    <definedName name="____ld120">#REF!</definedName>
    <definedName name="____ld50">#REF!</definedName>
    <definedName name="____ld60">#REF!</definedName>
    <definedName name="____ld80">#REF!</definedName>
    <definedName name="____ldp60">#REF!</definedName>
    <definedName name="____Le1">#REF!</definedName>
    <definedName name="____Le2">#REF!</definedName>
    <definedName name="____leb1">#REF!</definedName>
    <definedName name="____leb2">#REF!</definedName>
    <definedName name="____leb3">#REF!</definedName>
    <definedName name="____lh50">#REF!</definedName>
    <definedName name="____lp100">#REF!</definedName>
    <definedName name="____lp300">#REF!</definedName>
    <definedName name="____lp36">#REF!</definedName>
    <definedName name="____lp500">#REF!</definedName>
    <definedName name="____lp60">#REF!</definedName>
    <definedName name="____lpl11">#REF!</definedName>
    <definedName name="____ls100">#REF!</definedName>
    <definedName name="____ls50">#REF!</definedName>
    <definedName name="____ls60">#REF!</definedName>
    <definedName name="____ls80">#REF!</definedName>
    <definedName name="____MAC12">#REF!</definedName>
    <definedName name="____MAC46">#REF!</definedName>
    <definedName name="____mc2">#REF!</definedName>
    <definedName name="____MDE08">#REF!</definedName>
    <definedName name="____MDE10">#REF!</definedName>
    <definedName name="____MDE36">#REF!</definedName>
    <definedName name="____MDE37">#REF!</definedName>
    <definedName name="____MDE38">#REF!</definedName>
    <definedName name="____MDE39">#REF!</definedName>
    <definedName name="____MDE40">#REF!</definedName>
    <definedName name="____MDE41">#REF!</definedName>
    <definedName name="____MDE42">#REF!</definedName>
    <definedName name="____MDE43">#REF!</definedName>
    <definedName name="____MDE44">#REF!</definedName>
    <definedName name="____MDE45">#REF!</definedName>
    <definedName name="____MDE46">#REF!</definedName>
    <definedName name="____MDE47">#REF!</definedName>
    <definedName name="____MDE48">#REF!</definedName>
    <definedName name="____MDE49">#REF!</definedName>
    <definedName name="____MDE50">#REF!</definedName>
    <definedName name="____MDE51">#REF!</definedName>
    <definedName name="____MDE52">#REF!</definedName>
    <definedName name="____MDE53">#REF!</definedName>
    <definedName name="____MDE54">#REF!</definedName>
    <definedName name="____MDE55">#REF!</definedName>
    <definedName name="____MDE56">#REF!</definedName>
    <definedName name="____MDE57">#REF!</definedName>
    <definedName name="____MDE58">#REF!</definedName>
    <definedName name="____MDE59">#REF!</definedName>
    <definedName name="____MDE60">#REF!</definedName>
    <definedName name="____MDE61">#REF!</definedName>
    <definedName name="____MDE62">#REF!</definedName>
    <definedName name="____MDE63">#REF!</definedName>
    <definedName name="____MDE64">#REF!</definedName>
    <definedName name="____MDE65">#REF!</definedName>
    <definedName name="____MDE66">#REF!</definedName>
    <definedName name="____MDE67">#REF!</definedName>
    <definedName name="____MDE68">#REF!</definedName>
    <definedName name="____ME08">#REF!</definedName>
    <definedName name="____ME10">#REF!</definedName>
    <definedName name="____ME36">#REF!</definedName>
    <definedName name="____ME37">#REF!</definedName>
    <definedName name="____ME38">#REF!</definedName>
    <definedName name="____ME39">#REF!</definedName>
    <definedName name="____ME40">#REF!</definedName>
    <definedName name="____ME41">#REF!</definedName>
    <definedName name="____ME42">#REF!</definedName>
    <definedName name="____ME43">#REF!</definedName>
    <definedName name="____ME44">#REF!</definedName>
    <definedName name="____ME45">#REF!</definedName>
    <definedName name="____ME46">#REF!</definedName>
    <definedName name="____ME47">#REF!</definedName>
    <definedName name="____ME48">#REF!</definedName>
    <definedName name="____ME49">#REF!</definedName>
    <definedName name="____ME50">#REF!</definedName>
    <definedName name="____ME51">#REF!</definedName>
    <definedName name="____ME52">#REF!</definedName>
    <definedName name="____ME53">#REF!</definedName>
    <definedName name="____ME54">#REF!</definedName>
    <definedName name="____ME55">#REF!</definedName>
    <definedName name="____ME56">#REF!</definedName>
    <definedName name="____ME57">#REF!</definedName>
    <definedName name="____ME58">#REF!</definedName>
    <definedName name="____ME59">#REF!</definedName>
    <definedName name="____ME60">#REF!</definedName>
    <definedName name="____ME61">#REF!</definedName>
    <definedName name="____ME62">#REF!</definedName>
    <definedName name="____ME63">#REF!</definedName>
    <definedName name="____ME64">#REF!</definedName>
    <definedName name="____ME65">#REF!</definedName>
    <definedName name="____ME66">#REF!</definedName>
    <definedName name="____ME67">#REF!</definedName>
    <definedName name="____ME68">#REF!</definedName>
    <definedName name="____mu1">#REF!</definedName>
    <definedName name="____mu2">#REF!</definedName>
    <definedName name="____mul12">#REF!</definedName>
    <definedName name="____mul9">#REF!</definedName>
    <definedName name="____mvd1">#REF!</definedName>
    <definedName name="____mvd2">#REF!</definedName>
    <definedName name="____mvd3">#REF!</definedName>
    <definedName name="____mvd4">#REF!</definedName>
    <definedName name="____NCL100">#REF!</definedName>
    <definedName name="____NCL200">#REF!</definedName>
    <definedName name="____NCL250">#REF!</definedName>
    <definedName name="____nin190">#REF!</definedName>
    <definedName name="____nym34">#REF!</definedName>
    <definedName name="____nym46">#REF!</definedName>
    <definedName name="____nyy2416">#REF!</definedName>
    <definedName name="____nyy244">#REF!</definedName>
    <definedName name="____nyy246">#REF!</definedName>
    <definedName name="____nyy34">#REF!</definedName>
    <definedName name="____nyy410">#REF!</definedName>
    <definedName name="____nyy41010">#REF!</definedName>
    <definedName name="____nyy412050">#REF!</definedName>
    <definedName name="____nyy412070">#REF!</definedName>
    <definedName name="____nyy415070">#REF!</definedName>
    <definedName name="____nyy416">#REF!</definedName>
    <definedName name="____nyy41616">#REF!</definedName>
    <definedName name="____nyy42525">#REF!</definedName>
    <definedName name="____nyy43535">#REF!</definedName>
    <definedName name="____nyy44">#REF!</definedName>
    <definedName name="____nyy444">#REF!</definedName>
    <definedName name="____nyy45050">#REF!</definedName>
    <definedName name="____nyy46">#REF!</definedName>
    <definedName name="____nyy466">#REF!</definedName>
    <definedName name="____nyy47050">#REF!</definedName>
    <definedName name="____nyy47070">#REF!</definedName>
    <definedName name="____nyy49570">#REF!</definedName>
    <definedName name="____PA1">#REF!</definedName>
    <definedName name="____PA10">#REF!</definedName>
    <definedName name="____PA2">#REF!</definedName>
    <definedName name="____PA3">#REF!</definedName>
    <definedName name="____PA4">#REF!</definedName>
    <definedName name="____PA5">#REF!</definedName>
    <definedName name="____PA6">#REF!</definedName>
    <definedName name="____PA7">#REF!</definedName>
    <definedName name="____PA8">#REF!</definedName>
    <definedName name="____PA9">#REF!</definedName>
    <definedName name="____pab125">#REF!</definedName>
    <definedName name="____pab126">#REF!</definedName>
    <definedName name="____pab65">#REF!</definedName>
    <definedName name="____PB1">#REF!</definedName>
    <definedName name="____PB2">#REF!</definedName>
    <definedName name="____PB3">#REF!</definedName>
    <definedName name="____pb34">#REF!</definedName>
    <definedName name="____pb4">#REF!</definedName>
    <definedName name="____pbf3">#REF!</definedName>
    <definedName name="____pbf4">#REF!</definedName>
    <definedName name="____PBK175">#REF!</definedName>
    <definedName name="____PBK225">#REF!</definedName>
    <definedName name="____pbs100">#REF!</definedName>
    <definedName name="____pbs15">#REF!</definedName>
    <definedName name="____pbs150">#REF!</definedName>
    <definedName name="____pbs40">#REF!</definedName>
    <definedName name="____pbs50">#REF!</definedName>
    <definedName name="____pbs65">#REF!</definedName>
    <definedName name="____pbs80">#REF!</definedName>
    <definedName name="____pc1">#REF!</definedName>
    <definedName name="____pc10">#REF!</definedName>
    <definedName name="____pc12">#REF!</definedName>
    <definedName name="____PC120">#REF!</definedName>
    <definedName name="____pc2">#REF!</definedName>
    <definedName name="____pc3">#REF!</definedName>
    <definedName name="____pc4">#REF!</definedName>
    <definedName name="____PC450">#REF!</definedName>
    <definedName name="____pc5">#REF!</definedName>
    <definedName name="____pc6">#REF!</definedName>
    <definedName name="____PC600">#REF!</definedName>
    <definedName name="____pc8">#REF!</definedName>
    <definedName name="____PCD10">#REF!</definedName>
    <definedName name="____PCD3">#REF!</definedName>
    <definedName name="____PCD6">#REF!</definedName>
    <definedName name="____PCD8">#REF!</definedName>
    <definedName name="____pcf10">#REF!</definedName>
    <definedName name="____pcf12">#REF!</definedName>
    <definedName name="____pcf3">#REF!</definedName>
    <definedName name="____pcf4">#REF!</definedName>
    <definedName name="____pcf5">#REF!</definedName>
    <definedName name="____pcf6">#REF!</definedName>
    <definedName name="____pcf8">#REF!</definedName>
    <definedName name="____pd1">#REF!</definedName>
    <definedName name="____pd2">#REF!</definedName>
    <definedName name="____pd3">#REF!</definedName>
    <definedName name="____pdf3">#REF!</definedName>
    <definedName name="____PJ2">#REF!</definedName>
    <definedName name="____PJ3">#REF!</definedName>
    <definedName name="____PL1">#REF!</definedName>
    <definedName name="____PL2">#REF!</definedName>
    <definedName name="____PL3">#REF!</definedName>
    <definedName name="____po1000">#REF!</definedName>
    <definedName name="____por4040">#REF!</definedName>
    <definedName name="____QS1">#REF!</definedName>
    <definedName name="____QS10">#REF!</definedName>
    <definedName name="____QS11">#REF!</definedName>
    <definedName name="____QS12">#REF!</definedName>
    <definedName name="____QS13">#REF!</definedName>
    <definedName name="____QS14">#REF!</definedName>
    <definedName name="____QS15">#REF!</definedName>
    <definedName name="____QS16">#REF!</definedName>
    <definedName name="____QS17">#REF!</definedName>
    <definedName name="____QS18">#REF!</definedName>
    <definedName name="____QS19">#REF!</definedName>
    <definedName name="____QS2">#REF!</definedName>
    <definedName name="____QS20">#REF!</definedName>
    <definedName name="____QS21">#REF!</definedName>
    <definedName name="____QS3">#REF!</definedName>
    <definedName name="____QS4">#REF!</definedName>
    <definedName name="____QS5">#REF!</definedName>
    <definedName name="____QS6">#REF!</definedName>
    <definedName name="____QS7">#REF!</definedName>
    <definedName name="____QS8">#REF!</definedName>
    <definedName name="____QS9">#REF!</definedName>
    <definedName name="____rd1">#REF!</definedName>
    <definedName name="____rd2">#REF!</definedName>
    <definedName name="____rd3">#REF!</definedName>
    <definedName name="____rd4">#REF!</definedName>
    <definedName name="____rd6">#REF!</definedName>
    <definedName name="____rd8">#REF!</definedName>
    <definedName name="____rk100">#REF!</definedName>
    <definedName name="____rk150">#REF!</definedName>
    <definedName name="____rk200">#REF!</definedName>
    <definedName name="____rk300">#REF!</definedName>
    <definedName name="____rk400">#REF!</definedName>
    <definedName name="____rk500">#REF!</definedName>
    <definedName name="____rk600">#REF!</definedName>
    <definedName name="____rkl1000">#REF!</definedName>
    <definedName name="____rkl1200">#REF!</definedName>
    <definedName name="____rkl200">#REF!</definedName>
    <definedName name="____rkl300">#REF!</definedName>
    <definedName name="____rkl400">#REF!</definedName>
    <definedName name="____rkl500">#REF!</definedName>
    <definedName name="____rkl600">#REF!</definedName>
    <definedName name="____rkl700">#REF!</definedName>
    <definedName name="____rkl800">#REF!</definedName>
    <definedName name="____SAT1">#REF!</definedName>
    <definedName name="____SAT10">#REF!</definedName>
    <definedName name="____SAT11">#REF!</definedName>
    <definedName name="____SAT12">#REF!</definedName>
    <definedName name="____SAT13">#REF!</definedName>
    <definedName name="____SAT14">#REF!</definedName>
    <definedName name="____SAT15">#REF!</definedName>
    <definedName name="____SAT16">#REF!</definedName>
    <definedName name="____SAT17">#REF!</definedName>
    <definedName name="____SAT18">#REF!</definedName>
    <definedName name="____SAT19">#REF!</definedName>
    <definedName name="____SAT2">#REF!</definedName>
    <definedName name="____SAT20">#REF!</definedName>
    <definedName name="____SAT21">#REF!</definedName>
    <definedName name="____SAT22">#REF!</definedName>
    <definedName name="____SAT23">#REF!</definedName>
    <definedName name="____SAT24">#REF!</definedName>
    <definedName name="____SAT25">#REF!</definedName>
    <definedName name="____SAT26">#REF!</definedName>
    <definedName name="____SAT27">#REF!</definedName>
    <definedName name="____SAT28">#REF!</definedName>
    <definedName name="____SAT29">#REF!</definedName>
    <definedName name="____SAT3">#REF!</definedName>
    <definedName name="____SAT30">#REF!</definedName>
    <definedName name="____SAT31">#REF!</definedName>
    <definedName name="____SAT32">#REF!</definedName>
    <definedName name="____SAT33">#REF!</definedName>
    <definedName name="____SAT34">#REF!</definedName>
    <definedName name="____SAT35">#REF!</definedName>
    <definedName name="____SAT36">#REF!</definedName>
    <definedName name="____SAT37">#REF!</definedName>
    <definedName name="____SAT38">#REF!</definedName>
    <definedName name="____SAT39">#REF!</definedName>
    <definedName name="____SAT4">#REF!</definedName>
    <definedName name="____SAT40">#REF!</definedName>
    <definedName name="____SAT41">#REF!</definedName>
    <definedName name="____SAT42">#REF!</definedName>
    <definedName name="____SAT43">#REF!</definedName>
    <definedName name="____SAT44">#REF!</definedName>
    <definedName name="____SAT45">#REF!</definedName>
    <definedName name="____SAT46">#REF!</definedName>
    <definedName name="____SAT47">#REF!</definedName>
    <definedName name="____SAT48">#REF!</definedName>
    <definedName name="____SAT49">#REF!</definedName>
    <definedName name="____SAT5">#REF!</definedName>
    <definedName name="____SAT50">#REF!</definedName>
    <definedName name="____SAT51">#REF!</definedName>
    <definedName name="____SAT52">#REF!</definedName>
    <definedName name="____SAT53">#REF!</definedName>
    <definedName name="____SAT54">#REF!</definedName>
    <definedName name="____SAT55">#REF!</definedName>
    <definedName name="____SAT56">#REF!</definedName>
    <definedName name="____SAT57">#REF!</definedName>
    <definedName name="____SAT58">#REF!</definedName>
    <definedName name="____SAT59">#REF!</definedName>
    <definedName name="____SAT6">#REF!</definedName>
    <definedName name="____SAT60">#REF!</definedName>
    <definedName name="____SAT61">#REF!</definedName>
    <definedName name="____SAT62">#REF!</definedName>
    <definedName name="____SAT63">#REF!</definedName>
    <definedName name="____SAT64">#REF!</definedName>
    <definedName name="____SAT65">#REF!</definedName>
    <definedName name="____SAT66">#REF!</definedName>
    <definedName name="____SAT67">#REF!</definedName>
    <definedName name="____SAT68">#REF!</definedName>
    <definedName name="____SAT69">#REF!</definedName>
    <definedName name="____SAT7">#REF!</definedName>
    <definedName name="____SAT70">#REF!</definedName>
    <definedName name="____SAT8">#REF!</definedName>
    <definedName name="____SAT9">#REF!</definedName>
    <definedName name="____sc1">#REF!</definedName>
    <definedName name="____SC2">#REF!</definedName>
    <definedName name="____sc3">#REF!</definedName>
    <definedName name="____sfv150">#REF!</definedName>
    <definedName name="____sh1040">#REF!</definedName>
    <definedName name="____SL20">#REF!</definedName>
    <definedName name="____SL8">#REF!</definedName>
    <definedName name="____SN3">#REF!</definedName>
    <definedName name="____sp57">#REF!</definedName>
    <definedName name="____sp810">#REF!</definedName>
    <definedName name="____st1">#REF!</definedName>
    <definedName name="____st2">#REF!</definedName>
    <definedName name="____st3">#REF!</definedName>
    <definedName name="____std100">#REF!</definedName>
    <definedName name="____std150">#REF!</definedName>
    <definedName name="____std2">#REF!</definedName>
    <definedName name="____std3">#REF!</definedName>
    <definedName name="____std4">#REF!</definedName>
    <definedName name="____std50">#REF!</definedName>
    <definedName name="____std65">#REF!</definedName>
    <definedName name="____TA01">#REF!</definedName>
    <definedName name="____TA67">#REF!</definedName>
    <definedName name="____TA78">#REF!</definedName>
    <definedName name="____TA89">#REF!</definedName>
    <definedName name="____TA90">#REF!</definedName>
    <definedName name="____Tgg1">#REF!</definedName>
    <definedName name="____Tgg2">#REF!</definedName>
    <definedName name="____Tgg3">#REF!</definedName>
    <definedName name="____Tgg4">#REF!</definedName>
    <definedName name="____Tgg5">#REF!</definedName>
    <definedName name="____tH1">#REF!</definedName>
    <definedName name="____tH2">#REF!</definedName>
    <definedName name="____tH3">#REF!</definedName>
    <definedName name="____tH4">#REF!</definedName>
    <definedName name="____Ti1">#REF!</definedName>
    <definedName name="____ti100">#REF!</definedName>
    <definedName name="____ti120">#REF!</definedName>
    <definedName name="____Ti2">#REF!</definedName>
    <definedName name="____Ti3">#REF!</definedName>
    <definedName name="____Ti4">#REF!</definedName>
    <definedName name="____Ti5">#REF!</definedName>
    <definedName name="____ti50">#REF!</definedName>
    <definedName name="____ti60">#REF!</definedName>
    <definedName name="____ti80">#REF!</definedName>
    <definedName name="____TL1">#REF!</definedName>
    <definedName name="____TL2">#REF!</definedName>
    <definedName name="____TL3">#REF!</definedName>
    <definedName name="____TLA120">#REF!</definedName>
    <definedName name="____TLA35">#REF!</definedName>
    <definedName name="____TLA50">#REF!</definedName>
    <definedName name="____TLA70">#REF!</definedName>
    <definedName name="____TLA95">#REF!</definedName>
    <definedName name="____tlc20">#REF!</definedName>
    <definedName name="____TS1">#REF!</definedName>
    <definedName name="____tsv25">#REF!</definedName>
    <definedName name="____uls60">#REF!</definedName>
    <definedName name="____utd1">#REF!</definedName>
    <definedName name="____utd2">#REF!</definedName>
    <definedName name="____utd3">#REF!</definedName>
    <definedName name="____vcd2">#REF!</definedName>
    <definedName name="____vcd3">#REF!</definedName>
    <definedName name="____vcd4">#REF!</definedName>
    <definedName name="____VL100">#REF!</definedName>
    <definedName name="____VL200">#REF!</definedName>
    <definedName name="____VL250">#REF!</definedName>
    <definedName name="____WC1">#REF!</definedName>
    <definedName name="____WC2">#REF!</definedName>
    <definedName name="____WC3">#REF!</definedName>
    <definedName name="____we3">#REF!</definedName>
    <definedName name="___aaa1">#REF!</definedName>
    <definedName name="___ALM1">#REF!</definedName>
    <definedName name="___ana1">#REF!</definedName>
    <definedName name="___ana10">#REF!</definedName>
    <definedName name="___ana100">#REF!</definedName>
    <definedName name="___ana101">#REF!</definedName>
    <definedName name="___ana102">#REF!</definedName>
    <definedName name="___ana103">#REF!</definedName>
    <definedName name="___ana104">#REF!</definedName>
    <definedName name="___ana105">#REF!</definedName>
    <definedName name="___ana106">#REF!</definedName>
    <definedName name="___ana107">#REF!</definedName>
    <definedName name="___ana108">#REF!</definedName>
    <definedName name="___ana109">#REF!</definedName>
    <definedName name="___ana11">#REF!</definedName>
    <definedName name="___ana110">#REF!</definedName>
    <definedName name="___ana111">#REF!</definedName>
    <definedName name="___ana112">#REF!</definedName>
    <definedName name="___ana113">#REF!</definedName>
    <definedName name="___ana114">#REF!</definedName>
    <definedName name="___ana115">#REF!</definedName>
    <definedName name="___ana116">#REF!</definedName>
    <definedName name="___ana117">#REF!</definedName>
    <definedName name="___ana118">#REF!</definedName>
    <definedName name="___ana119">#REF!</definedName>
    <definedName name="___ana12">#REF!</definedName>
    <definedName name="___ana120">#REF!</definedName>
    <definedName name="___ana121">#REF!</definedName>
    <definedName name="___ana122">#REF!</definedName>
    <definedName name="___ana123">#REF!</definedName>
    <definedName name="___ana124">#REF!</definedName>
    <definedName name="___ana13">#REF!</definedName>
    <definedName name="___ana14">#REF!</definedName>
    <definedName name="___ana15">#REF!</definedName>
    <definedName name="___ana16">#REF!</definedName>
    <definedName name="___ana17">#REF!</definedName>
    <definedName name="___ana18">#REF!</definedName>
    <definedName name="___ana19">#REF!</definedName>
    <definedName name="___ana2">#REF!</definedName>
    <definedName name="___ana20">#REF!</definedName>
    <definedName name="___ana21">#REF!</definedName>
    <definedName name="___ana22">#REF!</definedName>
    <definedName name="___ana23">#REF!</definedName>
    <definedName name="___ana24">#REF!</definedName>
    <definedName name="___ana25">#REF!</definedName>
    <definedName name="___ana26">#REF!</definedName>
    <definedName name="___ana27">#REF!</definedName>
    <definedName name="___ana28">#REF!</definedName>
    <definedName name="___ana29">#REF!</definedName>
    <definedName name="___ana3">#REF!</definedName>
    <definedName name="___ana30">#REF!</definedName>
    <definedName name="___ana31">#REF!</definedName>
    <definedName name="___ana32">#REF!</definedName>
    <definedName name="___ana33">#REF!</definedName>
    <definedName name="___ana34">#REF!</definedName>
    <definedName name="___ana35">#REF!</definedName>
    <definedName name="___ana36">#REF!</definedName>
    <definedName name="___ana37">#REF!</definedName>
    <definedName name="___ana38">#REF!</definedName>
    <definedName name="___ana39">#REF!</definedName>
    <definedName name="___ana4">#REF!</definedName>
    <definedName name="___ana40">#REF!</definedName>
    <definedName name="___ana41">#REF!</definedName>
    <definedName name="___ana42">#REF!</definedName>
    <definedName name="___ana43">#REF!</definedName>
    <definedName name="___ana44">#REF!</definedName>
    <definedName name="___ana45">#REF!</definedName>
    <definedName name="___ana46">#REF!</definedName>
    <definedName name="___ana47">#REF!</definedName>
    <definedName name="___ana48">#REF!</definedName>
    <definedName name="___ana49">#REF!</definedName>
    <definedName name="___ana5">#REF!</definedName>
    <definedName name="___ana50">#REF!</definedName>
    <definedName name="___ana51">#REF!</definedName>
    <definedName name="___ana52">#REF!</definedName>
    <definedName name="___ana53">#REF!</definedName>
    <definedName name="___ana54">#REF!</definedName>
    <definedName name="___ana55">#REF!</definedName>
    <definedName name="___ana56">#REF!</definedName>
    <definedName name="___ana57">#REF!</definedName>
    <definedName name="___ana58">#REF!</definedName>
    <definedName name="___ana59">#REF!</definedName>
    <definedName name="___ana6">#REF!</definedName>
    <definedName name="___ana60">#REF!</definedName>
    <definedName name="___ana61">#REF!</definedName>
    <definedName name="___ana62">#REF!</definedName>
    <definedName name="___ana63">#REF!</definedName>
    <definedName name="___ana64">#REF!</definedName>
    <definedName name="___ana65">#REF!</definedName>
    <definedName name="___ana66">#REF!</definedName>
    <definedName name="___ana67">#REF!</definedName>
    <definedName name="___ana68">#REF!</definedName>
    <definedName name="___ana69">#REF!</definedName>
    <definedName name="___ana7">#REF!</definedName>
    <definedName name="___ana70">#REF!</definedName>
    <definedName name="___ana71">#REF!</definedName>
    <definedName name="___ana72">#REF!</definedName>
    <definedName name="___ana73">#REF!</definedName>
    <definedName name="___ana74">#REF!</definedName>
    <definedName name="___ana75">#REF!</definedName>
    <definedName name="___ana76">#REF!</definedName>
    <definedName name="___ana77">#REF!</definedName>
    <definedName name="___ana78">#REF!</definedName>
    <definedName name="___ana79">#REF!</definedName>
    <definedName name="___ana8">#REF!</definedName>
    <definedName name="___ana80">#REF!</definedName>
    <definedName name="___ana81">#REF!</definedName>
    <definedName name="___ana82">#REF!</definedName>
    <definedName name="___ana83">#REF!</definedName>
    <definedName name="___ana84">#REF!</definedName>
    <definedName name="___ana85">#REF!</definedName>
    <definedName name="___ana86">#REF!</definedName>
    <definedName name="___ana87">#REF!</definedName>
    <definedName name="___ana88">#REF!</definedName>
    <definedName name="___ana89">#REF!</definedName>
    <definedName name="___ana9">#REF!</definedName>
    <definedName name="___ana90">#REF!</definedName>
    <definedName name="___ana91">#REF!</definedName>
    <definedName name="___ana92">#REF!</definedName>
    <definedName name="___ana93">#REF!</definedName>
    <definedName name="___ana94">#REF!</definedName>
    <definedName name="___ana95">#REF!</definedName>
    <definedName name="___ana96">#REF!</definedName>
    <definedName name="___ana97">#REF!</definedName>
    <definedName name="___ana98">#REF!</definedName>
    <definedName name="___ana99">#REF!</definedName>
    <definedName name="___ANL1">#REF!</definedName>
    <definedName name="___ANL10">#REF!</definedName>
    <definedName name="___ANL11">#REF!</definedName>
    <definedName name="___ANL12">#REF!</definedName>
    <definedName name="___ANL13">#REF!</definedName>
    <definedName name="___ANL14">#REF!</definedName>
    <definedName name="___ANL15">#REF!</definedName>
    <definedName name="___ANL16">#REF!</definedName>
    <definedName name="___ANL17">#REF!</definedName>
    <definedName name="___ANL18">#REF!</definedName>
    <definedName name="___ANL19">#REF!</definedName>
    <definedName name="___ANL2">#REF!</definedName>
    <definedName name="___ANL20">#REF!</definedName>
    <definedName name="___ANL21">#REF!</definedName>
    <definedName name="___ANL22">#REF!</definedName>
    <definedName name="___ANL23">#REF!</definedName>
    <definedName name="___ANL24">#REF!</definedName>
    <definedName name="___ANL25">#REF!</definedName>
    <definedName name="___ANL26">#REF!</definedName>
    <definedName name="___ANL27">#REF!</definedName>
    <definedName name="___ANL28">#REF!</definedName>
    <definedName name="___ANL29">#REF!</definedName>
    <definedName name="___ANL3">#REF!</definedName>
    <definedName name="___ANL30">#REF!</definedName>
    <definedName name="___ANL31">#REF!</definedName>
    <definedName name="___ANL32">#REF!</definedName>
    <definedName name="___ANL33">#REF!</definedName>
    <definedName name="___ANL34">#REF!</definedName>
    <definedName name="___ANL35">#REF!</definedName>
    <definedName name="___ANL36">#REF!</definedName>
    <definedName name="___ANL37">#REF!</definedName>
    <definedName name="___ANL38">#REF!</definedName>
    <definedName name="___ANL39">#REF!</definedName>
    <definedName name="___ANL4">#REF!</definedName>
    <definedName name="___ANL40">#REF!</definedName>
    <definedName name="___ANL41">#REF!</definedName>
    <definedName name="___ANL42">#REF!</definedName>
    <definedName name="___ANL43">#REF!</definedName>
    <definedName name="___ANL44">#REF!</definedName>
    <definedName name="___ANL45">#REF!</definedName>
    <definedName name="___ANL46">#REF!</definedName>
    <definedName name="___ANL47">#REF!</definedName>
    <definedName name="___ANL48">#REF!</definedName>
    <definedName name="___ANL49">#REF!</definedName>
    <definedName name="___ANL5">#REF!</definedName>
    <definedName name="___ANL50">#REF!</definedName>
    <definedName name="___ANL51">#REF!</definedName>
    <definedName name="___ANL52">#REF!</definedName>
    <definedName name="___ANL53">#REF!</definedName>
    <definedName name="___ANL54">#REF!</definedName>
    <definedName name="___ANL55">#REF!</definedName>
    <definedName name="___ANL56">#REF!</definedName>
    <definedName name="___ANL57">#REF!</definedName>
    <definedName name="___ANL58">#REF!</definedName>
    <definedName name="___ANL59">#REF!</definedName>
    <definedName name="___ANL6">#REF!</definedName>
    <definedName name="___ANL60">#REF!</definedName>
    <definedName name="___ANL61">#REF!</definedName>
    <definedName name="___ANL62">#REF!</definedName>
    <definedName name="___ANL63">#REF!</definedName>
    <definedName name="___ANL64">#REF!</definedName>
    <definedName name="___ANL65">#REF!</definedName>
    <definedName name="___ANL66">#REF!</definedName>
    <definedName name="___ANL67">#REF!</definedName>
    <definedName name="___ANL68">#REF!</definedName>
    <definedName name="___ANL69">#REF!</definedName>
    <definedName name="___ANL7">#REF!</definedName>
    <definedName name="___ANL70">#REF!</definedName>
    <definedName name="___ANL8">#REF!</definedName>
    <definedName name="___ANL9">#REF!</definedName>
    <definedName name="___bbm10">#REF!</definedName>
    <definedName name="___bbm3">#REF!</definedName>
    <definedName name="___bbm5">#REF!</definedName>
    <definedName name="___bbm8">#REF!</definedName>
    <definedName name="___bcv100">#REF!</definedName>
    <definedName name="___bcv125">#REF!</definedName>
    <definedName name="___bcv150">#REF!</definedName>
    <definedName name="___bet250">#REF!</definedName>
    <definedName name="___bet275">#REF!</definedName>
    <definedName name="___bet300">#REF!</definedName>
    <definedName name="___BP2">#REF!</definedName>
    <definedName name="___bpl32">#REF!</definedName>
    <definedName name="___bpl9">#REF!</definedName>
    <definedName name="___bsd1600">#REF!</definedName>
    <definedName name="___bsd2500">#REF!</definedName>
    <definedName name="___bsd4000">#REF!</definedName>
    <definedName name="___btn175">#REF!</definedName>
    <definedName name="___btn300">#REF!</definedName>
    <definedName name="___bud3500">#REF!</definedName>
    <definedName name="___bvd1">#REF!</definedName>
    <definedName name="___bvd2">#REF!</definedName>
    <definedName name="___bvd3">#REF!</definedName>
    <definedName name="___bvd34">#REF!</definedName>
    <definedName name="___bvd4">#REF!</definedName>
    <definedName name="___bvd5">#REF!</definedName>
    <definedName name="___bvd8">#REF!</definedName>
    <definedName name="___cip10">#REF!</definedName>
    <definedName name="___cip2">#REF!</definedName>
    <definedName name="___cip3">#REF!</definedName>
    <definedName name="___cip4">#REF!</definedName>
    <definedName name="___cip6">#REF!</definedName>
    <definedName name="___cip8">#REF!</definedName>
    <definedName name="___cod4">#REF!</definedName>
    <definedName name="___CON125">#REF!</definedName>
    <definedName name="___CON175">#REF!</definedName>
    <definedName name="___CON250">#REF!</definedName>
    <definedName name="___CON300">#REF!</definedName>
    <definedName name="___cvd100">#REF!</definedName>
    <definedName name="___cvd15">#REF!</definedName>
    <definedName name="___cvd150">#REF!</definedName>
    <definedName name="___cvd50">#REF!</definedName>
    <definedName name="___cvd65">#REF!</definedName>
    <definedName name="___daf1">#REF!</definedName>
    <definedName name="___DAF10">#REF!</definedName>
    <definedName name="___daf2">#REF!</definedName>
    <definedName name="___daf31">#REF!</definedName>
    <definedName name="___daf32">#REF!</definedName>
    <definedName name="___daf33">#REF!</definedName>
    <definedName name="___ddn400">#REF!</definedName>
    <definedName name="___ddn600">#REF!</definedName>
    <definedName name="___DIV1">#REF!</definedName>
    <definedName name="___DIV3">#REF!</definedName>
    <definedName name="___dlh20">#REF!</definedName>
    <definedName name="___dlh50">#REF!</definedName>
    <definedName name="___dot2020">#REF!</definedName>
    <definedName name="___EEE01">#REF!</definedName>
    <definedName name="___EEE02">#REF!</definedName>
    <definedName name="___EEE03">#REF!</definedName>
    <definedName name="___EEE04">#REF!</definedName>
    <definedName name="___EEE05">#REF!</definedName>
    <definedName name="___EEE06">#REF!</definedName>
    <definedName name="___EEE07">#REF!</definedName>
    <definedName name="___EEE08">#REF!</definedName>
    <definedName name="___EEE09">#REF!</definedName>
    <definedName name="___EEE10">#REF!</definedName>
    <definedName name="___EEE11">#REF!</definedName>
    <definedName name="___EEE12">#REF!</definedName>
    <definedName name="___EEE13">#REF!</definedName>
    <definedName name="___EEE14">#REF!</definedName>
    <definedName name="___EEE15">#REF!</definedName>
    <definedName name="___EEE16">#REF!</definedName>
    <definedName name="___EEE17">#REF!</definedName>
    <definedName name="___EEE18">#REF!</definedName>
    <definedName name="___EEE19">#REF!</definedName>
    <definedName name="___EEE20">#REF!</definedName>
    <definedName name="___EEE21">#REF!</definedName>
    <definedName name="___EEE22">#REF!</definedName>
    <definedName name="___EEE23">#REF!</definedName>
    <definedName name="___EEE24">#REF!</definedName>
    <definedName name="___EEE25">#REF!</definedName>
    <definedName name="___EEE26">#REF!</definedName>
    <definedName name="___EEE27">#REF!</definedName>
    <definedName name="___EEE28">#REF!</definedName>
    <definedName name="___EEE29">#REF!</definedName>
    <definedName name="___EEE30">#REF!</definedName>
    <definedName name="___EEE31">#REF!</definedName>
    <definedName name="___EEE32">#REF!</definedName>
    <definedName name="___EEE33">#REF!</definedName>
    <definedName name="___EQU1">#REF!</definedName>
    <definedName name="___EQU2">#REF!</definedName>
    <definedName name="___fdd3">#REF!</definedName>
    <definedName name="___fdu2">#REF!</definedName>
    <definedName name="___FIT100">#REF!</definedName>
    <definedName name="___fit125">#REF!</definedName>
    <definedName name="___FIT150">#REF!</definedName>
    <definedName name="___FIT200">#REF!</definedName>
    <definedName name="___FIT300">#REF!</definedName>
    <definedName name="___FIT65">#REF!</definedName>
    <definedName name="___fit80">#REF!</definedName>
    <definedName name="___fjd100">#REF!</definedName>
    <definedName name="___fjd150">#REF!</definedName>
    <definedName name="___fjd50">#REF!</definedName>
    <definedName name="___fjd65">#REF!</definedName>
    <definedName name="___fmd150">#REF!</definedName>
    <definedName name="___frc2495">#REF!</definedName>
    <definedName name="___frc41010">#REF!</definedName>
    <definedName name="___frc495">#REF!</definedName>
    <definedName name="___grc1">#REF!</definedName>
    <definedName name="___grc4">#REF!</definedName>
    <definedName name="___grc6">#REF!</definedName>
    <definedName name="___grc8">#REF!</definedName>
    <definedName name="___gti50">#REF!</definedName>
    <definedName name="___gti60">#REF!</definedName>
    <definedName name="___gvd1">#REF!</definedName>
    <definedName name="___gvd10">#REF!</definedName>
    <definedName name="___gvd100">#REF!</definedName>
    <definedName name="___gvd15">#REF!</definedName>
    <definedName name="___gvd150">#REF!</definedName>
    <definedName name="___gvd2">#REF!</definedName>
    <definedName name="___gvd25">#REF!</definedName>
    <definedName name="___gvd3">#REF!</definedName>
    <definedName name="___gvd4">#REF!</definedName>
    <definedName name="___gvd5">#REF!</definedName>
    <definedName name="___gvd50">#REF!</definedName>
    <definedName name="___gvd6">#REF!</definedName>
    <definedName name="___gvd65">#REF!</definedName>
    <definedName name="___gvd8">#REF!</definedName>
    <definedName name="___hdw1">#REF!</definedName>
    <definedName name="___int1">#REF!</definedName>
    <definedName name="___int2">#REF!</definedName>
    <definedName name="___jum1">#REF!</definedName>
    <definedName name="___jum10">#REF!</definedName>
    <definedName name="___jum2">#REF!</definedName>
    <definedName name="___jum3">#REF!</definedName>
    <definedName name="___jum4">#REF!</definedName>
    <definedName name="___jum5">#REF!</definedName>
    <definedName name="___jum6">#REF!</definedName>
    <definedName name="___jum7">#REF!</definedName>
    <definedName name="___jum8">#REF!</definedName>
    <definedName name="___jum9">#REF!</definedName>
    <definedName name="___kco7">#REF!</definedName>
    <definedName name="___ke1">#REF!</definedName>
    <definedName name="___ke2">#REF!</definedName>
    <definedName name="___ke3">#REF!</definedName>
    <definedName name="___ke4">#REF!</definedName>
    <definedName name="___kw2">#REF!</definedName>
    <definedName name="___kw3">#REF!</definedName>
    <definedName name="___Lb1">#REF!</definedName>
    <definedName name="___Lb2">#REF!</definedName>
    <definedName name="___Lb3">#REF!</definedName>
    <definedName name="___LCM2">#REF!</definedName>
    <definedName name="___LCM3">#REF!</definedName>
    <definedName name="___ld100">#REF!</definedName>
    <definedName name="___ld120">#REF!</definedName>
    <definedName name="___ld50">#REF!</definedName>
    <definedName name="___ld60">#REF!</definedName>
    <definedName name="___ld80">#REF!</definedName>
    <definedName name="___ldp60">#REF!</definedName>
    <definedName name="___Le1">#REF!</definedName>
    <definedName name="___Le2">#REF!</definedName>
    <definedName name="___leb1">#REF!</definedName>
    <definedName name="___leb2">#REF!</definedName>
    <definedName name="___leb3">#REF!</definedName>
    <definedName name="___lh50">#REF!</definedName>
    <definedName name="___lp100">#REF!</definedName>
    <definedName name="___lp300">#REF!</definedName>
    <definedName name="___lp36">#REF!</definedName>
    <definedName name="___lp500">#REF!</definedName>
    <definedName name="___lp60">#REF!</definedName>
    <definedName name="___lpl11">#REF!</definedName>
    <definedName name="___ls100">#REF!</definedName>
    <definedName name="___ls50">#REF!</definedName>
    <definedName name="___ls60">#REF!</definedName>
    <definedName name="___ls80">#REF!</definedName>
    <definedName name="___MAC12">#REF!</definedName>
    <definedName name="___MAC46">#REF!</definedName>
    <definedName name="___mc2">#REF!</definedName>
    <definedName name="___MDE01">#REF!</definedName>
    <definedName name="___MDE02">#REF!</definedName>
    <definedName name="___MDE03">#REF!</definedName>
    <definedName name="___MDE04">#REF!</definedName>
    <definedName name="___MDE05">#REF!</definedName>
    <definedName name="___MDE06">#REF!</definedName>
    <definedName name="___MDE07">#REF!</definedName>
    <definedName name="___MDE08">#REF!</definedName>
    <definedName name="___MDE09">#REF!</definedName>
    <definedName name="___MDE10">#REF!</definedName>
    <definedName name="___MDE11">#REF!</definedName>
    <definedName name="___MDE12">#REF!</definedName>
    <definedName name="___MDE13">#REF!</definedName>
    <definedName name="___MDE14">#REF!</definedName>
    <definedName name="___MDE15">#REF!</definedName>
    <definedName name="___MDE16">#REF!</definedName>
    <definedName name="___MDE17">#REF!</definedName>
    <definedName name="___MDE18">#REF!</definedName>
    <definedName name="___MDE19">#REF!</definedName>
    <definedName name="___MDE20">#REF!</definedName>
    <definedName name="___MDE21">#REF!</definedName>
    <definedName name="___MDE22">#REF!</definedName>
    <definedName name="___MDE23">#REF!</definedName>
    <definedName name="___MDE24">#REF!</definedName>
    <definedName name="___MDE25">#REF!</definedName>
    <definedName name="___MDE26">#REF!</definedName>
    <definedName name="___MDE27">#REF!</definedName>
    <definedName name="___MDE28">#REF!</definedName>
    <definedName name="___MDE29">#REF!</definedName>
    <definedName name="___MDE30">#REF!</definedName>
    <definedName name="___MDE31">#REF!</definedName>
    <definedName name="___MDE32">#REF!</definedName>
    <definedName name="___MDE33">#REF!</definedName>
    <definedName name="___MDE34">#REF!</definedName>
    <definedName name="___MDE36">#REF!</definedName>
    <definedName name="___MDE37">#REF!</definedName>
    <definedName name="___MDE38">#REF!</definedName>
    <definedName name="___MDE39">#REF!</definedName>
    <definedName name="___MDE40">#REF!</definedName>
    <definedName name="___MDE41">#REF!</definedName>
    <definedName name="___MDE42">#REF!</definedName>
    <definedName name="___MDE43">#REF!</definedName>
    <definedName name="___MDE44">#REF!</definedName>
    <definedName name="___MDE45">#REF!</definedName>
    <definedName name="___MDE46">#REF!</definedName>
    <definedName name="___MDE47">#REF!</definedName>
    <definedName name="___MDE48">#REF!</definedName>
    <definedName name="___MDE49">#REF!</definedName>
    <definedName name="___MDE50">#REF!</definedName>
    <definedName name="___MDE51">#REF!</definedName>
    <definedName name="___MDE52">#REF!</definedName>
    <definedName name="___MDE53">#REF!</definedName>
    <definedName name="___MDE54">#REF!</definedName>
    <definedName name="___MDE55">#REF!</definedName>
    <definedName name="___MDE56">#REF!</definedName>
    <definedName name="___MDE57">#REF!</definedName>
    <definedName name="___MDE58">#REF!</definedName>
    <definedName name="___MDE59">#REF!</definedName>
    <definedName name="___MDE60">#REF!</definedName>
    <definedName name="___MDE61">#REF!</definedName>
    <definedName name="___MDE62">#REF!</definedName>
    <definedName name="___MDE63">#REF!</definedName>
    <definedName name="___MDE64">#REF!</definedName>
    <definedName name="___MDE65">#REF!</definedName>
    <definedName name="___MDE66">#REF!</definedName>
    <definedName name="___MDE67">#REF!</definedName>
    <definedName name="___MDE68">#REF!</definedName>
    <definedName name="___ME01">#REF!</definedName>
    <definedName name="___ME02">#REF!</definedName>
    <definedName name="___ME03">#REF!</definedName>
    <definedName name="___ME04">#REF!</definedName>
    <definedName name="___ME05">#REF!</definedName>
    <definedName name="___ME06">#REF!</definedName>
    <definedName name="___ME07">#REF!</definedName>
    <definedName name="___ME08">#REF!</definedName>
    <definedName name="___ME09">#REF!</definedName>
    <definedName name="___ME10">#REF!</definedName>
    <definedName name="___ME11">#REF!</definedName>
    <definedName name="___ME12">#REF!</definedName>
    <definedName name="___ME13">#REF!</definedName>
    <definedName name="___ME14">#REF!</definedName>
    <definedName name="___ME15">#REF!</definedName>
    <definedName name="___ME16">#REF!</definedName>
    <definedName name="___ME17">#REF!</definedName>
    <definedName name="___ME18">#REF!</definedName>
    <definedName name="___ME19">#REF!</definedName>
    <definedName name="___ME20">#REF!</definedName>
    <definedName name="___ME21">#REF!</definedName>
    <definedName name="___ME22">#REF!</definedName>
    <definedName name="___ME23">#REF!</definedName>
    <definedName name="___ME24">#REF!</definedName>
    <definedName name="___ME25">#REF!</definedName>
    <definedName name="___ME26">#REF!</definedName>
    <definedName name="___ME27">#REF!</definedName>
    <definedName name="___ME28">#REF!</definedName>
    <definedName name="___ME29">#REF!</definedName>
    <definedName name="___ME30">#REF!</definedName>
    <definedName name="___ME31">#REF!</definedName>
    <definedName name="___ME32">#REF!</definedName>
    <definedName name="___ME33">#REF!</definedName>
    <definedName name="___ME34">#REF!</definedName>
    <definedName name="___ME36">#REF!</definedName>
    <definedName name="___ME37">#REF!</definedName>
    <definedName name="___ME38">#REF!</definedName>
    <definedName name="___ME39">#REF!</definedName>
    <definedName name="___ME40">#REF!</definedName>
    <definedName name="___ME41">#REF!</definedName>
    <definedName name="___ME42">#REF!</definedName>
    <definedName name="___ME43">#REF!</definedName>
    <definedName name="___ME44">#REF!</definedName>
    <definedName name="___ME45">#REF!</definedName>
    <definedName name="___ME46">#REF!</definedName>
    <definedName name="___ME47">#REF!</definedName>
    <definedName name="___ME48">#REF!</definedName>
    <definedName name="___ME49">#REF!</definedName>
    <definedName name="___ME50">#REF!</definedName>
    <definedName name="___ME51">#REF!</definedName>
    <definedName name="___ME52">#REF!</definedName>
    <definedName name="___ME53">#REF!</definedName>
    <definedName name="___ME54">#REF!</definedName>
    <definedName name="___ME55">#REF!</definedName>
    <definedName name="___ME56">#REF!</definedName>
    <definedName name="___ME57">#REF!</definedName>
    <definedName name="___ME58">#REF!</definedName>
    <definedName name="___ME59">#REF!</definedName>
    <definedName name="___ME60">#REF!</definedName>
    <definedName name="___ME61">#REF!</definedName>
    <definedName name="___ME62">#REF!</definedName>
    <definedName name="___ME63">#REF!</definedName>
    <definedName name="___ME64">#REF!</definedName>
    <definedName name="___ME65">#REF!</definedName>
    <definedName name="___ME66">#REF!</definedName>
    <definedName name="___ME67">#REF!</definedName>
    <definedName name="___ME68">#REF!</definedName>
    <definedName name="___mu1">#REF!</definedName>
    <definedName name="___mu2">#REF!</definedName>
    <definedName name="___mul12">#REF!</definedName>
    <definedName name="___mul9">#REF!</definedName>
    <definedName name="___mvd1">#REF!</definedName>
    <definedName name="___mvd2">#REF!</definedName>
    <definedName name="___mvd3">#REF!</definedName>
    <definedName name="___mvd4">#REF!</definedName>
    <definedName name="___NCL100">#REF!</definedName>
    <definedName name="___NCL200">#REF!</definedName>
    <definedName name="___NCL250">#REF!</definedName>
    <definedName name="___nin190">#REF!</definedName>
    <definedName name="___nym34">#REF!</definedName>
    <definedName name="___nym46">#REF!</definedName>
    <definedName name="___nyy2416">#REF!</definedName>
    <definedName name="___nyy244">#REF!</definedName>
    <definedName name="___nyy246">#REF!</definedName>
    <definedName name="___nyy34">#REF!</definedName>
    <definedName name="___nyy410">#REF!</definedName>
    <definedName name="___nyy41010">#REF!</definedName>
    <definedName name="___nyy412050">#REF!</definedName>
    <definedName name="___nyy412070">#REF!</definedName>
    <definedName name="___nyy415070">#REF!</definedName>
    <definedName name="___nyy416">#REF!</definedName>
    <definedName name="___nyy41616">#REF!</definedName>
    <definedName name="___nyy42525">#REF!</definedName>
    <definedName name="___nyy43535">#REF!</definedName>
    <definedName name="___nyy44">#REF!</definedName>
    <definedName name="___nyy444">#REF!</definedName>
    <definedName name="___nyy45050">#REF!</definedName>
    <definedName name="___nyy46">#REF!</definedName>
    <definedName name="___nyy466">#REF!</definedName>
    <definedName name="___nyy47050">#REF!</definedName>
    <definedName name="___nyy47070">#REF!</definedName>
    <definedName name="___nyy49570">#REF!</definedName>
    <definedName name="___PA1">#REF!</definedName>
    <definedName name="___PA10">#REF!</definedName>
    <definedName name="___PA2">#REF!</definedName>
    <definedName name="___PA3">#REF!</definedName>
    <definedName name="___PA4">#REF!</definedName>
    <definedName name="___PA5">#REF!</definedName>
    <definedName name="___PA6">#REF!</definedName>
    <definedName name="___PA7">#REF!</definedName>
    <definedName name="___PA8">#REF!</definedName>
    <definedName name="___PA9">#REF!</definedName>
    <definedName name="___pab125">#REF!</definedName>
    <definedName name="___pab126">#REF!</definedName>
    <definedName name="___pab65">#REF!</definedName>
    <definedName name="___PB1">#REF!</definedName>
    <definedName name="___PB2">#REF!</definedName>
    <definedName name="___PB3">#REF!</definedName>
    <definedName name="___pb34">#REF!</definedName>
    <definedName name="___pb4">#REF!</definedName>
    <definedName name="___pbf3">#REF!</definedName>
    <definedName name="___pbf4">#REF!</definedName>
    <definedName name="___PBK175">#REF!</definedName>
    <definedName name="___PBK225">#REF!</definedName>
    <definedName name="___pbs100">#REF!</definedName>
    <definedName name="___pbs15">#REF!</definedName>
    <definedName name="___pbs150">#REF!</definedName>
    <definedName name="___pbs40">#REF!</definedName>
    <definedName name="___pbs50">#REF!</definedName>
    <definedName name="___pbs65">#REF!</definedName>
    <definedName name="___pbs80">#REF!</definedName>
    <definedName name="___pc1">#REF!</definedName>
    <definedName name="___pc10">#REF!</definedName>
    <definedName name="___pc12">#REF!</definedName>
    <definedName name="___PC120">#REF!</definedName>
    <definedName name="___pc2">#REF!</definedName>
    <definedName name="___pc3">#REF!</definedName>
    <definedName name="___pc4">#REF!</definedName>
    <definedName name="___PC450">#REF!</definedName>
    <definedName name="___pc5">#REF!</definedName>
    <definedName name="___pc6">#REF!</definedName>
    <definedName name="___PC600">#REF!</definedName>
    <definedName name="___pc8">#REF!</definedName>
    <definedName name="___PCD10">#REF!</definedName>
    <definedName name="___PCD3">#REF!</definedName>
    <definedName name="___PCD6">#REF!</definedName>
    <definedName name="___PCD8">#REF!</definedName>
    <definedName name="___pcf10">#REF!</definedName>
    <definedName name="___pcf12">#REF!</definedName>
    <definedName name="___pcf3">#REF!</definedName>
    <definedName name="___pcf4">#REF!</definedName>
    <definedName name="___pcf5">#REF!</definedName>
    <definedName name="___pcf6">#REF!</definedName>
    <definedName name="___pcf8">#REF!</definedName>
    <definedName name="___pd1">#REF!</definedName>
    <definedName name="___pd2">#REF!</definedName>
    <definedName name="___pd3">#REF!</definedName>
    <definedName name="___pdf3">#REF!</definedName>
    <definedName name="___PJ2">#REF!</definedName>
    <definedName name="___PJ3">#REF!</definedName>
    <definedName name="___PL1">#REF!</definedName>
    <definedName name="___PL2">#REF!</definedName>
    <definedName name="___PL3">#REF!</definedName>
    <definedName name="___po1000">#REF!</definedName>
    <definedName name="___por4040">#REF!</definedName>
    <definedName name="___QS1">#REF!</definedName>
    <definedName name="___QS10">#REF!</definedName>
    <definedName name="___QS11">#REF!</definedName>
    <definedName name="___QS12">#REF!</definedName>
    <definedName name="___QS13">#REF!</definedName>
    <definedName name="___QS14">#REF!</definedName>
    <definedName name="___QS15">#REF!</definedName>
    <definedName name="___QS16">#REF!</definedName>
    <definedName name="___QS17">#REF!</definedName>
    <definedName name="___QS18">#REF!</definedName>
    <definedName name="___QS19">#REF!</definedName>
    <definedName name="___QS2">#REF!</definedName>
    <definedName name="___QS20">#REF!</definedName>
    <definedName name="___QS21">#REF!</definedName>
    <definedName name="___QS3">#REF!</definedName>
    <definedName name="___QS4">#REF!</definedName>
    <definedName name="___QS5">#REF!</definedName>
    <definedName name="___QS6">#REF!</definedName>
    <definedName name="___QS7">#REF!</definedName>
    <definedName name="___QS8">#REF!</definedName>
    <definedName name="___QS9">#REF!</definedName>
    <definedName name="___rd1">#REF!</definedName>
    <definedName name="___rd2">#REF!</definedName>
    <definedName name="___rd3">#REF!</definedName>
    <definedName name="___rd4">#REF!</definedName>
    <definedName name="___rd6">#REF!</definedName>
    <definedName name="___rd8">#REF!</definedName>
    <definedName name="___rk100">#REF!</definedName>
    <definedName name="___rk150">#REF!</definedName>
    <definedName name="___rk200">#REF!</definedName>
    <definedName name="___rk300">#REF!</definedName>
    <definedName name="___rk400">#REF!</definedName>
    <definedName name="___rk500">#REF!</definedName>
    <definedName name="___rk600">#REF!</definedName>
    <definedName name="___rkl1000">#REF!</definedName>
    <definedName name="___rkl1200">#REF!</definedName>
    <definedName name="___rkl200">#REF!</definedName>
    <definedName name="___rkl300">#REF!</definedName>
    <definedName name="___rkl400">#REF!</definedName>
    <definedName name="___rkl500">#REF!</definedName>
    <definedName name="___rkl600">#REF!</definedName>
    <definedName name="___rkl700">#REF!</definedName>
    <definedName name="___rkl800">#REF!</definedName>
    <definedName name="___SAT1">#REF!</definedName>
    <definedName name="___SAT10">#REF!</definedName>
    <definedName name="___SAT11">#REF!</definedName>
    <definedName name="___SAT12">#REF!</definedName>
    <definedName name="___SAT13">#REF!</definedName>
    <definedName name="___SAT14">#REF!</definedName>
    <definedName name="___SAT15">#REF!</definedName>
    <definedName name="___SAT16">#REF!</definedName>
    <definedName name="___SAT17">#REF!</definedName>
    <definedName name="___SAT18">#REF!</definedName>
    <definedName name="___SAT19">#REF!</definedName>
    <definedName name="___SAT2">#REF!</definedName>
    <definedName name="___SAT20">#REF!</definedName>
    <definedName name="___SAT21">#REF!</definedName>
    <definedName name="___SAT22">#REF!</definedName>
    <definedName name="___SAT23">#REF!</definedName>
    <definedName name="___SAT24">#REF!</definedName>
    <definedName name="___SAT25">#REF!</definedName>
    <definedName name="___SAT26">#REF!</definedName>
    <definedName name="___SAT27">#REF!</definedName>
    <definedName name="___SAT28">#REF!</definedName>
    <definedName name="___SAT29">#REF!</definedName>
    <definedName name="___SAT3">#REF!</definedName>
    <definedName name="___SAT30">#REF!</definedName>
    <definedName name="___SAT31">#REF!</definedName>
    <definedName name="___SAT32">#REF!</definedName>
    <definedName name="___SAT33">#REF!</definedName>
    <definedName name="___SAT34">#REF!</definedName>
    <definedName name="___SAT35">#REF!</definedName>
    <definedName name="___SAT36">#REF!</definedName>
    <definedName name="___SAT37">#REF!</definedName>
    <definedName name="___SAT38">#REF!</definedName>
    <definedName name="___SAT39">#REF!</definedName>
    <definedName name="___SAT4">#REF!</definedName>
    <definedName name="___SAT40">#REF!</definedName>
    <definedName name="___SAT41">#REF!</definedName>
    <definedName name="___SAT42">#REF!</definedName>
    <definedName name="___SAT43">#REF!</definedName>
    <definedName name="___SAT44">#REF!</definedName>
    <definedName name="___SAT45">#REF!</definedName>
    <definedName name="___SAT46">#REF!</definedName>
    <definedName name="___SAT47">#REF!</definedName>
    <definedName name="___SAT48">#REF!</definedName>
    <definedName name="___SAT49">#REF!</definedName>
    <definedName name="___SAT5">#REF!</definedName>
    <definedName name="___SAT50">#REF!</definedName>
    <definedName name="___SAT51">#REF!</definedName>
    <definedName name="___SAT52">#REF!</definedName>
    <definedName name="___SAT53">#REF!</definedName>
    <definedName name="___SAT54">#REF!</definedName>
    <definedName name="___SAT55">#REF!</definedName>
    <definedName name="___SAT56">#REF!</definedName>
    <definedName name="___SAT57">#REF!</definedName>
    <definedName name="___SAT58">#REF!</definedName>
    <definedName name="___SAT59">#REF!</definedName>
    <definedName name="___SAT6">#REF!</definedName>
    <definedName name="___SAT60">#REF!</definedName>
    <definedName name="___SAT61">#REF!</definedName>
    <definedName name="___SAT62">#REF!</definedName>
    <definedName name="___SAT63">#REF!</definedName>
    <definedName name="___SAT64">#REF!</definedName>
    <definedName name="___SAT65">#REF!</definedName>
    <definedName name="___SAT66">#REF!</definedName>
    <definedName name="___SAT67">#REF!</definedName>
    <definedName name="___SAT68">#REF!</definedName>
    <definedName name="___SAT69">#REF!</definedName>
    <definedName name="___SAT7">#REF!</definedName>
    <definedName name="___SAT70">#REF!</definedName>
    <definedName name="___SAT8">#REF!</definedName>
    <definedName name="___SAT9">#REF!</definedName>
    <definedName name="___sc1">#REF!</definedName>
    <definedName name="___SC2">#REF!</definedName>
    <definedName name="___sc3">#REF!</definedName>
    <definedName name="___sfv150">#REF!</definedName>
    <definedName name="___sh1040">#REF!</definedName>
    <definedName name="___SL20">#REF!</definedName>
    <definedName name="___SL8">#REF!</definedName>
    <definedName name="___SN3">#REF!</definedName>
    <definedName name="___sp24">#REF!</definedName>
    <definedName name="___sp57">#REF!</definedName>
    <definedName name="___sp810">#REF!</definedName>
    <definedName name="___st1">#REF!</definedName>
    <definedName name="___st2">#REF!</definedName>
    <definedName name="___st3">#REF!</definedName>
    <definedName name="___std100">#REF!</definedName>
    <definedName name="___std150">#REF!</definedName>
    <definedName name="___std2">#REF!</definedName>
    <definedName name="___std3">#REF!</definedName>
    <definedName name="___std4">#REF!</definedName>
    <definedName name="___std50">#REF!</definedName>
    <definedName name="___std65">#REF!</definedName>
    <definedName name="___TA01">#REF!</definedName>
    <definedName name="___TA67">#REF!</definedName>
    <definedName name="___TA78">#REF!</definedName>
    <definedName name="___TA89">#REF!</definedName>
    <definedName name="___TA90">#REF!</definedName>
    <definedName name="___Tgg1">#REF!</definedName>
    <definedName name="___Tgg2">#REF!</definedName>
    <definedName name="___Tgg3">#REF!</definedName>
    <definedName name="___Tgg4">#REF!</definedName>
    <definedName name="___Tgg5">#REF!</definedName>
    <definedName name="___tH1">#REF!</definedName>
    <definedName name="___tH2">#REF!</definedName>
    <definedName name="___tH3">#REF!</definedName>
    <definedName name="___tH4">#REF!</definedName>
    <definedName name="___Ti1">#REF!</definedName>
    <definedName name="___ti100">#REF!</definedName>
    <definedName name="___ti120">#REF!</definedName>
    <definedName name="___Ti2">#REF!</definedName>
    <definedName name="___Ti3">#REF!</definedName>
    <definedName name="___Ti4">#REF!</definedName>
    <definedName name="___Ti5">#REF!</definedName>
    <definedName name="___ti50">#REF!</definedName>
    <definedName name="___ti60">#REF!</definedName>
    <definedName name="___ti80">#REF!</definedName>
    <definedName name="___TL1">#REF!</definedName>
    <definedName name="___TL2">#REF!</definedName>
    <definedName name="___TL3">#REF!</definedName>
    <definedName name="___TLA120">#REF!</definedName>
    <definedName name="___TLA35">#REF!</definedName>
    <definedName name="___TLA50">#REF!</definedName>
    <definedName name="___TLA70">#REF!</definedName>
    <definedName name="___TLA95">#REF!</definedName>
    <definedName name="___tlc20">#REF!</definedName>
    <definedName name="___TS1">#REF!</definedName>
    <definedName name="___tsv25">#REF!</definedName>
    <definedName name="___uls60">#REF!</definedName>
    <definedName name="___utd1">#REF!</definedName>
    <definedName name="___utd2">#REF!</definedName>
    <definedName name="___utd3">#REF!</definedName>
    <definedName name="___vcd2">#REF!</definedName>
    <definedName name="___vcd3">#REF!</definedName>
    <definedName name="___vcd4">#REF!</definedName>
    <definedName name="___VL100">#REF!</definedName>
    <definedName name="___VL200">#REF!</definedName>
    <definedName name="___VL250">#REF!</definedName>
    <definedName name="___WC1">#REF!</definedName>
    <definedName name="___WC2">#REF!</definedName>
    <definedName name="___WC3">#REF!</definedName>
    <definedName name="___we3">#REF!</definedName>
    <definedName name="__123Graph_A" hidden="1">#REF!</definedName>
    <definedName name="__123Graph_B" hidden="1">#REF!</definedName>
    <definedName name="__123Graph_C" hidden="1">#REF!</definedName>
    <definedName name="__123Graph_D" hidden="1">#REF!</definedName>
    <definedName name="__123Graph_E" hidden="1">#REF!</definedName>
    <definedName name="__123Graph_F" hidden="1">#REF!</definedName>
    <definedName name="__123Graph_X" hidden="1">#REF!</definedName>
    <definedName name="__aaa1">#REF!</definedName>
    <definedName name="__ALM1">#REF!</definedName>
    <definedName name="__ana1">#REF!</definedName>
    <definedName name="__ana10">#REF!</definedName>
    <definedName name="__ana100">#REF!</definedName>
    <definedName name="__ana101">#REF!</definedName>
    <definedName name="__ana102">#REF!</definedName>
    <definedName name="__ana103">#REF!</definedName>
    <definedName name="__ana104">#REF!</definedName>
    <definedName name="__ana105">#REF!</definedName>
    <definedName name="__ana106">#REF!</definedName>
    <definedName name="__ana107">#REF!</definedName>
    <definedName name="__ana108">#REF!</definedName>
    <definedName name="__ana109">#REF!</definedName>
    <definedName name="__ana11">#REF!</definedName>
    <definedName name="__ana110">#REF!</definedName>
    <definedName name="__ana111">#REF!</definedName>
    <definedName name="__ana112">#REF!</definedName>
    <definedName name="__ana113">#REF!</definedName>
    <definedName name="__ana114">#REF!</definedName>
    <definedName name="__ana115">#REF!</definedName>
    <definedName name="__ana116">#REF!</definedName>
    <definedName name="__ana117">#REF!</definedName>
    <definedName name="__ana118">#REF!</definedName>
    <definedName name="__ana119">#REF!</definedName>
    <definedName name="__ana12">#REF!</definedName>
    <definedName name="__ana120">#REF!</definedName>
    <definedName name="__ana121">#REF!</definedName>
    <definedName name="__ana122">#REF!</definedName>
    <definedName name="__ana123">#REF!</definedName>
    <definedName name="__ana124">#REF!</definedName>
    <definedName name="__ana13">#REF!</definedName>
    <definedName name="__ana14">#REF!</definedName>
    <definedName name="__ana15">#REF!</definedName>
    <definedName name="__ana16">#REF!</definedName>
    <definedName name="__ana17">#REF!</definedName>
    <definedName name="__ana18">#REF!</definedName>
    <definedName name="__ana19">#REF!</definedName>
    <definedName name="__ana2">#REF!</definedName>
    <definedName name="__ana20">#REF!</definedName>
    <definedName name="__ana21">#REF!</definedName>
    <definedName name="__ana22">#REF!</definedName>
    <definedName name="__ana23">#REF!</definedName>
    <definedName name="__ana24">#REF!</definedName>
    <definedName name="__ana25">#REF!</definedName>
    <definedName name="__ana26">#REF!</definedName>
    <definedName name="__ana27">#REF!</definedName>
    <definedName name="__ana28">#REF!</definedName>
    <definedName name="__ana29">#REF!</definedName>
    <definedName name="__ana3">#REF!</definedName>
    <definedName name="__ana30">#REF!</definedName>
    <definedName name="__ana31">#REF!</definedName>
    <definedName name="__ana32">#REF!</definedName>
    <definedName name="__ana33">#REF!</definedName>
    <definedName name="__ana34">#REF!</definedName>
    <definedName name="__ana35">#REF!</definedName>
    <definedName name="__ana36">#REF!</definedName>
    <definedName name="__ana37">#REF!</definedName>
    <definedName name="__ana38">#REF!</definedName>
    <definedName name="__ana39">#REF!</definedName>
    <definedName name="__ana4">#REF!</definedName>
    <definedName name="__ana40">#REF!</definedName>
    <definedName name="__ana41">#REF!</definedName>
    <definedName name="__ana42">#REF!</definedName>
    <definedName name="__ana43">#REF!</definedName>
    <definedName name="__ana44">#REF!</definedName>
    <definedName name="__ana45">#REF!</definedName>
    <definedName name="__ana46">#REF!</definedName>
    <definedName name="__ana47">#REF!</definedName>
    <definedName name="__ana48">#REF!</definedName>
    <definedName name="__ana49">#REF!</definedName>
    <definedName name="__ana5">#REF!</definedName>
    <definedName name="__ana50">#REF!</definedName>
    <definedName name="__ana51">#REF!</definedName>
    <definedName name="__ana52">#REF!</definedName>
    <definedName name="__ana53">#REF!</definedName>
    <definedName name="__ana54">#REF!</definedName>
    <definedName name="__ana55">#REF!</definedName>
    <definedName name="__ana56">#REF!</definedName>
    <definedName name="__ana57">#REF!</definedName>
    <definedName name="__ana58">#REF!</definedName>
    <definedName name="__ana59">#REF!</definedName>
    <definedName name="__ana6">#REF!</definedName>
    <definedName name="__ana60">#REF!</definedName>
    <definedName name="__ana61">#REF!</definedName>
    <definedName name="__ana62">#REF!</definedName>
    <definedName name="__ana63">#REF!</definedName>
    <definedName name="__ana64">#REF!</definedName>
    <definedName name="__ana65">#REF!</definedName>
    <definedName name="__ana66">#REF!</definedName>
    <definedName name="__ana67">#REF!</definedName>
    <definedName name="__ana68">#REF!</definedName>
    <definedName name="__ana69">#REF!</definedName>
    <definedName name="__ana7">#REF!</definedName>
    <definedName name="__ana70">#REF!</definedName>
    <definedName name="__ana71">#REF!</definedName>
    <definedName name="__ana72">#REF!</definedName>
    <definedName name="__ana73">#REF!</definedName>
    <definedName name="__ana74">#REF!</definedName>
    <definedName name="__ana75">#REF!</definedName>
    <definedName name="__ana76">#REF!</definedName>
    <definedName name="__ana77">#REF!</definedName>
    <definedName name="__ana78">#REF!</definedName>
    <definedName name="__ana79">#REF!</definedName>
    <definedName name="__ana8">#REF!</definedName>
    <definedName name="__ana80">#REF!</definedName>
    <definedName name="__ana81">#REF!</definedName>
    <definedName name="__ana82">#REF!</definedName>
    <definedName name="__ana83">#REF!</definedName>
    <definedName name="__ana84">#REF!</definedName>
    <definedName name="__ana85">#REF!</definedName>
    <definedName name="__ana86">#REF!</definedName>
    <definedName name="__ana87">#REF!</definedName>
    <definedName name="__ana88">#REF!</definedName>
    <definedName name="__ana89">#REF!</definedName>
    <definedName name="__ana9">#REF!</definedName>
    <definedName name="__ana90">#REF!</definedName>
    <definedName name="__ana91">#REF!</definedName>
    <definedName name="__ana92">#REF!</definedName>
    <definedName name="__ana93">#REF!</definedName>
    <definedName name="__ana94">#REF!</definedName>
    <definedName name="__ana95">#REF!</definedName>
    <definedName name="__ana96">#REF!</definedName>
    <definedName name="__ana97">#REF!</definedName>
    <definedName name="__ana98">#REF!</definedName>
    <definedName name="__ana99">#REF!</definedName>
    <definedName name="__ANL1">#REF!</definedName>
    <definedName name="__ANL10">#REF!</definedName>
    <definedName name="__ANL11">#REF!</definedName>
    <definedName name="__ANL12">#REF!</definedName>
    <definedName name="__ANL13">#REF!</definedName>
    <definedName name="__ANL14">#REF!</definedName>
    <definedName name="__ANL15">#REF!</definedName>
    <definedName name="__ANL16">#REF!</definedName>
    <definedName name="__ANL17">#REF!</definedName>
    <definedName name="__ANL18">#REF!</definedName>
    <definedName name="__ANL19">#REF!</definedName>
    <definedName name="__ANL2">#REF!</definedName>
    <definedName name="__ANL20">#REF!</definedName>
    <definedName name="__ANL21">#REF!</definedName>
    <definedName name="__ANL22">#REF!</definedName>
    <definedName name="__ANL23">#REF!</definedName>
    <definedName name="__ANL24">#REF!</definedName>
    <definedName name="__ANL25">#REF!</definedName>
    <definedName name="__ANL26">#REF!</definedName>
    <definedName name="__ANL27">#REF!</definedName>
    <definedName name="__ANL28">#REF!</definedName>
    <definedName name="__ANL29">#REF!</definedName>
    <definedName name="__ANL3">#REF!</definedName>
    <definedName name="__ANL30">#REF!</definedName>
    <definedName name="__ANL31">#REF!</definedName>
    <definedName name="__ANL32">#REF!</definedName>
    <definedName name="__ANL33">#REF!</definedName>
    <definedName name="__ANL34">#REF!</definedName>
    <definedName name="__ANL35">#REF!</definedName>
    <definedName name="__ANL36">#REF!</definedName>
    <definedName name="__ANL37">#REF!</definedName>
    <definedName name="__ANL38">#REF!</definedName>
    <definedName name="__ANL39">#REF!</definedName>
    <definedName name="__ANL4">#REF!</definedName>
    <definedName name="__ANL40">#REF!</definedName>
    <definedName name="__ANL41">#REF!</definedName>
    <definedName name="__ANL42">#REF!</definedName>
    <definedName name="__ANL43">#REF!</definedName>
    <definedName name="__ANL44">#REF!</definedName>
    <definedName name="__ANL45">#REF!</definedName>
    <definedName name="__ANL46">#REF!</definedName>
    <definedName name="__ANL47">#REF!</definedName>
    <definedName name="__ANL48">#REF!</definedName>
    <definedName name="__ANL49">#REF!</definedName>
    <definedName name="__ANL5">#REF!</definedName>
    <definedName name="__ANL50">#REF!</definedName>
    <definedName name="__ANL51">#REF!</definedName>
    <definedName name="__ANL52">#REF!</definedName>
    <definedName name="__ANL53">#REF!</definedName>
    <definedName name="__ANL54">#REF!</definedName>
    <definedName name="__ANL55">#REF!</definedName>
    <definedName name="__ANL56">#REF!</definedName>
    <definedName name="__ANL57">#REF!</definedName>
    <definedName name="__ANL58">#REF!</definedName>
    <definedName name="__ANL59">#REF!</definedName>
    <definedName name="__ANL6">#REF!</definedName>
    <definedName name="__ANL60">#REF!</definedName>
    <definedName name="__ANL61">#REF!</definedName>
    <definedName name="__ANL62">#REF!</definedName>
    <definedName name="__ANL63">#REF!</definedName>
    <definedName name="__ANL64">#REF!</definedName>
    <definedName name="__ANL65">#REF!</definedName>
    <definedName name="__ANL66">#REF!</definedName>
    <definedName name="__ANL67">#REF!</definedName>
    <definedName name="__ANL68">#REF!</definedName>
    <definedName name="__ANL69">#REF!</definedName>
    <definedName name="__ANL7">#REF!</definedName>
    <definedName name="__ANL70">#REF!</definedName>
    <definedName name="__ANL8">#REF!</definedName>
    <definedName name="__ANL9">#REF!</definedName>
    <definedName name="__bbm10">#REF!</definedName>
    <definedName name="__bbm3">#REF!</definedName>
    <definedName name="__bbm5">#REF!</definedName>
    <definedName name="__bbm8">#REF!</definedName>
    <definedName name="__bcv100">#REF!</definedName>
    <definedName name="__bcv125">#REF!</definedName>
    <definedName name="__bcv150">#REF!</definedName>
    <definedName name="__bet250">#REF!</definedName>
    <definedName name="__bet275">#REF!</definedName>
    <definedName name="__bet300">#REF!</definedName>
    <definedName name="__BP2">#REF!</definedName>
    <definedName name="__bpl32">#REF!</definedName>
    <definedName name="__bpl9">#REF!</definedName>
    <definedName name="__bsd1600">#REF!</definedName>
    <definedName name="__bsd2500">#REF!</definedName>
    <definedName name="__bsd4000">#REF!</definedName>
    <definedName name="__btn175">#REF!</definedName>
    <definedName name="__btn300">#REF!</definedName>
    <definedName name="__bud3500">#REF!</definedName>
    <definedName name="__bvd1">#REF!</definedName>
    <definedName name="__bvd2">#REF!</definedName>
    <definedName name="__bvd3">#REF!</definedName>
    <definedName name="__bvd34">#REF!</definedName>
    <definedName name="__bvd4">#REF!</definedName>
    <definedName name="__bvd5">#REF!</definedName>
    <definedName name="__bvd8">#REF!</definedName>
    <definedName name="__cip10">#REF!</definedName>
    <definedName name="__cip2">#REF!</definedName>
    <definedName name="__cip3">#REF!</definedName>
    <definedName name="__cip4">#REF!</definedName>
    <definedName name="__cip6">#REF!</definedName>
    <definedName name="__cip8">#REF!</definedName>
    <definedName name="__cod4">#REF!</definedName>
    <definedName name="__cvd100">#REF!</definedName>
    <definedName name="__cvd15">#REF!</definedName>
    <definedName name="__cvd150">#REF!</definedName>
    <definedName name="__cvd50">#REF!</definedName>
    <definedName name="__cvd65">#REF!</definedName>
    <definedName name="__daf1">#REF!</definedName>
    <definedName name="__DAF10">#REF!</definedName>
    <definedName name="__daf2">#REF!</definedName>
    <definedName name="__daf31">#REF!</definedName>
    <definedName name="__daf32">#REF!</definedName>
    <definedName name="__daf33">#REF!</definedName>
    <definedName name="__ddn400">#REF!</definedName>
    <definedName name="__ddn600">#REF!</definedName>
    <definedName name="__dlh20">#REF!</definedName>
    <definedName name="__dlh50">#REF!</definedName>
    <definedName name="__dot2020">#REF!</definedName>
    <definedName name="__EEE01">#REF!</definedName>
    <definedName name="__EEE02">#REF!</definedName>
    <definedName name="__EEE03">#REF!</definedName>
    <definedName name="__EEE04">#REF!</definedName>
    <definedName name="__EEE05">#REF!</definedName>
    <definedName name="__EEE06">#REF!</definedName>
    <definedName name="__EEE07">#REF!</definedName>
    <definedName name="__EEE08">#REF!</definedName>
    <definedName name="__EEE09">#REF!</definedName>
    <definedName name="__EEE10">#REF!</definedName>
    <definedName name="__EEE11">#REF!</definedName>
    <definedName name="__EEE12">#REF!</definedName>
    <definedName name="__EEE13">#REF!</definedName>
    <definedName name="__EEE14">#REF!</definedName>
    <definedName name="__EEE15">#REF!</definedName>
    <definedName name="__EEE16">#REF!</definedName>
    <definedName name="__EEE17">#REF!</definedName>
    <definedName name="__EEE18">#REF!</definedName>
    <definedName name="__EEE19">#REF!</definedName>
    <definedName name="__EEE20">#REF!</definedName>
    <definedName name="__EEE21">#REF!</definedName>
    <definedName name="__EEE22">#REF!</definedName>
    <definedName name="__EEE23">#REF!</definedName>
    <definedName name="__EEE24">#REF!</definedName>
    <definedName name="__EEE25">#REF!</definedName>
    <definedName name="__EEE26">#REF!</definedName>
    <definedName name="__EEE27">#REF!</definedName>
    <definedName name="__EEE28">#REF!</definedName>
    <definedName name="__EEE29">#REF!</definedName>
    <definedName name="__EEE30">#REF!</definedName>
    <definedName name="__EEE31">#REF!</definedName>
    <definedName name="__EEE32">#REF!</definedName>
    <definedName name="__EEE33">#REF!</definedName>
    <definedName name="__EQU1">#REF!</definedName>
    <definedName name="__EQU2">#REF!</definedName>
    <definedName name="__fdd3">#REF!</definedName>
    <definedName name="__fdu2">#REF!</definedName>
    <definedName name="__FIT100">#REF!</definedName>
    <definedName name="__fit125">#REF!</definedName>
    <definedName name="__FIT150">#REF!</definedName>
    <definedName name="__FIT200">#REF!</definedName>
    <definedName name="__FIT300">#REF!</definedName>
    <definedName name="__FIT65">#REF!</definedName>
    <definedName name="__fit80">#REF!</definedName>
    <definedName name="__fjd100">#REF!</definedName>
    <definedName name="__fjd150">#REF!</definedName>
    <definedName name="__fjd50">#REF!</definedName>
    <definedName name="__fjd65">#REF!</definedName>
    <definedName name="__fmd150">#REF!</definedName>
    <definedName name="__frc2495">#REF!</definedName>
    <definedName name="__frc41010">#REF!</definedName>
    <definedName name="__frc495">#REF!</definedName>
    <definedName name="__grc1">#REF!</definedName>
    <definedName name="__grc4">#REF!</definedName>
    <definedName name="__grc6">#REF!</definedName>
    <definedName name="__grc8">#REF!</definedName>
    <definedName name="__gti50">#REF!</definedName>
    <definedName name="__gti60">#REF!</definedName>
    <definedName name="__gvd1">#REF!</definedName>
    <definedName name="__gvd10">#REF!</definedName>
    <definedName name="__gvd100">#REF!</definedName>
    <definedName name="__gvd15">#REF!</definedName>
    <definedName name="__gvd150">#REF!</definedName>
    <definedName name="__gvd2">#REF!</definedName>
    <definedName name="__gvd25">#REF!</definedName>
    <definedName name="__gvd3">#REF!</definedName>
    <definedName name="__gvd4">#REF!</definedName>
    <definedName name="__gvd5">#REF!</definedName>
    <definedName name="__gvd50">#REF!</definedName>
    <definedName name="__gvd6">#REF!</definedName>
    <definedName name="__gvd65">#REF!</definedName>
    <definedName name="__gvd8">#REF!</definedName>
    <definedName name="__hdw1">#REF!</definedName>
    <definedName name="__int1">#REF!</definedName>
    <definedName name="__int2">#REF!</definedName>
    <definedName name="__jum1">#REF!</definedName>
    <definedName name="__jum10">#REF!</definedName>
    <definedName name="__jum2">#REF!</definedName>
    <definedName name="__jum3">#REF!</definedName>
    <definedName name="__jum4">#REF!</definedName>
    <definedName name="__jum5">#REF!</definedName>
    <definedName name="__jum6">#REF!</definedName>
    <definedName name="__jum7">#REF!</definedName>
    <definedName name="__jum8">#REF!</definedName>
    <definedName name="__jum9">#REF!</definedName>
    <definedName name="__kco7">#REF!</definedName>
    <definedName name="__ke1">#REF!</definedName>
    <definedName name="__ke2">#REF!</definedName>
    <definedName name="__ke3">#REF!</definedName>
    <definedName name="__ke4">#REF!</definedName>
    <definedName name="__key1" hidden="1">#REF!</definedName>
    <definedName name="__kw2">#REF!</definedName>
    <definedName name="__kw3">#REF!</definedName>
    <definedName name="__Lb1">#REF!</definedName>
    <definedName name="__Lb2">#REF!</definedName>
    <definedName name="__Lb3">#REF!</definedName>
    <definedName name="__LCM2">#REF!</definedName>
    <definedName name="__LCM3">#REF!</definedName>
    <definedName name="__ld100">#REF!</definedName>
    <definedName name="__ld120">#REF!</definedName>
    <definedName name="__ld50">#REF!</definedName>
    <definedName name="__ld60">#REF!</definedName>
    <definedName name="__ld80">#REF!</definedName>
    <definedName name="__ldp60">#REF!</definedName>
    <definedName name="__Le1">#REF!</definedName>
    <definedName name="__Le2">#REF!</definedName>
    <definedName name="__leb1">#REF!</definedName>
    <definedName name="__leb2">#REF!</definedName>
    <definedName name="__leb3">#REF!</definedName>
    <definedName name="__lh50">#REF!</definedName>
    <definedName name="__lp100">#REF!</definedName>
    <definedName name="__lp300">#REF!</definedName>
    <definedName name="__lp36">#REF!</definedName>
    <definedName name="__lp500">#REF!</definedName>
    <definedName name="__lp60">#REF!</definedName>
    <definedName name="__lpl11">#REF!</definedName>
    <definedName name="__ls100">#REF!</definedName>
    <definedName name="__ls50">#REF!</definedName>
    <definedName name="__ls60">#REF!</definedName>
    <definedName name="__ls80">#REF!</definedName>
    <definedName name="__MAC12">#REF!</definedName>
    <definedName name="__MAC46">#REF!</definedName>
    <definedName name="__mc2">#REF!</definedName>
    <definedName name="__MDE01">#REF!</definedName>
    <definedName name="__MDE02">#REF!</definedName>
    <definedName name="__MDE03">#REF!</definedName>
    <definedName name="__MDE04">#REF!</definedName>
    <definedName name="__MDE05">#REF!</definedName>
    <definedName name="__MDE06">#REF!</definedName>
    <definedName name="__MDE07">#REF!</definedName>
    <definedName name="__MDE08">#REF!</definedName>
    <definedName name="__MDE09">#REF!</definedName>
    <definedName name="__MDE10">#REF!</definedName>
    <definedName name="__MDE11">#REF!</definedName>
    <definedName name="__MDE12">#REF!</definedName>
    <definedName name="__MDE13">#REF!</definedName>
    <definedName name="__MDE14">#REF!</definedName>
    <definedName name="__MDE15">#REF!</definedName>
    <definedName name="__MDE16">#REF!</definedName>
    <definedName name="__MDE17">#REF!</definedName>
    <definedName name="__MDE18">#REF!</definedName>
    <definedName name="__MDE19">#REF!</definedName>
    <definedName name="__MDE20">#REF!</definedName>
    <definedName name="__MDE21">#REF!</definedName>
    <definedName name="__MDE22">#REF!</definedName>
    <definedName name="__MDE23">#REF!</definedName>
    <definedName name="__MDE24">#REF!</definedName>
    <definedName name="__MDE25">#REF!</definedName>
    <definedName name="__MDE26">#REF!</definedName>
    <definedName name="__MDE27">#REF!</definedName>
    <definedName name="__MDE28">#REF!</definedName>
    <definedName name="__MDE29">#REF!</definedName>
    <definedName name="__MDE30">#REF!</definedName>
    <definedName name="__MDE31">#REF!</definedName>
    <definedName name="__MDE32">#REF!</definedName>
    <definedName name="__MDE33">#REF!</definedName>
    <definedName name="__MDE34">#REF!</definedName>
    <definedName name="__MDE35">#REF!</definedName>
    <definedName name="__MDE36">#REF!</definedName>
    <definedName name="__MDE37">#REF!</definedName>
    <definedName name="__MDE38">#REF!</definedName>
    <definedName name="__MDE39">#REF!</definedName>
    <definedName name="__MDE40">#REF!</definedName>
    <definedName name="__MDE41">#REF!</definedName>
    <definedName name="__MDE42">#REF!</definedName>
    <definedName name="__MDE43">#REF!</definedName>
    <definedName name="__MDE44">#REF!</definedName>
    <definedName name="__MDE45">#REF!</definedName>
    <definedName name="__MDE46">#REF!</definedName>
    <definedName name="__MDE47">#REF!</definedName>
    <definedName name="__MDE48">#REF!</definedName>
    <definedName name="__MDE49">#REF!</definedName>
    <definedName name="__MDE50">#REF!</definedName>
    <definedName name="__MDE51">#REF!</definedName>
    <definedName name="__MDE52">#REF!</definedName>
    <definedName name="__MDE53">#REF!</definedName>
    <definedName name="__MDE54">#REF!</definedName>
    <definedName name="__MDE55">#REF!</definedName>
    <definedName name="__MDE56">#REF!</definedName>
    <definedName name="__MDE57">#REF!</definedName>
    <definedName name="__MDE58">#REF!</definedName>
    <definedName name="__MDE59">#REF!</definedName>
    <definedName name="__MDE60">#REF!</definedName>
    <definedName name="__MDE61">#REF!</definedName>
    <definedName name="__MDE62">#REF!</definedName>
    <definedName name="__MDE63">#REF!</definedName>
    <definedName name="__MDE64">#REF!</definedName>
    <definedName name="__MDE65">#REF!</definedName>
    <definedName name="__MDE66">#REF!</definedName>
    <definedName name="__MDE67">#REF!</definedName>
    <definedName name="__MDE68">#REF!</definedName>
    <definedName name="__ME01">#REF!</definedName>
    <definedName name="__ME02">#REF!</definedName>
    <definedName name="__ME03">#REF!</definedName>
    <definedName name="__ME04">#REF!</definedName>
    <definedName name="__ME05">#REF!</definedName>
    <definedName name="__ME06">#REF!</definedName>
    <definedName name="__ME07">#REF!</definedName>
    <definedName name="__ME08">#REF!</definedName>
    <definedName name="__ME09">#REF!</definedName>
    <definedName name="__ME10">#REF!</definedName>
    <definedName name="__ME11">#REF!</definedName>
    <definedName name="__ME12">#REF!</definedName>
    <definedName name="__ME13">#REF!</definedName>
    <definedName name="__ME14">#REF!</definedName>
    <definedName name="__ME15">#REF!</definedName>
    <definedName name="__ME16">#REF!</definedName>
    <definedName name="__ME17">#REF!</definedName>
    <definedName name="__ME18">#REF!</definedName>
    <definedName name="__ME19">#REF!</definedName>
    <definedName name="__ME20">#REF!</definedName>
    <definedName name="__ME21">#REF!</definedName>
    <definedName name="__ME22">#REF!</definedName>
    <definedName name="__ME23">#REF!</definedName>
    <definedName name="__ME24">#REF!</definedName>
    <definedName name="__ME25">#REF!</definedName>
    <definedName name="__ME26">#REF!</definedName>
    <definedName name="__ME27">#REF!</definedName>
    <definedName name="__ME28">#REF!</definedName>
    <definedName name="__ME29">#REF!</definedName>
    <definedName name="__ME30">#REF!</definedName>
    <definedName name="__ME31">#REF!</definedName>
    <definedName name="__ME32">#REF!</definedName>
    <definedName name="__ME33">#REF!</definedName>
    <definedName name="__ME34">#REF!</definedName>
    <definedName name="__ME35">#REF!</definedName>
    <definedName name="__ME36">#REF!</definedName>
    <definedName name="__ME37">#REF!</definedName>
    <definedName name="__ME38">#REF!</definedName>
    <definedName name="__ME39">#REF!</definedName>
    <definedName name="__ME40">#REF!</definedName>
    <definedName name="__ME41">#REF!</definedName>
    <definedName name="__ME42">#REF!</definedName>
    <definedName name="__ME43">#REF!</definedName>
    <definedName name="__ME44">#REF!</definedName>
    <definedName name="__ME45">#REF!</definedName>
    <definedName name="__ME46">#REF!</definedName>
    <definedName name="__ME47">#REF!</definedName>
    <definedName name="__ME48">#REF!</definedName>
    <definedName name="__ME49">#REF!</definedName>
    <definedName name="__ME50">#REF!</definedName>
    <definedName name="__ME51">#REF!</definedName>
    <definedName name="__ME52">#REF!</definedName>
    <definedName name="__ME53">#REF!</definedName>
    <definedName name="__ME54">#REF!</definedName>
    <definedName name="__ME55">#REF!</definedName>
    <definedName name="__ME56">#REF!</definedName>
    <definedName name="__ME57">#REF!</definedName>
    <definedName name="__ME58">#REF!</definedName>
    <definedName name="__ME59">#REF!</definedName>
    <definedName name="__ME60">#REF!</definedName>
    <definedName name="__ME61">#REF!</definedName>
    <definedName name="__ME62">#REF!</definedName>
    <definedName name="__ME63">#REF!</definedName>
    <definedName name="__ME64">#REF!</definedName>
    <definedName name="__ME65">#REF!</definedName>
    <definedName name="__ME66">#REF!</definedName>
    <definedName name="__ME67">#REF!</definedName>
    <definedName name="__ME68">#REF!</definedName>
    <definedName name="__mu1">#REF!</definedName>
    <definedName name="__mu2">#REF!</definedName>
    <definedName name="__mul12">#REF!</definedName>
    <definedName name="__mul9">#REF!</definedName>
    <definedName name="__mvd1">#REF!</definedName>
    <definedName name="__mvd2">#REF!</definedName>
    <definedName name="__mvd3">#REF!</definedName>
    <definedName name="__mvd4">#REF!</definedName>
    <definedName name="__NCL100">#REF!</definedName>
    <definedName name="__NCL200">#REF!</definedName>
    <definedName name="__NCL250">#REF!</definedName>
    <definedName name="__nin190">#REF!</definedName>
    <definedName name="__nya10">#REF!</definedName>
    <definedName name="__nya120">#REF!</definedName>
    <definedName name="__nya150">#REF!</definedName>
    <definedName name="__nya16">#REF!</definedName>
    <definedName name="__nya185">#REF!</definedName>
    <definedName name="__nya240">#REF!</definedName>
    <definedName name="__nya25">#REF!</definedName>
    <definedName name="__nya300">#REF!</definedName>
    <definedName name="__nya35">#REF!</definedName>
    <definedName name="__nya4">#REF!</definedName>
    <definedName name="__nya400">#REF!</definedName>
    <definedName name="__nya50">#REF!</definedName>
    <definedName name="__nya6">#REF!</definedName>
    <definedName name="__nya70">#REF!</definedName>
    <definedName name="__nya95">#REF!</definedName>
    <definedName name="__nyf410">#REF!</definedName>
    <definedName name="__nyf416">#REF!</definedName>
    <definedName name="__nyf425">#REF!</definedName>
    <definedName name="__nyf435">#REF!</definedName>
    <definedName name="__nyf450">#REF!</definedName>
    <definedName name="__nyf46">#REF!</definedName>
    <definedName name="__nyf470">#REF!</definedName>
    <definedName name="__nyf495">#REF!</definedName>
    <definedName name="__nym210">#REF!</definedName>
    <definedName name="__nym216">#REF!</definedName>
    <definedName name="__nym225">#REF!</definedName>
    <definedName name="__nym235">#REF!</definedName>
    <definedName name="__nym24">#REF!</definedName>
    <definedName name="__nym26">#REF!</definedName>
    <definedName name="__nym310">#REF!</definedName>
    <definedName name="__nym316">#REF!</definedName>
    <definedName name="__nym325">#REF!</definedName>
    <definedName name="__nym34">#REF!</definedName>
    <definedName name="__nym36">#REF!</definedName>
    <definedName name="__nym410">#REF!</definedName>
    <definedName name="__nym416">#REF!</definedName>
    <definedName name="__nym425">#REF!</definedName>
    <definedName name="__nym44">#REF!</definedName>
    <definedName name="__nym46">#REF!</definedName>
    <definedName name="__nyy110">#REF!</definedName>
    <definedName name="__nyy1120">#REF!</definedName>
    <definedName name="__nyy1150">#REF!</definedName>
    <definedName name="__nyy116">#REF!</definedName>
    <definedName name="__nyy1185">#REF!</definedName>
    <definedName name="__nyy1240">#REF!</definedName>
    <definedName name="__nyy125">#REF!</definedName>
    <definedName name="__nyy1300">#REF!</definedName>
    <definedName name="__nyy135">#REF!</definedName>
    <definedName name="__nyy14">#REF!</definedName>
    <definedName name="__nyy1400">#REF!</definedName>
    <definedName name="__nyy150">#REF!</definedName>
    <definedName name="__nyy1500">#REF!</definedName>
    <definedName name="__nyy16">#REF!</definedName>
    <definedName name="__nyy1630">#REF!</definedName>
    <definedName name="__nyy170">#REF!</definedName>
    <definedName name="__nyy195">#REF!</definedName>
    <definedName name="__nyy210">#REF!</definedName>
    <definedName name="__nyy2120">#REF!</definedName>
    <definedName name="__nyy2150">#REF!</definedName>
    <definedName name="__nyy216">#REF!</definedName>
    <definedName name="__nyy2185">#REF!</definedName>
    <definedName name="__nyy225">#REF!</definedName>
    <definedName name="__nyy235">#REF!</definedName>
    <definedName name="__nyy24">#REF!</definedName>
    <definedName name="__nyy2416">#REF!</definedName>
    <definedName name="__nyy244">#REF!</definedName>
    <definedName name="__nyy246">#REF!</definedName>
    <definedName name="__nyy250">#REF!</definedName>
    <definedName name="__nyy26">#REF!</definedName>
    <definedName name="__nyy270">#REF!</definedName>
    <definedName name="__nyy295">#REF!</definedName>
    <definedName name="__nyy310">#REF!</definedName>
    <definedName name="__nyy3120">#REF!</definedName>
    <definedName name="__nyy3150">#REF!</definedName>
    <definedName name="__nyy316">#REF!</definedName>
    <definedName name="__nyy3185">#REF!</definedName>
    <definedName name="__nyy3240">#REF!</definedName>
    <definedName name="__nyy325">#REF!</definedName>
    <definedName name="__nyy335">#REF!</definedName>
    <definedName name="__nyy34">#REF!</definedName>
    <definedName name="__nyy350">#REF!</definedName>
    <definedName name="__nyy36">#REF!</definedName>
    <definedName name="__nyy370">#REF!</definedName>
    <definedName name="__nyy395">#REF!</definedName>
    <definedName name="__nyy410">#REF!</definedName>
    <definedName name="__nyy41010">#REF!</definedName>
    <definedName name="__nyy4120">#REF!</definedName>
    <definedName name="__nyy412050">#REF!</definedName>
    <definedName name="__nyy412070">#REF!</definedName>
    <definedName name="__nyy4150">#REF!</definedName>
    <definedName name="__nyy415070">#REF!</definedName>
    <definedName name="__nyy416">#REF!</definedName>
    <definedName name="__nyy41616">#REF!</definedName>
    <definedName name="__nyy4185">#REF!</definedName>
    <definedName name="__nyy4240">#REF!</definedName>
    <definedName name="__nyy425">#REF!</definedName>
    <definedName name="__nyy42525">#REF!</definedName>
    <definedName name="__nyy4300">#REF!</definedName>
    <definedName name="__nyy435">#REF!</definedName>
    <definedName name="__nyy43535">#REF!</definedName>
    <definedName name="__nyy44">#REF!</definedName>
    <definedName name="__nyy444">#REF!</definedName>
    <definedName name="__nyy450">#REF!</definedName>
    <definedName name="__nyy45050">#REF!</definedName>
    <definedName name="__nyy46">#REF!</definedName>
    <definedName name="__nyy466">#REF!</definedName>
    <definedName name="__nyy470">#REF!</definedName>
    <definedName name="__nyy47050">#REF!</definedName>
    <definedName name="__nyy47070">#REF!</definedName>
    <definedName name="__nyy495">#REF!</definedName>
    <definedName name="__nyy49570">#REF!</definedName>
    <definedName name="__PA1">#REF!</definedName>
    <definedName name="__PA10">#REF!</definedName>
    <definedName name="__PA2">#REF!</definedName>
    <definedName name="__PA3">#REF!</definedName>
    <definedName name="__PA4">#REF!</definedName>
    <definedName name="__PA5">#REF!</definedName>
    <definedName name="__PA6">#REF!</definedName>
    <definedName name="__PA7">#REF!</definedName>
    <definedName name="__PA8">#REF!</definedName>
    <definedName name="__PA9">#REF!</definedName>
    <definedName name="__pab125">#REF!</definedName>
    <definedName name="__pab126">#REF!</definedName>
    <definedName name="__pab65">#REF!</definedName>
    <definedName name="__PB1">#REF!</definedName>
    <definedName name="__PB2">#REF!</definedName>
    <definedName name="__PB3">#REF!</definedName>
    <definedName name="__pb34">#REF!</definedName>
    <definedName name="__pb4">#REF!</definedName>
    <definedName name="__pbf3">#REF!</definedName>
    <definedName name="__pbf4">#REF!</definedName>
    <definedName name="__PBK175">#REF!</definedName>
    <definedName name="__PBK225">#REF!</definedName>
    <definedName name="__pbs100">#REF!</definedName>
    <definedName name="__pbs15">#REF!</definedName>
    <definedName name="__pbs150">#REF!</definedName>
    <definedName name="__pbs40">#REF!</definedName>
    <definedName name="__pbs50">#REF!</definedName>
    <definedName name="__pbs65">#REF!</definedName>
    <definedName name="__pbs80">#REF!</definedName>
    <definedName name="__pc1">#REF!</definedName>
    <definedName name="__pc10">#REF!</definedName>
    <definedName name="__pc12">#REF!</definedName>
    <definedName name="__pc2">#REF!</definedName>
    <definedName name="__pc3">#REF!</definedName>
    <definedName name="__pc4">#REF!</definedName>
    <definedName name="__PC450">#REF!</definedName>
    <definedName name="__pc5">#REF!</definedName>
    <definedName name="__pc6">#REF!</definedName>
    <definedName name="__PC600">#REF!</definedName>
    <definedName name="__pc8">#REF!</definedName>
    <definedName name="__PCD10">#REF!</definedName>
    <definedName name="__PCD3">#REF!</definedName>
    <definedName name="__PCD6">#REF!</definedName>
    <definedName name="__PCD8">#REF!</definedName>
    <definedName name="__pcf10">#REF!</definedName>
    <definedName name="__pcf12">#REF!</definedName>
    <definedName name="__pcf3">#REF!</definedName>
    <definedName name="__pcf4">#REF!</definedName>
    <definedName name="__pcf5">#REF!</definedName>
    <definedName name="__pcf6">#REF!</definedName>
    <definedName name="__pcf8">#REF!</definedName>
    <definedName name="__pd1">#REF!</definedName>
    <definedName name="__pd2">#REF!</definedName>
    <definedName name="__pd3">#REF!</definedName>
    <definedName name="__pdf3">#REF!</definedName>
    <definedName name="__PJ2">#REF!</definedName>
    <definedName name="__PJ3">#REF!</definedName>
    <definedName name="__PL1">#REF!</definedName>
    <definedName name="__PL2">#REF!</definedName>
    <definedName name="__PL3">#REF!</definedName>
    <definedName name="__po1000">#REF!</definedName>
    <definedName name="__por4040">#REF!</definedName>
    <definedName name="__ppn1">#REF!</definedName>
    <definedName name="__pvc15">#REF!</definedName>
    <definedName name="__QS1">#REF!</definedName>
    <definedName name="__QS10">#REF!</definedName>
    <definedName name="__QS11">#REF!</definedName>
    <definedName name="__QS12">#REF!</definedName>
    <definedName name="__QS13">#REF!</definedName>
    <definedName name="__QS14">#REF!</definedName>
    <definedName name="__QS15">#REF!</definedName>
    <definedName name="__QS16">#REF!</definedName>
    <definedName name="__QS17">#REF!</definedName>
    <definedName name="__QS18">#REF!</definedName>
    <definedName name="__QS19">#REF!</definedName>
    <definedName name="__QS2">#REF!</definedName>
    <definedName name="__QS20">#REF!</definedName>
    <definedName name="__QS21">#REF!</definedName>
    <definedName name="__QS3">#REF!</definedName>
    <definedName name="__QS4">#REF!</definedName>
    <definedName name="__QS5">#REF!</definedName>
    <definedName name="__QS6">#REF!</definedName>
    <definedName name="__QS7">#REF!</definedName>
    <definedName name="__QS8">#REF!</definedName>
    <definedName name="__QS9">#REF!</definedName>
    <definedName name="__rab1">#REF!</definedName>
    <definedName name="__rd1">#REF!</definedName>
    <definedName name="__rd2">#REF!</definedName>
    <definedName name="__rd3">#REF!</definedName>
    <definedName name="__rd4">#REF!</definedName>
    <definedName name="__rd6">#REF!</definedName>
    <definedName name="__rd8">#REF!</definedName>
    <definedName name="__rk100">#REF!</definedName>
    <definedName name="__rk150">#REF!</definedName>
    <definedName name="__rk200">#REF!</definedName>
    <definedName name="__rk300">#REF!</definedName>
    <definedName name="__rk400">#REF!</definedName>
    <definedName name="__rk500">#REF!</definedName>
    <definedName name="__rk600">#REF!</definedName>
    <definedName name="__rkl1000">#REF!</definedName>
    <definedName name="__rkl1200">#REF!</definedName>
    <definedName name="__rkl200">#REF!</definedName>
    <definedName name="__rkl300">#REF!</definedName>
    <definedName name="__rkl400">#REF!</definedName>
    <definedName name="__rkl500">#REF!</definedName>
    <definedName name="__rkl600">#REF!</definedName>
    <definedName name="__rkl700">#REF!</definedName>
    <definedName name="__rkl800">#REF!</definedName>
    <definedName name="__SAT1">#REF!</definedName>
    <definedName name="__SAT10">#REF!</definedName>
    <definedName name="__SAT11">#REF!</definedName>
    <definedName name="__SAT12">#REF!</definedName>
    <definedName name="__SAT13">#REF!</definedName>
    <definedName name="__SAT14">#REF!</definedName>
    <definedName name="__SAT15">#REF!</definedName>
    <definedName name="__SAT16">#REF!</definedName>
    <definedName name="__SAT17">#REF!</definedName>
    <definedName name="__SAT18">#REF!</definedName>
    <definedName name="__SAT19">#REF!</definedName>
    <definedName name="__SAT2">#REF!</definedName>
    <definedName name="__SAT20">#REF!</definedName>
    <definedName name="__SAT21">#REF!</definedName>
    <definedName name="__SAT22">#REF!</definedName>
    <definedName name="__SAT23">#REF!</definedName>
    <definedName name="__SAT24">#REF!</definedName>
    <definedName name="__SAT25">#REF!</definedName>
    <definedName name="__SAT26">#REF!</definedName>
    <definedName name="__SAT27">#REF!</definedName>
    <definedName name="__SAT28">#REF!</definedName>
    <definedName name="__SAT29">#REF!</definedName>
    <definedName name="__SAT3">#REF!</definedName>
    <definedName name="__SAT30">#REF!</definedName>
    <definedName name="__SAT31">#REF!</definedName>
    <definedName name="__SAT32">#REF!</definedName>
    <definedName name="__SAT33">#REF!</definedName>
    <definedName name="__SAT34">#REF!</definedName>
    <definedName name="__SAT35">#REF!</definedName>
    <definedName name="__SAT36">#REF!</definedName>
    <definedName name="__SAT37">#REF!</definedName>
    <definedName name="__SAT38">#REF!</definedName>
    <definedName name="__SAT39">#REF!</definedName>
    <definedName name="__SAT4">#REF!</definedName>
    <definedName name="__SAT40">#REF!</definedName>
    <definedName name="__SAT41">#REF!</definedName>
    <definedName name="__SAT42">#REF!</definedName>
    <definedName name="__SAT43">#REF!</definedName>
    <definedName name="__SAT44">#REF!</definedName>
    <definedName name="__SAT45">#REF!</definedName>
    <definedName name="__SAT46">#REF!</definedName>
    <definedName name="__SAT47">#REF!</definedName>
    <definedName name="__SAT48">#REF!</definedName>
    <definedName name="__SAT49">#REF!</definedName>
    <definedName name="__SAT5">#REF!</definedName>
    <definedName name="__SAT50">#REF!</definedName>
    <definedName name="__SAT51">#REF!</definedName>
    <definedName name="__SAT52">#REF!</definedName>
    <definedName name="__SAT53">#REF!</definedName>
    <definedName name="__SAT54">#REF!</definedName>
    <definedName name="__SAT55">#REF!</definedName>
    <definedName name="__SAT56">#REF!</definedName>
    <definedName name="__SAT57">#REF!</definedName>
    <definedName name="__SAT58">#REF!</definedName>
    <definedName name="__SAT59">#REF!</definedName>
    <definedName name="__SAT6">#REF!</definedName>
    <definedName name="__SAT60">#REF!</definedName>
    <definedName name="__SAT61">#REF!</definedName>
    <definedName name="__SAT62">#REF!</definedName>
    <definedName name="__SAT63">#REF!</definedName>
    <definedName name="__SAT64">#REF!</definedName>
    <definedName name="__SAT65">#REF!</definedName>
    <definedName name="__SAT66">#REF!</definedName>
    <definedName name="__SAT67">#REF!</definedName>
    <definedName name="__SAT68">#REF!</definedName>
    <definedName name="__SAT69">#REF!</definedName>
    <definedName name="__SAT7">#REF!</definedName>
    <definedName name="__SAT70">#REF!</definedName>
    <definedName name="__SAT8">#REF!</definedName>
    <definedName name="__SAT9">#REF!</definedName>
    <definedName name="__sc1">#REF!</definedName>
    <definedName name="__SC2">#REF!</definedName>
    <definedName name="__sc3">#REF!</definedName>
    <definedName name="__sfv150">#REF!</definedName>
    <definedName name="__sh1040">#REF!</definedName>
    <definedName name="__SL20">#REF!</definedName>
    <definedName name="__SL8">#REF!</definedName>
    <definedName name="__SN3">#REF!</definedName>
    <definedName name="__sp57">#REF!</definedName>
    <definedName name="__sp810">#REF!</definedName>
    <definedName name="__st1">#REF!</definedName>
    <definedName name="__st2">#REF!</definedName>
    <definedName name="__st3">#REF!</definedName>
    <definedName name="__std100">#REF!</definedName>
    <definedName name="__std150">#REF!</definedName>
    <definedName name="__std2">#REF!</definedName>
    <definedName name="__std3">#REF!</definedName>
    <definedName name="__std4">#REF!</definedName>
    <definedName name="__std50">#REF!</definedName>
    <definedName name="__std65">#REF!</definedName>
    <definedName name="__TA01">#REF!</definedName>
    <definedName name="__TA67">#REF!</definedName>
    <definedName name="__TA78">#REF!</definedName>
    <definedName name="__TA89">#REF!</definedName>
    <definedName name="__TA90">#REF!</definedName>
    <definedName name="__Tgg1">#REF!</definedName>
    <definedName name="__Tgg2">#REF!</definedName>
    <definedName name="__Tgg3">#REF!</definedName>
    <definedName name="__Tgg4">#REF!</definedName>
    <definedName name="__Tgg5">#REF!</definedName>
    <definedName name="__tH1">#REF!</definedName>
    <definedName name="__tH2">#REF!</definedName>
    <definedName name="__tH3">#REF!</definedName>
    <definedName name="__tH4">#REF!</definedName>
    <definedName name="__Ti1">#REF!</definedName>
    <definedName name="__ti100">#REF!</definedName>
    <definedName name="__ti120">#REF!</definedName>
    <definedName name="__Ti2">#REF!</definedName>
    <definedName name="__Ti3">#REF!</definedName>
    <definedName name="__Ti4">#REF!</definedName>
    <definedName name="__Ti5">#REF!</definedName>
    <definedName name="__ti50">#REF!</definedName>
    <definedName name="__ti60">#REF!</definedName>
    <definedName name="__ti80">#REF!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lc20">#REF!</definedName>
    <definedName name="__TS1">#REF!</definedName>
    <definedName name="__tsv25">#REF!</definedName>
    <definedName name="__uls60">#REF!</definedName>
    <definedName name="__utd1">#REF!</definedName>
    <definedName name="__utd2">#REF!</definedName>
    <definedName name="__utd3">#REF!</definedName>
    <definedName name="__vcd2">#REF!</definedName>
    <definedName name="__vcd3">#REF!</definedName>
    <definedName name="__vcd4">#REF!</definedName>
    <definedName name="__VL100">#REF!</definedName>
    <definedName name="__VL200">#REF!</definedName>
    <definedName name="__VL250">#REF!</definedName>
    <definedName name="__WC1">#REF!</definedName>
    <definedName name="__WC2">#REF!</definedName>
    <definedName name="__WC3">#REF!</definedName>
    <definedName name="__we3">#REF!</definedName>
    <definedName name="_1_7">NA()</definedName>
    <definedName name="_10000">#REF!</definedName>
    <definedName name="_14__123Graph_XCHART_1" hidden="1">#REF!</definedName>
    <definedName name="_18CSTON2_3">#REF!</definedName>
    <definedName name="_19">#N/A</definedName>
    <definedName name="_2">#REF!</definedName>
    <definedName name="_20">#N/A</definedName>
    <definedName name="_21FA">#REF!</definedName>
    <definedName name="_21PK">#REF!</definedName>
    <definedName name="_22FA">#REF!</definedName>
    <definedName name="_22FA_M_">#REF!</definedName>
    <definedName name="_22PK">#REF!</definedName>
    <definedName name="_22PK_M_">#REF!</definedName>
    <definedName name="_231FA">#REF!</definedName>
    <definedName name="_231PK">#REF!</definedName>
    <definedName name="_232FA">#REF!</definedName>
    <definedName name="_232PK">#REF!</definedName>
    <definedName name="_233FA">#REF!</definedName>
    <definedName name="_233PK">#REF!</definedName>
    <definedName name="_241FA">#REF!</definedName>
    <definedName name="_241PK">#REF!</definedName>
    <definedName name="_242FA">#REF!</definedName>
    <definedName name="_242PK">#REF!</definedName>
    <definedName name="_243FA">#REF!</definedName>
    <definedName name="_243PK">#REF!</definedName>
    <definedName name="_273_CSTON2_3">#REF!</definedName>
    <definedName name="_277CSTON2_3">#REF!</definedName>
    <definedName name="_2CSTON2_3">#REF!</definedName>
    <definedName name="_3">#REF!</definedName>
    <definedName name="_311FA">#REF!</definedName>
    <definedName name="_311PK">#REF!</definedName>
    <definedName name="_312FA">#REF!</definedName>
    <definedName name="_312PK">#REF!</definedName>
    <definedName name="_321FA">#REF!</definedName>
    <definedName name="_321PK">#REF!</definedName>
    <definedName name="_322FA">#REF!</definedName>
    <definedName name="_322PK">#REF!</definedName>
    <definedName name="_33CSTON2_3">#REF!</definedName>
    <definedName name="_33FA">#REF!</definedName>
    <definedName name="_33PK">#REF!</definedName>
    <definedName name="_345">#REF!</definedName>
    <definedName name="_3Excel_BuiltIn_Print_Area_1_1">#REF!</definedName>
    <definedName name="_3WROLLER">#REF!</definedName>
    <definedName name="_4">#REF!</definedName>
    <definedName name="_4CSTON2_3">#REF!</definedName>
    <definedName name="_4Excel_BuiltIn_Print_Area_1_1_1_1">#REF!</definedName>
    <definedName name="_5">#REF!</definedName>
    <definedName name="_5000">#REF!</definedName>
    <definedName name="_5Excel_BuiltIn_Print_Area_9_1">#REF!,#REF!</definedName>
    <definedName name="_6">#REF!</definedName>
    <definedName name="_67">#REF!</definedName>
    <definedName name="_7__123Graph_ACHART_1" hidden="1">#REF!</definedName>
    <definedName name="_750_KVA_X_64__">#REF!</definedName>
    <definedName name="_8">#REF!</definedName>
    <definedName name="_8000">#REF!</definedName>
    <definedName name="_aaa1">#REF!</definedName>
    <definedName name="_AAD1">#N/A</definedName>
    <definedName name="_AAD3">#N/A</definedName>
    <definedName name="_ADD1">#N/A</definedName>
    <definedName name="_ADD2">#N/A</definedName>
    <definedName name="_ADD3">#N/A</definedName>
    <definedName name="_ALM1">#REF!</definedName>
    <definedName name="_alt1">#N/A</definedName>
    <definedName name="_ana1">#REF!</definedName>
    <definedName name="_ana10">#REF!</definedName>
    <definedName name="_ana100">#REF!</definedName>
    <definedName name="_ana101">#REF!</definedName>
    <definedName name="_ana102">#REF!</definedName>
    <definedName name="_ana103">#REF!</definedName>
    <definedName name="_ana104">#REF!</definedName>
    <definedName name="_ana105">#REF!</definedName>
    <definedName name="_ana106">#REF!</definedName>
    <definedName name="_ana107">#REF!</definedName>
    <definedName name="_ana108">#REF!</definedName>
    <definedName name="_ana109">#REF!</definedName>
    <definedName name="_ana11">#REF!</definedName>
    <definedName name="_ana110">#REF!</definedName>
    <definedName name="_ana111">#REF!</definedName>
    <definedName name="_ana112">#REF!</definedName>
    <definedName name="_ana113">#REF!</definedName>
    <definedName name="_ana114">#REF!</definedName>
    <definedName name="_ana115">#REF!</definedName>
    <definedName name="_ana116">#REF!</definedName>
    <definedName name="_ana117">#REF!</definedName>
    <definedName name="_ana118">#REF!</definedName>
    <definedName name="_ana119">#REF!</definedName>
    <definedName name="_ana12">#REF!</definedName>
    <definedName name="_ana120">#REF!</definedName>
    <definedName name="_ana121">#REF!</definedName>
    <definedName name="_ana122">#REF!</definedName>
    <definedName name="_ana123">#REF!</definedName>
    <definedName name="_ana124">#REF!</definedName>
    <definedName name="_ana13">#REF!</definedName>
    <definedName name="_ana14">#REF!</definedName>
    <definedName name="_ana15">#REF!</definedName>
    <definedName name="_ana16">#REF!</definedName>
    <definedName name="_ana17">#REF!</definedName>
    <definedName name="_ana18">#REF!</definedName>
    <definedName name="_ana19">#REF!</definedName>
    <definedName name="_ana2">#REF!</definedName>
    <definedName name="_ana20">#REF!</definedName>
    <definedName name="_ana21">#REF!</definedName>
    <definedName name="_ana22">#REF!</definedName>
    <definedName name="_ana23">#REF!</definedName>
    <definedName name="_ana24">#REF!</definedName>
    <definedName name="_ana25">#REF!</definedName>
    <definedName name="_ana26">#REF!</definedName>
    <definedName name="_ana27">#REF!</definedName>
    <definedName name="_ana28">#REF!</definedName>
    <definedName name="_ana29">#REF!</definedName>
    <definedName name="_ana3">#REF!</definedName>
    <definedName name="_ana30">#REF!</definedName>
    <definedName name="_ana31">#REF!</definedName>
    <definedName name="_ana32">#REF!</definedName>
    <definedName name="_ana33">#REF!</definedName>
    <definedName name="_ana34">#REF!</definedName>
    <definedName name="_ana35">#REF!</definedName>
    <definedName name="_ana36">#REF!</definedName>
    <definedName name="_ana37">#REF!</definedName>
    <definedName name="_ana38">#REF!</definedName>
    <definedName name="_ana39">#REF!</definedName>
    <definedName name="_ana4">#REF!</definedName>
    <definedName name="_ana40">#REF!</definedName>
    <definedName name="_ana41">#REF!</definedName>
    <definedName name="_ana42">#REF!</definedName>
    <definedName name="_ana43">#REF!</definedName>
    <definedName name="_ana44">#REF!</definedName>
    <definedName name="_ana45">#REF!</definedName>
    <definedName name="_ana46">#REF!</definedName>
    <definedName name="_ana47">#REF!</definedName>
    <definedName name="_ana48">#REF!</definedName>
    <definedName name="_ana49">#REF!</definedName>
    <definedName name="_ana5">#REF!</definedName>
    <definedName name="_ana50">#REF!</definedName>
    <definedName name="_ana51">#REF!</definedName>
    <definedName name="_ana52">#REF!</definedName>
    <definedName name="_ana53">#REF!</definedName>
    <definedName name="_ana54">#REF!</definedName>
    <definedName name="_ana55">#REF!</definedName>
    <definedName name="_ana56">#REF!</definedName>
    <definedName name="_ana57">#REF!</definedName>
    <definedName name="_ana58">#REF!</definedName>
    <definedName name="_ana59">#REF!</definedName>
    <definedName name="_ana6">#REF!</definedName>
    <definedName name="_ana60">#REF!</definedName>
    <definedName name="_ana61">#REF!</definedName>
    <definedName name="_ana62">#REF!</definedName>
    <definedName name="_ana63">#REF!</definedName>
    <definedName name="_ana64">#REF!</definedName>
    <definedName name="_ana65">#REF!</definedName>
    <definedName name="_ana66">#REF!</definedName>
    <definedName name="_ana67">#REF!</definedName>
    <definedName name="_ana68">#REF!</definedName>
    <definedName name="_ana69">#REF!</definedName>
    <definedName name="_ana7">#REF!</definedName>
    <definedName name="_ana70">#REF!</definedName>
    <definedName name="_ana71">#REF!</definedName>
    <definedName name="_ana72">#REF!</definedName>
    <definedName name="_ana73">#REF!</definedName>
    <definedName name="_ana74">#REF!</definedName>
    <definedName name="_ana75">#REF!</definedName>
    <definedName name="_ana76">#REF!</definedName>
    <definedName name="_ana77">#REF!</definedName>
    <definedName name="_ana78">#REF!</definedName>
    <definedName name="_ana79">#REF!</definedName>
    <definedName name="_ana8">#REF!</definedName>
    <definedName name="_ana80">#REF!</definedName>
    <definedName name="_ana81">#REF!</definedName>
    <definedName name="_ana82">#REF!</definedName>
    <definedName name="_ana83">#REF!</definedName>
    <definedName name="_ana84">#REF!</definedName>
    <definedName name="_ana85">#REF!</definedName>
    <definedName name="_ana86">#REF!</definedName>
    <definedName name="_ana87">#REF!</definedName>
    <definedName name="_ana88">#REF!</definedName>
    <definedName name="_ana89">#REF!</definedName>
    <definedName name="_ana9">#REF!</definedName>
    <definedName name="_ana90">#REF!</definedName>
    <definedName name="_ana91">#REF!</definedName>
    <definedName name="_ana92">#REF!</definedName>
    <definedName name="_ana93">#REF!</definedName>
    <definedName name="_ana94">#REF!</definedName>
    <definedName name="_ana95">#REF!</definedName>
    <definedName name="_ana96">#REF!</definedName>
    <definedName name="_ana97">#REF!</definedName>
    <definedName name="_ana98">#REF!</definedName>
    <definedName name="_ana99">#REF!</definedName>
    <definedName name="_APP3">#N/A</definedName>
    <definedName name="_atap_seng">#REF!</definedName>
    <definedName name="_b">#REF!</definedName>
    <definedName name="_BAH1">#REF!</definedName>
    <definedName name="_BAH10">#REF!</definedName>
    <definedName name="_BAH100">#REF!</definedName>
    <definedName name="_BAH101">#REF!</definedName>
    <definedName name="_BAH102">#REF!</definedName>
    <definedName name="_BAH103">#REF!</definedName>
    <definedName name="_BAH104">#REF!</definedName>
    <definedName name="_BAH105">#REF!</definedName>
    <definedName name="_BAH106">#REF!</definedName>
    <definedName name="_BAH107">#REF!</definedName>
    <definedName name="_BAH108">#REF!</definedName>
    <definedName name="_BAH109">#REF!</definedName>
    <definedName name="_BAH11">#REF!</definedName>
    <definedName name="_BAH110">#REF!</definedName>
    <definedName name="_BAH111">#REF!</definedName>
    <definedName name="_BAH112">#REF!</definedName>
    <definedName name="_BAH113">#REF!</definedName>
    <definedName name="_bah114">#REF!</definedName>
    <definedName name="_BAH12">#REF!</definedName>
    <definedName name="_BAH13">#REF!</definedName>
    <definedName name="_BAH14">#REF!</definedName>
    <definedName name="_BAH15">#REF!</definedName>
    <definedName name="_BAH16">#REF!</definedName>
    <definedName name="_BAH17">#REF!</definedName>
    <definedName name="_BAH18">#REF!</definedName>
    <definedName name="_BAH19">#REF!</definedName>
    <definedName name="_BAH2">#REF!</definedName>
    <definedName name="_BAH20">#REF!</definedName>
    <definedName name="_BAH21">#REF!</definedName>
    <definedName name="_BAH22">#REF!</definedName>
    <definedName name="_BAH23">#REF!</definedName>
    <definedName name="_BAH24">#REF!</definedName>
    <definedName name="_BAH25">#REF!</definedName>
    <definedName name="_BAH26">#REF!</definedName>
    <definedName name="_BAH27">#REF!</definedName>
    <definedName name="_BAH28">#REF!</definedName>
    <definedName name="_BAH29">#REF!</definedName>
    <definedName name="_BAH3">#REF!</definedName>
    <definedName name="_BAH30">#REF!</definedName>
    <definedName name="_BAH31">#REF!</definedName>
    <definedName name="_BAH32">#REF!</definedName>
    <definedName name="_BAH33">#REF!</definedName>
    <definedName name="_BAH34">#REF!</definedName>
    <definedName name="_BAH35">#REF!</definedName>
    <definedName name="_BAH36">#REF!</definedName>
    <definedName name="_BAH37">#REF!</definedName>
    <definedName name="_BAH38">#REF!</definedName>
    <definedName name="_BAH39">#REF!</definedName>
    <definedName name="_BAH4">#REF!</definedName>
    <definedName name="_BAH40">#REF!</definedName>
    <definedName name="_BAH41">#REF!</definedName>
    <definedName name="_BAH42">#REF!</definedName>
    <definedName name="_BAH43">#REF!</definedName>
    <definedName name="_BAH44">#REF!</definedName>
    <definedName name="_BAH45">#REF!</definedName>
    <definedName name="_BAH46">#REF!</definedName>
    <definedName name="_BAH47">#REF!</definedName>
    <definedName name="_BAH48">#REF!</definedName>
    <definedName name="_BAH49">#REF!</definedName>
    <definedName name="_BAH5">#REF!</definedName>
    <definedName name="_BAH50">#REF!</definedName>
    <definedName name="_BAH51">#REF!</definedName>
    <definedName name="_BAH52">#REF!</definedName>
    <definedName name="_BAH53">#REF!</definedName>
    <definedName name="_BAH54">#REF!</definedName>
    <definedName name="_BAH55">#REF!</definedName>
    <definedName name="_BAH56">#REF!</definedName>
    <definedName name="_BAH57">#REF!</definedName>
    <definedName name="_BAH58">#REF!</definedName>
    <definedName name="_BAH59">#REF!</definedName>
    <definedName name="_BAH6">#REF!</definedName>
    <definedName name="_BAH60">#REF!</definedName>
    <definedName name="_BAH61">#REF!</definedName>
    <definedName name="_BAH62">#REF!</definedName>
    <definedName name="_BAH63">#REF!</definedName>
    <definedName name="_BAH64">#REF!</definedName>
    <definedName name="_BAH65">#REF!</definedName>
    <definedName name="_BAH66">#REF!</definedName>
    <definedName name="_BAH67">#REF!</definedName>
    <definedName name="_BAH68">#REF!</definedName>
    <definedName name="_BAH69">#REF!</definedName>
    <definedName name="_BAH7">#REF!</definedName>
    <definedName name="_BAH70">#REF!</definedName>
    <definedName name="_BAH71">#REF!</definedName>
    <definedName name="_BAH72">#REF!</definedName>
    <definedName name="_BAH73">#REF!</definedName>
    <definedName name="_BAH74">#REF!</definedName>
    <definedName name="_BAH75">#REF!</definedName>
    <definedName name="_BAH76">#REF!</definedName>
    <definedName name="_BAH77">#REF!</definedName>
    <definedName name="_BAH78">#REF!</definedName>
    <definedName name="_BAH79">#REF!</definedName>
    <definedName name="_BAH8">#REF!</definedName>
    <definedName name="_BAH80">#REF!</definedName>
    <definedName name="_BAH81">#REF!</definedName>
    <definedName name="_BAH82">#REF!</definedName>
    <definedName name="_BAH83">#REF!</definedName>
    <definedName name="_BAH84">#REF!</definedName>
    <definedName name="_BAH85">#REF!</definedName>
    <definedName name="_BAH86">#REF!</definedName>
    <definedName name="_BAH87">#REF!</definedName>
    <definedName name="_BAH88">#REF!</definedName>
    <definedName name="_BAH89">#REF!</definedName>
    <definedName name="_BAH9">#REF!</definedName>
    <definedName name="_BAH90">#REF!</definedName>
    <definedName name="_BAH91">#REF!</definedName>
    <definedName name="_BAH92">#REF!</definedName>
    <definedName name="_BAH93">#REF!</definedName>
    <definedName name="_BAH94">#REF!</definedName>
    <definedName name="_BAH95">#REF!</definedName>
    <definedName name="_BAH96">#REF!</definedName>
    <definedName name="_BAH97">#REF!</definedName>
    <definedName name="_BAH98">#REF!</definedName>
    <definedName name="_BAH99">#REF!</definedName>
    <definedName name="_BAK_KONTROL">#REF!</definedName>
    <definedName name="_Bak_mandi_fiberglass">#REF!</definedName>
    <definedName name="_Balok_12x20">#REF!</definedName>
    <definedName name="_Balok_25x35">#REF!</definedName>
    <definedName name="_Balok_latey">#REF!</definedName>
    <definedName name="_Batu_tempel_hitam">#REF!</definedName>
    <definedName name="_bbm10">#REF!</definedName>
    <definedName name="_bbm3">#REF!</definedName>
    <definedName name="_bbm5">#REF!</definedName>
    <definedName name="_bbm8">#REF!</definedName>
    <definedName name="_bcv100">#REF!</definedName>
    <definedName name="_bcv125">#REF!</definedName>
    <definedName name="_bcv150">#REF!</definedName>
    <definedName name="_Bekisting_kolom">#REF!</definedName>
    <definedName name="_Bekisting_lantai">#REF!</definedName>
    <definedName name="_Bekisting_sloof">#REF!</definedName>
    <definedName name="_bet250">#REF!</definedName>
    <definedName name="_bet275">#REF!</definedName>
    <definedName name="_bet300">#REF!</definedName>
    <definedName name="_bet350">#REF!</definedName>
    <definedName name="_bet400">#REF!</definedName>
    <definedName name="_Beton_mutu_19.3">#REF!</definedName>
    <definedName name="_Beton_mutu_21.7">#REF!</definedName>
    <definedName name="_Bikisting_pondasi">#REF!</definedName>
    <definedName name="_BOX2">#REF!</definedName>
    <definedName name="_BP2">#REF!</definedName>
    <definedName name="_bpl32">#REF!</definedName>
    <definedName name="_bpl9">#REF!</definedName>
    <definedName name="_bsd1600">#REF!</definedName>
    <definedName name="_bsd2500">#REF!</definedName>
    <definedName name="_bsd4000">#REF!</definedName>
    <definedName name="_btn175">#REF!</definedName>
    <definedName name="_btn300">#REF!</definedName>
    <definedName name="_BUANGAN_TANAH">#REF!</definedName>
    <definedName name="_bud3500">#REF!</definedName>
    <definedName name="_buis">NA()</definedName>
    <definedName name="_bvd1">#REF!</definedName>
    <definedName name="_bvd2">#REF!</definedName>
    <definedName name="_bvd3">#REF!</definedName>
    <definedName name="_bvd34">#REF!</definedName>
    <definedName name="_bvd4">#REF!</definedName>
    <definedName name="_bvd5">#REF!</definedName>
    <definedName name="_bvd8">#REF!</definedName>
    <definedName name="_C">#REF!</definedName>
    <definedName name="_C1">#REF!</definedName>
    <definedName name="_C10">#REF!</definedName>
    <definedName name="_C11">#REF!</definedName>
    <definedName name="_C12">#REF!</definedName>
    <definedName name="_C13">#REF!</definedName>
    <definedName name="_C2">#REF!</definedName>
    <definedName name="_C3">#REF!</definedName>
    <definedName name="_C4">#REF!</definedName>
    <definedName name="_C5">#REF!</definedName>
    <definedName name="_C6">#REF!</definedName>
    <definedName name="_C7">#REF!</definedName>
    <definedName name="_C8">#REF!</definedName>
    <definedName name="_C9">#REF!</definedName>
    <definedName name="_CAL1">#REF!</definedName>
    <definedName name="_CAL10">#REF!</definedName>
    <definedName name="_CAL11">#REF!</definedName>
    <definedName name="_CAL12">#REF!</definedName>
    <definedName name="_CAL13">#REF!</definedName>
    <definedName name="_CAL14">#REF!</definedName>
    <definedName name="_CAL15">#REF!</definedName>
    <definedName name="_CAL16">#REF!</definedName>
    <definedName name="_CAL17">#REF!</definedName>
    <definedName name="_CAL18">#REF!</definedName>
    <definedName name="_CAL19">#REF!</definedName>
    <definedName name="_CAL2">#REF!</definedName>
    <definedName name="_CAL20">#REF!</definedName>
    <definedName name="_CAL21">#REF!</definedName>
    <definedName name="_CAL3">#REF!</definedName>
    <definedName name="_CAL4">#REF!</definedName>
    <definedName name="_CAL5">#REF!</definedName>
    <definedName name="_CAL6">#REF!</definedName>
    <definedName name="_CAL7">#REF!</definedName>
    <definedName name="_CAL8">#REF!</definedName>
    <definedName name="_CAL9">#REF!</definedName>
    <definedName name="_CCF2">#REF!</definedName>
    <definedName name="_CH1..H1___C__R">#REF!</definedName>
    <definedName name="_CH11..H11___C_">#REF!</definedName>
    <definedName name="_CH13..H13___C_">#REF!</definedName>
    <definedName name="_CH15..H15___C_">#REF!</definedName>
    <definedName name="_CH17..H17___C_">#REF!</definedName>
    <definedName name="_CH19..H19___C_">#REF!</definedName>
    <definedName name="_CH21..H21___C_">#REF!</definedName>
    <definedName name="_CH23..H23___C_">#REF!</definedName>
    <definedName name="_CH25..H25___C_">#REF!</definedName>
    <definedName name="_CH27..H27___C_">#REF!</definedName>
    <definedName name="_CH29..H29___C_">#REF!</definedName>
    <definedName name="_CH3..H3___C__R">#REF!</definedName>
    <definedName name="_CH31..H31___C_">#REF!</definedName>
    <definedName name="_CH33..H33___C_">#REF!</definedName>
    <definedName name="_CH35..H35___C_">#REF!</definedName>
    <definedName name="_CH37..H37___C_">#REF!</definedName>
    <definedName name="_CH39..H39___C_">#REF!</definedName>
    <definedName name="_CH41..H41___C_">#REF!</definedName>
    <definedName name="_CH43..H43___C_">#REF!</definedName>
    <definedName name="_CH45..H45___C_">#REF!</definedName>
    <definedName name="_CH5..H5___C__R">#REF!</definedName>
    <definedName name="_CH7..H7___C__R">#REF!</definedName>
    <definedName name="_CH9..H9___C__R">#REF!</definedName>
    <definedName name="_cip10">#REF!</definedName>
    <definedName name="_cip2">#REF!</definedName>
    <definedName name="_cip3">#REF!</definedName>
    <definedName name="_cip4">#REF!</definedName>
    <definedName name="_cip6">#REF!</definedName>
    <definedName name="_cip8">#REF!</definedName>
    <definedName name="_CLOSET_DUDUK_PAS">#REF!</definedName>
    <definedName name="_CLP2">#REF!</definedName>
    <definedName name="_cod4">#REF!</definedName>
    <definedName name="_COR123">#REF!</definedName>
    <definedName name="_COR135">#REF!</definedName>
    <definedName name="_CV">#REF!</definedName>
    <definedName name="_cvd100">#REF!</definedName>
    <definedName name="_cvd15">#REF!</definedName>
    <definedName name="_cvd150">#REF!</definedName>
    <definedName name="_cvd50">#REF!</definedName>
    <definedName name="_cvd65">#REF!</definedName>
    <definedName name="_D">#REF!</definedName>
    <definedName name="_daf1">#REF!</definedName>
    <definedName name="_DAF10">#REF!</definedName>
    <definedName name="_daf2">#REF!</definedName>
    <definedName name="_daf31">#REF!</definedName>
    <definedName name="_daf32">#REF!</definedName>
    <definedName name="_daf33">#REF!</definedName>
    <definedName name="_ddn400">#REF!</definedName>
    <definedName name="_ddn600">#REF!</definedName>
    <definedName name="_Dist_Values" hidden="1">#REF!</definedName>
    <definedName name="_dlh20">#REF!</definedName>
    <definedName name="_dlh50">#REF!</definedName>
    <definedName name="_dot2020">#REF!</definedName>
    <definedName name="_EEE01">#REF!</definedName>
    <definedName name="_EEE02">#REF!</definedName>
    <definedName name="_EEE03">#REF!</definedName>
    <definedName name="_EEE04">#REF!</definedName>
    <definedName name="_EEE05">#REF!</definedName>
    <definedName name="_EEE06">#REF!</definedName>
    <definedName name="_EEE07">#REF!</definedName>
    <definedName name="_EEE08">#REF!</definedName>
    <definedName name="_EEE09">#REF!</definedName>
    <definedName name="_EEE10">#REF!</definedName>
    <definedName name="_EEE11">#REF!</definedName>
    <definedName name="_EEE12">#REF!</definedName>
    <definedName name="_EEE13">#REF!</definedName>
    <definedName name="_EEE14">#REF!</definedName>
    <definedName name="_EEE15">#REF!</definedName>
    <definedName name="_EEE16">#REF!</definedName>
    <definedName name="_EEE17">#REF!</definedName>
    <definedName name="_EEE18">#REF!</definedName>
    <definedName name="_EEE19">#REF!</definedName>
    <definedName name="_EEE20">#REF!</definedName>
    <definedName name="_EEE21">#REF!</definedName>
    <definedName name="_EEE22">#REF!</definedName>
    <definedName name="_EEE23">#REF!</definedName>
    <definedName name="_EEE24">#REF!</definedName>
    <definedName name="_EEE25">#REF!</definedName>
    <definedName name="_EEE26">#REF!</definedName>
    <definedName name="_EEE27">#REF!</definedName>
    <definedName name="_EEE28">#REF!</definedName>
    <definedName name="_EEE29">#REF!</definedName>
    <definedName name="_EEE30">#REF!</definedName>
    <definedName name="_EEE31">#REF!</definedName>
    <definedName name="_EEE32">#REF!</definedName>
    <definedName name="_EEE33">#REF!</definedName>
    <definedName name="_ENGSEL_JENDELA_PAS">#REF!</definedName>
    <definedName name="_Eqp1">#REF!</definedName>
    <definedName name="_Eqp2">#REF!</definedName>
    <definedName name="_EQU1">#REF!</definedName>
    <definedName name="_EQU2">#REF!</definedName>
    <definedName name="_ESPANYOLET">#REF!</definedName>
    <definedName name="_ESPANYOLET_PAS">#REF!</definedName>
    <definedName name="_f" hidden="1">#REF!</definedName>
    <definedName name="_F_2">#REF!</definedName>
    <definedName name="_F_3">#REF!</definedName>
    <definedName name="_fdd3">#REF!</definedName>
    <definedName name="_fdu2">#REF!</definedName>
    <definedName name="_Fill" hidden="1">#REF!</definedName>
    <definedName name="_FIT100">#REF!</definedName>
    <definedName name="_fit125">#REF!</definedName>
    <definedName name="_FIT150">#REF!</definedName>
    <definedName name="_FIT200">#REF!</definedName>
    <definedName name="_FIT300">#REF!</definedName>
    <definedName name="_FIT65">#REF!</definedName>
    <definedName name="_fit80">#REF!</definedName>
    <definedName name="_fjd100">#REF!</definedName>
    <definedName name="_fjd150">#REF!</definedName>
    <definedName name="_fjd50">#REF!</definedName>
    <definedName name="_fjd65">#REF!</definedName>
    <definedName name="_fmd150">#REF!</definedName>
    <definedName name="_frc2495">#REF!</definedName>
    <definedName name="_frc41010">#REF!</definedName>
    <definedName name="_frc495">#REF!</definedName>
    <definedName name="_ftv10">#REF!</definedName>
    <definedName name="_ftv2">#REF!</definedName>
    <definedName name="_ftv3">#REF!</definedName>
    <definedName name="_ftv4">#REF!</definedName>
    <definedName name="_ftv5">#REF!</definedName>
    <definedName name="_ftv6">#REF!</definedName>
    <definedName name="_ftv8">#REF!</definedName>
    <definedName name="_fxj2">#REF!</definedName>
    <definedName name="_fxj3">#REF!</definedName>
    <definedName name="_fxj4">#REF!</definedName>
    <definedName name="_fxj5">#REF!</definedName>
    <definedName name="_fxj6">#REF!</definedName>
    <definedName name="_fxj8">#REF!</definedName>
    <definedName name="_GAL_TANAH_KMBLI">#REF!</definedName>
    <definedName name="_galian_batu">NA()</definedName>
    <definedName name="_GIP3">#REF!</definedName>
    <definedName name="_gk2" hidden="1">#REF!</definedName>
    <definedName name="_grc1">#REF!</definedName>
    <definedName name="_grc4">#REF!</definedName>
    <definedName name="_grc6">#REF!</definedName>
    <definedName name="_grc8">#REF!</definedName>
    <definedName name="_GRENDEL_JENDELA">#REF!</definedName>
    <definedName name="_gti50">#REF!</definedName>
    <definedName name="_gti60">#REF!</definedName>
    <definedName name="_gvd1">#REF!</definedName>
    <definedName name="_gvd10">#REF!</definedName>
    <definedName name="_gvd100">#REF!</definedName>
    <definedName name="_gvd15">#REF!</definedName>
    <definedName name="_gvd150">#REF!</definedName>
    <definedName name="_gvd2">#REF!</definedName>
    <definedName name="_gvd25">#REF!</definedName>
    <definedName name="_gvd3">#REF!</definedName>
    <definedName name="_gvd4">#REF!</definedName>
    <definedName name="_gvd5">#REF!</definedName>
    <definedName name="_gvd50">#REF!</definedName>
    <definedName name="_gvd6">#REF!</definedName>
    <definedName name="_gvd65">#REF!</definedName>
    <definedName name="_gvd8">#REF!</definedName>
    <definedName name="_hdw1">#REF!</definedName>
    <definedName name="_Ibr1">#REF!</definedName>
    <definedName name="_ijuk2">#REF!</definedName>
    <definedName name="_INS_PIPA_GALV_1_2">#REF!</definedName>
    <definedName name="_INS_PIPA_GALV_3_4">#REF!</definedName>
    <definedName name="_INS_PVC_1_5">#REF!</definedName>
    <definedName name="_INS_PVC_2_IN">#REF!</definedName>
    <definedName name="_INST_PVC_1_5">#REF!</definedName>
    <definedName name="_INST_PVC_4_IN">#REF!</definedName>
    <definedName name="_INSt_PVC_5_IN">#REF!</definedName>
    <definedName name="_INSTLS_PVC">#REF!</definedName>
    <definedName name="_int1">#REF!</definedName>
    <definedName name="_int2">#REF!</definedName>
    <definedName name="_JALUSI">#REF!</definedName>
    <definedName name="_jum1">#REF!</definedName>
    <definedName name="_jum10">#REF!</definedName>
    <definedName name="_jum2">#REF!</definedName>
    <definedName name="_jum3">#REF!</definedName>
    <definedName name="_jum4">#REF!</definedName>
    <definedName name="_jum5">#REF!</definedName>
    <definedName name="_jum6">#REF!</definedName>
    <definedName name="_jum7">#REF!</definedName>
    <definedName name="_jum8">#REF!</definedName>
    <definedName name="_jum9">#REF!</definedName>
    <definedName name="_k_300">NA()</definedName>
    <definedName name="_KAA1">#REF!</definedName>
    <definedName name="_kaa16">#REF!</definedName>
    <definedName name="_KAA17">#REF!</definedName>
    <definedName name="_KAA18">#REF!</definedName>
    <definedName name="_KAA2">#REF!</definedName>
    <definedName name="_KAA4">#REF!</definedName>
    <definedName name="_KAA5">#REF!</definedName>
    <definedName name="_KAA6">#REF!</definedName>
    <definedName name="_KACA_4_5_MM">#REF!</definedName>
    <definedName name="_KAE1">#REF!</definedName>
    <definedName name="_KAE13">#REF!</definedName>
    <definedName name="_KAE17">#REF!</definedName>
    <definedName name="_KAE24">#REF!</definedName>
    <definedName name="_KAE4">#REF!</definedName>
    <definedName name="_KAF1">#REF!</definedName>
    <definedName name="_kaf19">#REF!</definedName>
    <definedName name="_kaf21">#REF!</definedName>
    <definedName name="_kaf22">#REF!</definedName>
    <definedName name="_kaf26">#REF!</definedName>
    <definedName name="_kaf27">#REF!</definedName>
    <definedName name="_KAF3">#REF!</definedName>
    <definedName name="_kaf30">#REF!</definedName>
    <definedName name="_kaf33">#REF!</definedName>
    <definedName name="_KAF36">#REF!</definedName>
    <definedName name="_KAF40">#REF!</definedName>
    <definedName name="_KAG41">#REF!</definedName>
    <definedName name="_kag53">#REF!</definedName>
    <definedName name="_kag54">#REF!</definedName>
    <definedName name="_kag67">#REF!</definedName>
    <definedName name="_kah10">#REF!</definedName>
    <definedName name="_kah8">#REF!</definedName>
    <definedName name="_kap11000">#REF!</definedName>
    <definedName name="_kap2200">#REF!</definedName>
    <definedName name="_kap3000">#REF!</definedName>
    <definedName name="_kap4500">#REF!</definedName>
    <definedName name="_kap5500">#REF!</definedName>
    <definedName name="_kap6500">#REF!</definedName>
    <definedName name="_kap9000">#REF!</definedName>
    <definedName name="_kco7">#REF!</definedName>
    <definedName name="_ke1">#REF!</definedName>
    <definedName name="_ke2">#REF!</definedName>
    <definedName name="_ke3">#REF!</definedName>
    <definedName name="_ke4">#REF!</definedName>
    <definedName name="_KERAMIK_10_20">#REF!</definedName>
    <definedName name="_Keramik_dinding_20x20">#REF!</definedName>
    <definedName name="_Keramik_lantai_20x20">#REF!</definedName>
    <definedName name="_Key1" hidden="1">#REF!</definedName>
    <definedName name="_Key2" hidden="1">#REF!</definedName>
    <definedName name="_kht20">#REF!</definedName>
    <definedName name="_kht40">#REF!</definedName>
    <definedName name="_kht50">#REF!</definedName>
    <definedName name="_KOSEN_KAYU_KLS_1">#REF!</definedName>
    <definedName name="_kw2">#REF!</definedName>
    <definedName name="_kw3">#REF!</definedName>
    <definedName name="_Lb1">#REF!</definedName>
    <definedName name="_Lb2">#REF!</definedName>
    <definedName name="_Lb3">#REF!</definedName>
    <definedName name="_LCM2">#REF!</definedName>
    <definedName name="_LCM3">#REF!</definedName>
    <definedName name="_ld100">#REF!</definedName>
    <definedName name="_ld120">#REF!</definedName>
    <definedName name="_ld50">#REF!</definedName>
    <definedName name="_ld60">#REF!</definedName>
    <definedName name="_ld80">#REF!</definedName>
    <definedName name="_ldp60">#REF!</definedName>
    <definedName name="_Le1">#REF!</definedName>
    <definedName name="_Le2">#REF!</definedName>
    <definedName name="_leb1">#REF!</definedName>
    <definedName name="_leb2">#REF!</definedName>
    <definedName name="_leb3">#REF!</definedName>
    <definedName name="_lh50">#REF!</definedName>
    <definedName name="_LISPLANK_SUSUN">#REF!</definedName>
    <definedName name="_LLL03">#REF!</definedName>
    <definedName name="_LLL04">#REF!</definedName>
    <definedName name="_LLL08">#REF!</definedName>
    <definedName name="_LLL09">#REF!</definedName>
    <definedName name="_LLL10">#REF!</definedName>
    <definedName name="_LLL11">#REF!</definedName>
    <definedName name="_lmb1">#REF!</definedName>
    <definedName name="_lp100">#REF!</definedName>
    <definedName name="_lp300">#REF!</definedName>
    <definedName name="_lp36">#REF!</definedName>
    <definedName name="_lp500">#REF!</definedName>
    <definedName name="_lp60">#REF!</definedName>
    <definedName name="_lpl11">#REF!</definedName>
    <definedName name="_ls100">#REF!</definedName>
    <definedName name="_ls50">#REF!</definedName>
    <definedName name="_ls60">#REF!</definedName>
    <definedName name="_ls80">#REF!</definedName>
    <definedName name="_M">#REF!</definedName>
    <definedName name="_MAC12">#REF!</definedName>
    <definedName name="_MAC46">#REF!</definedName>
    <definedName name="_MATA_KRAN_PAS">#REF!</definedName>
    <definedName name="_mc2">#REF!</definedName>
    <definedName name="_MDE01">#REF!</definedName>
    <definedName name="_MDE02">#REF!</definedName>
    <definedName name="_MDE03">#REF!</definedName>
    <definedName name="_MDE04">#REF!</definedName>
    <definedName name="_MDE05">#REF!</definedName>
    <definedName name="_MDE06">#REF!</definedName>
    <definedName name="_MDE07">#REF!</definedName>
    <definedName name="_MDE08">#REF!</definedName>
    <definedName name="_MDE09">#REF!</definedName>
    <definedName name="_MDE10">#REF!</definedName>
    <definedName name="_MDE11">#REF!</definedName>
    <definedName name="_MDE12">#REF!</definedName>
    <definedName name="_MDE13">#REF!</definedName>
    <definedName name="_MDE14">#REF!</definedName>
    <definedName name="_MDE15">#REF!</definedName>
    <definedName name="_MDE16">#REF!</definedName>
    <definedName name="_MDE17">#REF!</definedName>
    <definedName name="_MDE18">#REF!</definedName>
    <definedName name="_MDE19">#REF!</definedName>
    <definedName name="_MDE20">#REF!</definedName>
    <definedName name="_MDE21">#REF!</definedName>
    <definedName name="_MDE22">#REF!</definedName>
    <definedName name="_MDE23">#REF!</definedName>
    <definedName name="_MDE24">#REF!</definedName>
    <definedName name="_MDE25">#REF!</definedName>
    <definedName name="_MDE26">#REF!</definedName>
    <definedName name="_MDE27">#REF!</definedName>
    <definedName name="_MDE28">#REF!</definedName>
    <definedName name="_MDE29">#REF!</definedName>
    <definedName name="_MDE30">#REF!</definedName>
    <definedName name="_MDE31">#REF!</definedName>
    <definedName name="_MDE32">#REF!</definedName>
    <definedName name="_MDE33">#REF!</definedName>
    <definedName name="_MDE34">#REF!</definedName>
    <definedName name="_MDE35">#REF!</definedName>
    <definedName name="_MDE36">#REF!</definedName>
    <definedName name="_MDE37">#REF!</definedName>
    <definedName name="_MDE38">#REF!</definedName>
    <definedName name="_MDE39">#REF!</definedName>
    <definedName name="_MDE40">#REF!</definedName>
    <definedName name="_MDE41">#REF!</definedName>
    <definedName name="_MDE42">#REF!</definedName>
    <definedName name="_MDE43">#REF!</definedName>
    <definedName name="_MDE44">#REF!</definedName>
    <definedName name="_MDE45">#REF!</definedName>
    <definedName name="_MDE46">#REF!</definedName>
    <definedName name="_MDE47">#REF!</definedName>
    <definedName name="_MDE48">#REF!</definedName>
    <definedName name="_MDE49">#REF!</definedName>
    <definedName name="_MDE50">#REF!</definedName>
    <definedName name="_MDE51">#REF!</definedName>
    <definedName name="_MDE52">#REF!</definedName>
    <definedName name="_MDE53">#REF!</definedName>
    <definedName name="_MDE54">#REF!</definedName>
    <definedName name="_MDE55">#REF!</definedName>
    <definedName name="_MDE56">#REF!</definedName>
    <definedName name="_MDE57">#REF!</definedName>
    <definedName name="_MDE58">#REF!</definedName>
    <definedName name="_MDE59">#REF!</definedName>
    <definedName name="_MDE60">#REF!</definedName>
    <definedName name="_MDE61">#REF!</definedName>
    <definedName name="_MDE62">#REF!</definedName>
    <definedName name="_MDE63">#REF!</definedName>
    <definedName name="_MDE64">#REF!</definedName>
    <definedName name="_MDE65">#REF!</definedName>
    <definedName name="_MDE66">#REF!</definedName>
    <definedName name="_MDE67">#REF!</definedName>
    <definedName name="_MDE68">#REF!</definedName>
    <definedName name="_ME01">#REF!</definedName>
    <definedName name="_ME02">#REF!</definedName>
    <definedName name="_ME03">#REF!</definedName>
    <definedName name="_ME04">#REF!</definedName>
    <definedName name="_ME05">#REF!</definedName>
    <definedName name="_ME06">#REF!</definedName>
    <definedName name="_ME07">#REF!</definedName>
    <definedName name="_ME08">#REF!</definedName>
    <definedName name="_ME09">#REF!</definedName>
    <definedName name="_ME10">#REF!</definedName>
    <definedName name="_ME11">#REF!</definedName>
    <definedName name="_ME12">#REF!</definedName>
    <definedName name="_ME13">#REF!</definedName>
    <definedName name="_ME14">#REF!</definedName>
    <definedName name="_ME15">#REF!</definedName>
    <definedName name="_ME16">#REF!</definedName>
    <definedName name="_ME17">#REF!</definedName>
    <definedName name="_ME18">#REF!</definedName>
    <definedName name="_ME19">#REF!</definedName>
    <definedName name="_ME20">#REF!</definedName>
    <definedName name="_ME21">#REF!</definedName>
    <definedName name="_ME22">#REF!</definedName>
    <definedName name="_ME23">#REF!</definedName>
    <definedName name="_ME24">#REF!</definedName>
    <definedName name="_ME25">#REF!</definedName>
    <definedName name="_ME26">#REF!</definedName>
    <definedName name="_ME27">#REF!</definedName>
    <definedName name="_ME28">#REF!</definedName>
    <definedName name="_ME29">#REF!</definedName>
    <definedName name="_ME30">#REF!</definedName>
    <definedName name="_ME31">#REF!</definedName>
    <definedName name="_ME32">#REF!</definedName>
    <definedName name="_ME33">#REF!</definedName>
    <definedName name="_ME34">#REF!</definedName>
    <definedName name="_ME35">#REF!</definedName>
    <definedName name="_ME36">#REF!</definedName>
    <definedName name="_ME37">#REF!</definedName>
    <definedName name="_ME38">#REF!</definedName>
    <definedName name="_ME39">#REF!</definedName>
    <definedName name="_ME40">#REF!</definedName>
    <definedName name="_ME41">#REF!</definedName>
    <definedName name="_ME42">#REF!</definedName>
    <definedName name="_ME43">#REF!</definedName>
    <definedName name="_ME44">#REF!</definedName>
    <definedName name="_ME45">#REF!</definedName>
    <definedName name="_ME46">#REF!</definedName>
    <definedName name="_ME47">#REF!</definedName>
    <definedName name="_ME48">#REF!</definedName>
    <definedName name="_ME49">#REF!</definedName>
    <definedName name="_ME50">#REF!</definedName>
    <definedName name="_ME51">#REF!</definedName>
    <definedName name="_ME52">#REF!</definedName>
    <definedName name="_ME53">#REF!</definedName>
    <definedName name="_ME54">#REF!</definedName>
    <definedName name="_ME55">#REF!</definedName>
    <definedName name="_ME56">#REF!</definedName>
    <definedName name="_ME57">#REF!</definedName>
    <definedName name="_ME58">#REF!</definedName>
    <definedName name="_ME59">#REF!</definedName>
    <definedName name="_ME60">#REF!</definedName>
    <definedName name="_ME61">#REF!</definedName>
    <definedName name="_ME62">#REF!</definedName>
    <definedName name="_ME63">#REF!</definedName>
    <definedName name="_ME64">#REF!</definedName>
    <definedName name="_ME65">#REF!</definedName>
    <definedName name="_ME66">#REF!</definedName>
    <definedName name="_ME67">#REF!</definedName>
    <definedName name="_ME68">#REF!</definedName>
    <definedName name="_MENI_SENG">#REF!</definedName>
    <definedName name="_MMM01">#REF!</definedName>
    <definedName name="_MMM02">#REF!</definedName>
    <definedName name="_MMM03">#REF!</definedName>
    <definedName name="_MMM04">#REF!</definedName>
    <definedName name="_MMM05">#REF!</definedName>
    <definedName name="_MMM06">#REF!</definedName>
    <definedName name="_MMM07">#REF!</definedName>
    <definedName name="_MMM08">#REF!</definedName>
    <definedName name="_MMM09">#REF!</definedName>
    <definedName name="_MMM10">#REF!</definedName>
    <definedName name="_MMM11">#REF!</definedName>
    <definedName name="_MMM12">#REF!</definedName>
    <definedName name="_MMM13">#REF!</definedName>
    <definedName name="_MMM14">#REF!</definedName>
    <definedName name="_MMM15">#REF!</definedName>
    <definedName name="_MMM16">#REF!</definedName>
    <definedName name="_MMM19">#REF!</definedName>
    <definedName name="_MMM20">#REF!</definedName>
    <definedName name="_MMM21">#REF!</definedName>
    <definedName name="_MMM22">#REF!</definedName>
    <definedName name="_MMM23">#REF!</definedName>
    <definedName name="_MMM24">#REF!</definedName>
    <definedName name="_MMM25">#REF!</definedName>
    <definedName name="_MMM26">#REF!</definedName>
    <definedName name="_MMM27">#REF!</definedName>
    <definedName name="_MMM28">#REF!</definedName>
    <definedName name="_MMM29">#REF!</definedName>
    <definedName name="_MMM30">#REF!</definedName>
    <definedName name="_MMM31">#REF!</definedName>
    <definedName name="_MMM32">#REF!</definedName>
    <definedName name="_MMM33">#REF!</definedName>
    <definedName name="_MMM34">#REF!</definedName>
    <definedName name="_MMM35">#REF!</definedName>
    <definedName name="_MMM36">#REF!</definedName>
    <definedName name="_MMM37">#REF!</definedName>
    <definedName name="_MMM38">#REF!</definedName>
    <definedName name="_MMM39">#REF!</definedName>
    <definedName name="_MMM40">#REF!</definedName>
    <definedName name="_MMM41">#REF!</definedName>
    <definedName name="_MMM411">#REF!</definedName>
    <definedName name="_MMM42">#REF!</definedName>
    <definedName name="_MMM43">#REF!</definedName>
    <definedName name="_MMM44">#REF!</definedName>
    <definedName name="_MMM45">#REF!</definedName>
    <definedName name="_MMM46">#REF!</definedName>
    <definedName name="_MMM47">#REF!</definedName>
    <definedName name="_MMM48">#REF!</definedName>
    <definedName name="_MMM49">#REF!</definedName>
    <definedName name="_MMM50">#REF!</definedName>
    <definedName name="_MMM51">#REF!</definedName>
    <definedName name="_MMM52">#REF!</definedName>
    <definedName name="_MMM53">#REF!</definedName>
    <definedName name="_MMM54">#REF!</definedName>
    <definedName name="_MMM57">#REF!</definedName>
    <definedName name="_MMM58">#REF!</definedName>
    <definedName name="_MMM59">#REF!</definedName>
    <definedName name="_MMM60">#REF!</definedName>
    <definedName name="_MMM61">#REF!</definedName>
    <definedName name="_MMM62">#REF!</definedName>
    <definedName name="_MMM63">#REF!</definedName>
    <definedName name="_MMM64">#REF!</definedName>
    <definedName name="_MMM65">#REF!</definedName>
    <definedName name="_MMM66">#REF!</definedName>
    <definedName name="_mpn20100">#REF!</definedName>
    <definedName name="_mpn2015">#REF!</definedName>
    <definedName name="_mpn20150">#REF!</definedName>
    <definedName name="_mpn2020">#REF!</definedName>
    <definedName name="_mpn2025">#REF!</definedName>
    <definedName name="_mpn2032">#REF!</definedName>
    <definedName name="_mpn2040">#REF!</definedName>
    <definedName name="_mpn2050">#REF!</definedName>
    <definedName name="_mpn2065">#REF!</definedName>
    <definedName name="_mpn2080">#REF!</definedName>
    <definedName name="_mu1">#REF!</definedName>
    <definedName name="_mu2">#REF!</definedName>
    <definedName name="_mul12">#REF!</definedName>
    <definedName name="_mul9">#REF!</definedName>
    <definedName name="_mvd1">#REF!</definedName>
    <definedName name="_mvd2">#REF!</definedName>
    <definedName name="_mvd3">#REF!</definedName>
    <definedName name="_mvd4">#REF!</definedName>
    <definedName name="_NCL100">#REF!</definedName>
    <definedName name="_NCL200">#REF!</definedName>
    <definedName name="_NCL250">#REF!</definedName>
    <definedName name="_new5">#N/A</definedName>
    <definedName name="_nin190">#REF!</definedName>
    <definedName name="_nip2">#REF!</definedName>
    <definedName name="_NOIT">#REF!</definedName>
    <definedName name="_nya10">#REF!</definedName>
    <definedName name="_nya120">#REF!</definedName>
    <definedName name="_nya150">#REF!</definedName>
    <definedName name="_nya16">#REF!</definedName>
    <definedName name="_nya185">#REF!</definedName>
    <definedName name="_nya240">#REF!</definedName>
    <definedName name="_nya25">#REF!</definedName>
    <definedName name="_nya300">#REF!</definedName>
    <definedName name="_nya35">#REF!</definedName>
    <definedName name="_nya4">#REF!</definedName>
    <definedName name="_nya400">#REF!</definedName>
    <definedName name="_nya50">#REF!</definedName>
    <definedName name="_nya6">#REF!</definedName>
    <definedName name="_nya70">#REF!</definedName>
    <definedName name="_nya95">#REF!</definedName>
    <definedName name="_nyf410">#REF!</definedName>
    <definedName name="_nyf416">#REF!</definedName>
    <definedName name="_nyf425">#REF!</definedName>
    <definedName name="_nyf435">#REF!</definedName>
    <definedName name="_nyf450">#REF!</definedName>
    <definedName name="_nyf46">#REF!</definedName>
    <definedName name="_nyf470">#REF!</definedName>
    <definedName name="_nyf495">#REF!</definedName>
    <definedName name="_nym210">#REF!</definedName>
    <definedName name="_nym216">#REF!</definedName>
    <definedName name="_nym225">#REF!</definedName>
    <definedName name="_nym235">#REF!</definedName>
    <definedName name="_nym24">#REF!</definedName>
    <definedName name="_nym26">#REF!</definedName>
    <definedName name="_nym310">#REF!</definedName>
    <definedName name="_nym316">#REF!</definedName>
    <definedName name="_nym325">#REF!</definedName>
    <definedName name="_nym34">#REF!</definedName>
    <definedName name="_nym36">#REF!</definedName>
    <definedName name="_nym410">#REF!</definedName>
    <definedName name="_nym416">#REF!</definedName>
    <definedName name="_nym425">#REF!</definedName>
    <definedName name="_nym44">#REF!</definedName>
    <definedName name="_nym46">#REF!</definedName>
    <definedName name="_nyy110">#REF!</definedName>
    <definedName name="_nyy1120">#REF!</definedName>
    <definedName name="_nyy1150">#REF!</definedName>
    <definedName name="_nyy116">#REF!</definedName>
    <definedName name="_nyy1185">#REF!</definedName>
    <definedName name="_nyy1240">#REF!</definedName>
    <definedName name="_nyy125">#REF!</definedName>
    <definedName name="_nyy1300">#REF!</definedName>
    <definedName name="_nyy135">#REF!</definedName>
    <definedName name="_nyy14">#REF!</definedName>
    <definedName name="_nyy1400">#REF!</definedName>
    <definedName name="_nyy150">#REF!</definedName>
    <definedName name="_nyy1500">#REF!</definedName>
    <definedName name="_nyy16">#REF!</definedName>
    <definedName name="_nyy1630">#REF!</definedName>
    <definedName name="_nyy170">#REF!</definedName>
    <definedName name="_nyy195">#REF!</definedName>
    <definedName name="_nyy210">#REF!</definedName>
    <definedName name="_nyy2120">#REF!</definedName>
    <definedName name="_nyy2150">#REF!</definedName>
    <definedName name="_nyy216">#REF!</definedName>
    <definedName name="_nyy2185">#REF!</definedName>
    <definedName name="_nyy225">#REF!</definedName>
    <definedName name="_nyy235">#REF!</definedName>
    <definedName name="_nyy24">#REF!</definedName>
    <definedName name="_nyy2416">#REF!</definedName>
    <definedName name="_nyy244">#REF!</definedName>
    <definedName name="_nyy246">#REF!</definedName>
    <definedName name="_nyy250">#REF!</definedName>
    <definedName name="_nyy26">#REF!</definedName>
    <definedName name="_nyy270">#REF!</definedName>
    <definedName name="_nyy295">#REF!</definedName>
    <definedName name="_nyy310">#REF!</definedName>
    <definedName name="_nyy3120">#REF!</definedName>
    <definedName name="_nyy3150">#REF!</definedName>
    <definedName name="_nyy316">#REF!</definedName>
    <definedName name="_nyy3185">#REF!</definedName>
    <definedName name="_nyy3240">#REF!</definedName>
    <definedName name="_nyy325">#REF!</definedName>
    <definedName name="_nyy335">#REF!</definedName>
    <definedName name="_nyy34">#REF!</definedName>
    <definedName name="_nyy350">#REF!</definedName>
    <definedName name="_nyy36">#REF!</definedName>
    <definedName name="_nyy370">#REF!</definedName>
    <definedName name="_nyy395">#REF!</definedName>
    <definedName name="_nyy410">#REF!</definedName>
    <definedName name="_nyy41010">#REF!</definedName>
    <definedName name="_nyy4120">#REF!</definedName>
    <definedName name="_nyy412050">#REF!</definedName>
    <definedName name="_nyy412070">#REF!</definedName>
    <definedName name="_nyy4150">#REF!</definedName>
    <definedName name="_nyy415070">#REF!</definedName>
    <definedName name="_nyy416">#REF!</definedName>
    <definedName name="_nyy41616">#REF!</definedName>
    <definedName name="_nyy4185">#REF!</definedName>
    <definedName name="_nyy4240">#REF!</definedName>
    <definedName name="_nyy425">#REF!</definedName>
    <definedName name="_nyy42525">#REF!</definedName>
    <definedName name="_nyy4300">#REF!</definedName>
    <definedName name="_nyy435">#REF!</definedName>
    <definedName name="_nyy43535">#REF!</definedName>
    <definedName name="_nyy44">#REF!</definedName>
    <definedName name="_nyy444">#REF!</definedName>
    <definedName name="_nyy450">#REF!</definedName>
    <definedName name="_nyy45050">#REF!</definedName>
    <definedName name="_nyy46">#REF!</definedName>
    <definedName name="_nyy466">#REF!</definedName>
    <definedName name="_nyy470">#REF!</definedName>
    <definedName name="_nyy47050">#REF!</definedName>
    <definedName name="_nyy47070">#REF!</definedName>
    <definedName name="_nyy495">#REF!</definedName>
    <definedName name="_nyy49570">#REF!</definedName>
    <definedName name="_Order1" hidden="1">0</definedName>
    <definedName name="_Order2" hidden="1">255</definedName>
    <definedName name="_PA1">#REF!</definedName>
    <definedName name="_PA10">#REF!</definedName>
    <definedName name="_PA2">#REF!</definedName>
    <definedName name="_PA3">#REF!</definedName>
    <definedName name="_PA4">#REF!</definedName>
    <definedName name="_PA5">#REF!</definedName>
    <definedName name="_PA6">#REF!</definedName>
    <definedName name="_PA7">#REF!</definedName>
    <definedName name="_PA8">#REF!</definedName>
    <definedName name="_PA9">#REF!</definedName>
    <definedName name="_pab125">#REF!</definedName>
    <definedName name="_pab126">#REF!</definedName>
    <definedName name="_pab65">#REF!</definedName>
    <definedName name="_PAC012">#REF!</definedName>
    <definedName name="_PAS_STOP_KRAN_3_4">#REF!</definedName>
    <definedName name="_PB1">#REF!</definedName>
    <definedName name="_PB2">#REF!</definedName>
    <definedName name="_PB3">#REF!</definedName>
    <definedName name="_pb34">#REF!</definedName>
    <definedName name="_pb4">#REF!</definedName>
    <definedName name="_pbf3">#REF!</definedName>
    <definedName name="_pbf4">#REF!</definedName>
    <definedName name="_PBK175">#REF!</definedName>
    <definedName name="_PBK225">#REF!</definedName>
    <definedName name="_pbs100">#REF!</definedName>
    <definedName name="_pbs15">#REF!</definedName>
    <definedName name="_pbs150">#REF!</definedName>
    <definedName name="_pbs40">#REF!</definedName>
    <definedName name="_pbs50">#REF!</definedName>
    <definedName name="_pbs65">#REF!</definedName>
    <definedName name="_pbs80">#REF!</definedName>
    <definedName name="_pc1">#REF!</definedName>
    <definedName name="_pc10">#REF!</definedName>
    <definedName name="_pc12">#REF!</definedName>
    <definedName name="_pc2">#REF!</definedName>
    <definedName name="_pc3">#REF!</definedName>
    <definedName name="_pc4">#REF!</definedName>
    <definedName name="_PC450">#REF!</definedName>
    <definedName name="_pc5">#REF!</definedName>
    <definedName name="_pc6">#REF!</definedName>
    <definedName name="_PC600">#REF!</definedName>
    <definedName name="_pc8">#REF!</definedName>
    <definedName name="_PCD10">#REF!</definedName>
    <definedName name="_PCD3">#REF!</definedName>
    <definedName name="_PCD6">#REF!</definedName>
    <definedName name="_PCD8">#REF!</definedName>
    <definedName name="_pcf10">#REF!</definedName>
    <definedName name="_pcf12">#REF!</definedName>
    <definedName name="_pcf3">#REF!</definedName>
    <definedName name="_pcf4">#REF!</definedName>
    <definedName name="_pcf5">#REF!</definedName>
    <definedName name="_pcf6">#REF!</definedName>
    <definedName name="_pcf8">#REF!</definedName>
    <definedName name="_pd1">#REF!</definedName>
    <definedName name="_pd2">#REF!</definedName>
    <definedName name="_pd3">#REF!</definedName>
    <definedName name="_pdf3">#REF!</definedName>
    <definedName name="_Pembesian">#REF!</definedName>
    <definedName name="_Pengukuran_bowplank">#REF!</definedName>
    <definedName name="_per1">#REF!</definedName>
    <definedName name="_per2">#REF!</definedName>
    <definedName name="_per3">#REF!</definedName>
    <definedName name="_per4">#REF!</definedName>
    <definedName name="_PINTU_PANEL_KLS_1">#REF!</definedName>
    <definedName name="_PINTU_PANIL_ALMNUM">#REF!</definedName>
    <definedName name="_Pipa_PE_0.75inc">#REF!</definedName>
    <definedName name="_Pipa_PVC_3">#REF!</definedName>
    <definedName name="_PJ2">#REF!</definedName>
    <definedName name="_PJ3">#REF!</definedName>
    <definedName name="_PJA1">#REF!</definedName>
    <definedName name="_PJA2">#REF!</definedName>
    <definedName name="_PJA3">#REF!</definedName>
    <definedName name="_PJA4">#REF!</definedName>
    <definedName name="_PJA6">#REF!</definedName>
    <definedName name="_PL1">#REF!</definedName>
    <definedName name="_PL2">#REF!</definedName>
    <definedName name="_PL3">#REF!</definedName>
    <definedName name="_Plat_beton_t_10">#REF!</definedName>
    <definedName name="_Plesteran_ciprat">#REF!</definedName>
    <definedName name="_Plesteran_skoning">#REF!</definedName>
    <definedName name="_Plint_keramik_10x40">#REF!</definedName>
    <definedName name="_pn20100">#REF!</definedName>
    <definedName name="_pn2015">#REF!</definedName>
    <definedName name="_pn20150">#REF!</definedName>
    <definedName name="_pn2020">#REF!</definedName>
    <definedName name="_pn2025">#REF!</definedName>
    <definedName name="_pn2032">#REF!</definedName>
    <definedName name="_pn2040">#REF!</definedName>
    <definedName name="_pn2050">#REF!</definedName>
    <definedName name="_pn2065">#REF!</definedName>
    <definedName name="_pn2080">#REF!</definedName>
    <definedName name="_po1000">#REF!</definedName>
    <definedName name="_Pondasi_telapak">#REF!</definedName>
    <definedName name="_por4040">#REF!</definedName>
    <definedName name="_ppn1">#REF!</definedName>
    <definedName name="_PRC019">#REF!</definedName>
    <definedName name="_PSC052">#REF!</definedName>
    <definedName name="_PSC084">#REF!</definedName>
    <definedName name="_PSNG_BOWPLANK">#REF!</definedName>
    <definedName name="_pvc15">#REF!</definedName>
    <definedName name="_PVC2">#REF!</definedName>
    <definedName name="_PVC3">#REF!</definedName>
    <definedName name="_Q">#REF!</definedName>
    <definedName name="_Q_1">#REF!</definedName>
    <definedName name="_Q_4">#REF!</definedName>
    <definedName name="_Q_9">#REF!</definedName>
    <definedName name="_QS1">#REF!</definedName>
    <definedName name="_QS10">#REF!</definedName>
    <definedName name="_QS11">#REF!</definedName>
    <definedName name="_QS12">#REF!</definedName>
    <definedName name="_QS13">#REF!</definedName>
    <definedName name="_QS14">#REF!</definedName>
    <definedName name="_QS15">#REF!</definedName>
    <definedName name="_QS16">#REF!</definedName>
    <definedName name="_QS17">#REF!</definedName>
    <definedName name="_QS18">#REF!</definedName>
    <definedName name="_QS19">#REF!</definedName>
    <definedName name="_QS2">#REF!</definedName>
    <definedName name="_QS20">#REF!</definedName>
    <definedName name="_QS21">#REF!</definedName>
    <definedName name="_QS3">#REF!</definedName>
    <definedName name="_QS4">#REF!</definedName>
    <definedName name="_QS5">#REF!</definedName>
    <definedName name="_QS6">#REF!</definedName>
    <definedName name="_QS7">#REF!</definedName>
    <definedName name="_QS8">#REF!</definedName>
    <definedName name="_QS9">#REF!</definedName>
    <definedName name="_rab1">#REF!</definedName>
    <definedName name="_rd1">#REF!</definedName>
    <definedName name="_rd2">#REF!</definedName>
    <definedName name="_rd3">#REF!</definedName>
    <definedName name="_rd4">#REF!</definedName>
    <definedName name="_rd6">#REF!</definedName>
    <definedName name="_rd8">#REF!</definedName>
    <definedName name="_Regression_Int">1</definedName>
    <definedName name="_rk100">#REF!</definedName>
    <definedName name="_rk150">#REF!</definedName>
    <definedName name="_rk200">#REF!</definedName>
    <definedName name="_rk300">#REF!</definedName>
    <definedName name="_rk400">#REF!</definedName>
    <definedName name="_rk500">#REF!</definedName>
    <definedName name="_rk600">#REF!</definedName>
    <definedName name="_rkl1000">#REF!</definedName>
    <definedName name="_rkl1200">#REF!</definedName>
    <definedName name="_rkl200">#REF!</definedName>
    <definedName name="_rkl300">#REF!</definedName>
    <definedName name="_rkl400">#REF!</definedName>
    <definedName name="_rkl500">#REF!</definedName>
    <definedName name="_rkl600">#REF!</definedName>
    <definedName name="_rkl700">#REF!</definedName>
    <definedName name="_rkl800">#REF!</definedName>
    <definedName name="_S">#REF!</definedName>
    <definedName name="_S_1">#REF!</definedName>
    <definedName name="_S_10">#REF!</definedName>
    <definedName name="_S_10_2">#REF!</definedName>
    <definedName name="_S_10_3">#REF!</definedName>
    <definedName name="_S_11">#REF!</definedName>
    <definedName name="_S_11_2">#REF!</definedName>
    <definedName name="_S_11_3">#REF!</definedName>
    <definedName name="_S_12">#REF!</definedName>
    <definedName name="_S_12_2">#REF!</definedName>
    <definedName name="_S_12_3">#REF!</definedName>
    <definedName name="_S_2">#REF!</definedName>
    <definedName name="_S_2_1">#REF!</definedName>
    <definedName name="_S_2_2">#REF!</definedName>
    <definedName name="_S_2_3">#REF!</definedName>
    <definedName name="_S_3_1">#REF!</definedName>
    <definedName name="_S_3_2">#REF!</definedName>
    <definedName name="_S_3_3">#REF!</definedName>
    <definedName name="_S_4">#REF!</definedName>
    <definedName name="_S_6">#REF!</definedName>
    <definedName name="_S_7">#REF!</definedName>
    <definedName name="_S_7_2">#REF!</definedName>
    <definedName name="_S_7_3">#REF!</definedName>
    <definedName name="_S_9">#REF!</definedName>
    <definedName name="_SAL_BETON_BETON_COR">#REF!</definedName>
    <definedName name="_sc1">#REF!</definedName>
    <definedName name="_SC2">#REF!</definedName>
    <definedName name="_sc3">#REF!</definedName>
    <definedName name="_SFL1">#REF!</definedName>
    <definedName name="_SFL2">#REF!</definedName>
    <definedName name="_SFL3">#REF!</definedName>
    <definedName name="_SFM1">#REF!</definedName>
    <definedName name="_SFM2">#REF!</definedName>
    <definedName name="_SFM3">#REF!</definedName>
    <definedName name="_SFM4">#REF!</definedName>
    <definedName name="_SFM5">#REF!</definedName>
    <definedName name="_SFM6">#REF!</definedName>
    <definedName name="_SFM7">#REF!</definedName>
    <definedName name="_SFQ1">#REF!</definedName>
    <definedName name="_SFQ2">#REF!</definedName>
    <definedName name="_SFQ3">#REF!</definedName>
    <definedName name="_SFQ4">#REF!</definedName>
    <definedName name="_sfv150">#REF!</definedName>
    <definedName name="_sh1040">#REF!</definedName>
    <definedName name="_sirtu_analisa">NA()</definedName>
    <definedName name="_Sloof_15x25">#REF!</definedName>
    <definedName name="_Sloof_20x25">#REF!</definedName>
    <definedName name="_SN3">#REF!</definedName>
    <definedName name="_Sort" hidden="1">#REF!</definedName>
    <definedName name="_sp57">#REF!</definedName>
    <definedName name="_sp810">#REF!</definedName>
    <definedName name="_SPESI_PEREKAT_TINGGI">#REF!</definedName>
    <definedName name="_st1">#REF!</definedName>
    <definedName name="_st2">#REF!</definedName>
    <definedName name="_st3">#REF!</definedName>
    <definedName name="_std100">#REF!</definedName>
    <definedName name="_std150">#REF!</definedName>
    <definedName name="_std2">#REF!</definedName>
    <definedName name="_std3">#REF!</definedName>
    <definedName name="_std4">#REF!</definedName>
    <definedName name="_std50">#REF!</definedName>
    <definedName name="_std65">#REF!</definedName>
    <definedName name="_stkr2">#REF!</definedName>
    <definedName name="_stkr4">#REF!</definedName>
    <definedName name="_SUM1">#REF!</definedName>
    <definedName name="_SUM2">#REF!</definedName>
    <definedName name="_SUM3">#REF!</definedName>
    <definedName name="_TA01">#REF!</definedName>
    <definedName name="_TA67">#REF!</definedName>
    <definedName name="_TA78">#REF!</definedName>
    <definedName name="_TA89">#REF!</definedName>
    <definedName name="_TA90">#REF!</definedName>
    <definedName name="_TALANG_METAL">#REF!</definedName>
    <definedName name="_tapkr2">#REF!</definedName>
    <definedName name="_tapkr4">#REF!</definedName>
    <definedName name="_TARIKAN_JENDELA_">#REF!</definedName>
    <definedName name="_TATANAN_IJUK">#REF!</definedName>
    <definedName name="_Tgg1">#REF!</definedName>
    <definedName name="_Tgg2">#REF!</definedName>
    <definedName name="_Tgg3">#REF!</definedName>
    <definedName name="_Tgg4">#REF!</definedName>
    <definedName name="_Tgg5">#REF!</definedName>
    <definedName name="_tH1">#REF!</definedName>
    <definedName name="_tH2">#REF!</definedName>
    <definedName name="_tH3">#REF!</definedName>
    <definedName name="_tH4">#REF!</definedName>
    <definedName name="_Ti1">#REF!</definedName>
    <definedName name="_ti100">#REF!</definedName>
    <definedName name="_ti120">#REF!</definedName>
    <definedName name="_Ti2">#REF!</definedName>
    <definedName name="_Ti3">#REF!</definedName>
    <definedName name="_Ti4">#REF!</definedName>
    <definedName name="_Ti5">#REF!</definedName>
    <definedName name="_ti50">#REF!</definedName>
    <definedName name="_ti60">#REF!</definedName>
    <definedName name="_ti80">#REF!</definedName>
    <definedName name="_TIMB_KERIKIL">#REF!</definedName>
    <definedName name="_timbunan_biasa">NA()</definedName>
    <definedName name="_Timbunan_pilihan">NA()</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lc20">#REF!</definedName>
    <definedName name="_Toc103135922">#REF!</definedName>
    <definedName name="_Toc103135923">#REF!</definedName>
    <definedName name="_Toc103135924">#REF!</definedName>
    <definedName name="_Toc103135925">#REF!</definedName>
    <definedName name="_Toc76880295">#REF!</definedName>
    <definedName name="_Toc76880296">#REF!</definedName>
    <definedName name="_Toc76880297">#REF!</definedName>
    <definedName name="_Toc76880298">#REF!</definedName>
    <definedName name="_Toc76880299">#REF!</definedName>
    <definedName name="_Toc79146391">#REF!</definedName>
    <definedName name="_Toc79146392">#REF!</definedName>
    <definedName name="_Toc79146393">#REF!</definedName>
    <definedName name="_Toc93474326">#REF!</definedName>
    <definedName name="_Toc93474327">#REF!</definedName>
    <definedName name="_TOP2">#REF!</definedName>
    <definedName name="_TS1">#REF!</definedName>
    <definedName name="_tsI3">#N/A</definedName>
    <definedName name="_tsv25">#REF!</definedName>
    <definedName name="_uls60">#REF!</definedName>
    <definedName name="_UP1">#REF!</definedName>
    <definedName name="_UP10">#REF!</definedName>
    <definedName name="_UP2">#REF!</definedName>
    <definedName name="_UP3">#REF!</definedName>
    <definedName name="_UP4">#REF!</definedName>
    <definedName name="_UP5">#REF!</definedName>
    <definedName name="_UP6">#REF!</definedName>
    <definedName name="_UP7">#REF!</definedName>
    <definedName name="_UP8">#REF!</definedName>
    <definedName name="_UP9">#REF!</definedName>
    <definedName name="_upn20100">#REF!</definedName>
    <definedName name="_upn2015">#REF!</definedName>
    <definedName name="_upn20150">#REF!</definedName>
    <definedName name="_upn2020">#REF!</definedName>
    <definedName name="_upn2025">#REF!</definedName>
    <definedName name="_upn2032">#REF!</definedName>
    <definedName name="_upn2040">#REF!</definedName>
    <definedName name="_upn2050">#REF!</definedName>
    <definedName name="_upn2065">#REF!</definedName>
    <definedName name="_upn2080">#REF!</definedName>
    <definedName name="_utd1">#REF!</definedName>
    <definedName name="_utd2">#REF!</definedName>
    <definedName name="_utd3">#REF!</definedName>
    <definedName name="_vcd2">#REF!</definedName>
    <definedName name="_vcd3">#REF!</definedName>
    <definedName name="_vcd4">#REF!</definedName>
    <definedName name="_VL100">#REF!</definedName>
    <definedName name="_VL200">#REF!</definedName>
    <definedName name="_VL250">#REF!</definedName>
    <definedName name="_W">#REF!</definedName>
    <definedName name="_W_1">#REF!</definedName>
    <definedName name="_W_4">#REF!</definedName>
    <definedName name="_W_9">#REF!</definedName>
    <definedName name="_WC1">#REF!</definedName>
    <definedName name="_WC2">#REF!</definedName>
    <definedName name="_WC3">#REF!</definedName>
    <definedName name="_we3">#REF!</definedName>
    <definedName name="_x_6">#REF!</definedName>
    <definedName name="A.5a">#REF!</definedName>
    <definedName name="A.6.2">#REF!</definedName>
    <definedName name="A.6.5">#REF!</definedName>
    <definedName name="A.6.5a">#REF!</definedName>
    <definedName name="A.6.6">#REF!</definedName>
    <definedName name="A.6.7">#REF!</definedName>
    <definedName name="A.6_1">#REF!</definedName>
    <definedName name="A.7">#REF!</definedName>
    <definedName name="A.ACIAN">#REF!</definedName>
    <definedName name="A.ATAPSENG">#REF!</definedName>
    <definedName name="A.BAKMANDI">#REF!</definedName>
    <definedName name="A.BALOKLATEI">#REF!</definedName>
    <definedName name="A.BALOKLATEI2">#REF!</definedName>
    <definedName name="A.BALOKTERAS">#REF!</definedName>
    <definedName name="A.BESI">#REF!</definedName>
    <definedName name="A.BONGKAR">#REF!</definedName>
    <definedName name="a.bongkar.beton">#REF!</definedName>
    <definedName name="A.BUBUNG">#REF!</definedName>
    <definedName name="A.CATVERNIS">#REF!</definedName>
    <definedName name="A.DINDING20_25">#REF!</definedName>
    <definedName name="A.ENGSELJENDELA">#REF!</definedName>
    <definedName name="A.ENGSELPINTU">#REF!</definedName>
    <definedName name="A.EXPA">#REF!</definedName>
    <definedName name="A.FLOOR">#REF!</definedName>
    <definedName name="a.galian.tanah">#REF!</definedName>
    <definedName name="A.GENTENG">#REF!</definedName>
    <definedName name="A.GORDING">#REF!</definedName>
    <definedName name="A.GRENDEL">#REF!</definedName>
    <definedName name="a.jalusi">#REF!</definedName>
    <definedName name="A.JENDELAKACA">#REF!</definedName>
    <definedName name="A.KACA">#REF!</definedName>
    <definedName name="A.KAIT">#REF!</definedName>
    <definedName name="A.KASAU">#REF!</definedName>
    <definedName name="A.KOLOM15_15">#REF!</definedName>
    <definedName name="A.KOLOMPRA">#REF!</definedName>
    <definedName name="A.KOLSETJ">#REF!</definedName>
    <definedName name="A.KRAN">#REF!</definedName>
    <definedName name="A.KUDA">#REF!</definedName>
    <definedName name="A.KUNCI2SLAG">#REF!</definedName>
    <definedName name="A.KUNCI3SLAG">#REF!</definedName>
    <definedName name="A.KUSEN">#REF!</definedName>
    <definedName name="A.LAMPPIJR25">#REF!</definedName>
    <definedName name="A.LAMPPIJR5">#REF!</definedName>
    <definedName name="A.LAMPSL18">#REF!</definedName>
    <definedName name="A.LAMPSL20">#REF!</definedName>
    <definedName name="A.LAMPTL">#REF!</definedName>
    <definedName name="A.LANTAI20_20">#REF!</definedName>
    <definedName name="A.LANTAI40_40">#REF!</definedName>
    <definedName name="A.LISTPLANK">#REF!</definedName>
    <definedName name="A.MALL">#REF!</definedName>
    <definedName name="A.MCB">#REF!</definedName>
    <definedName name="A.NOK">#REF!</definedName>
    <definedName name="A.NOKSENG">#REF!</definedName>
    <definedName name="A.PARTISITRIP">#REF!</definedName>
    <definedName name="a.pas.pondasi">#REF!</definedName>
    <definedName name="A.PAS1BATA1_5">#REF!</definedName>
    <definedName name="A.PASBATA1_3">#REF!</definedName>
    <definedName name="A.PASBATA1_5">#REF!</definedName>
    <definedName name="A.PE1_2">#REF!</definedName>
    <definedName name="a.pek.bekisting">#REF!</definedName>
    <definedName name="a.pek.besi">#REF!</definedName>
    <definedName name="a.pembongkaran">#REF!</definedName>
    <definedName name="a.persiapan.1">#REF!</definedName>
    <definedName name="a.persiapan.2">#REF!</definedName>
    <definedName name="a.persiapan.3">#REF!</definedName>
    <definedName name="a.persiapan.4">#REF!</definedName>
    <definedName name="a.persiapan.5">#REF!</definedName>
    <definedName name="a.persiapan.6">#REF!</definedName>
    <definedName name="A.PINTUKMWC">#REF!</definedName>
    <definedName name="A.PINTUPANEL">#REF!</definedName>
    <definedName name="A.PINTUTRIP">#REF!</definedName>
    <definedName name="A.PINTUTRIPRANGKAP">#REF!</definedName>
    <definedName name="A.PLATBETON">#REF!</definedName>
    <definedName name="A.PLATLUIFEL">#REF!</definedName>
    <definedName name="A.PLESTER1_3">#REF!</definedName>
    <definedName name="A.PLESTER1_5">#REF!</definedName>
    <definedName name="a.plester3">#REF!</definedName>
    <definedName name="A.PROFILBET">#REF!</definedName>
    <definedName name="A.PVC2">#REF!</definedName>
    <definedName name="A.PVC4">#REF!</definedName>
    <definedName name="A.RINGBALK">#REF!</definedName>
    <definedName name="A.SAKGANDA">#REF!</definedName>
    <definedName name="A.SAKTUNG">#REF!</definedName>
    <definedName name="A.SALURAN">#REF!</definedName>
    <definedName name="A.SEPTIC">#REF!</definedName>
    <definedName name="a.sloof">#REF!</definedName>
    <definedName name="A.SLOOF15_20">#REF!</definedName>
    <definedName name="A.STOPKON">#REF!</definedName>
    <definedName name="A.TALIAIR">#REF!</definedName>
    <definedName name="A.TARIKAN">#REF!</definedName>
    <definedName name="a.tegel.10x20">#REF!</definedName>
    <definedName name="a.tegel.20x20">#REF!</definedName>
    <definedName name="a.tegel.30x30">#REF!</definedName>
    <definedName name="a.timbrisan.batu">#REF!</definedName>
    <definedName name="a.urugan.pasir">#REF!</definedName>
    <definedName name="A_1">#REF!</definedName>
    <definedName name="A_1_1">#REF!</definedName>
    <definedName name="a_18">#REF!</definedName>
    <definedName name="a_1s2">#REF!</definedName>
    <definedName name="A_2">#REF!</definedName>
    <definedName name="A_3">#REF!</definedName>
    <definedName name="A_4">#REF!</definedName>
    <definedName name="A_9">#REF!</definedName>
    <definedName name="A_AANSTAMPING">#REF!</definedName>
    <definedName name="A_ADMINIST">#REF!</definedName>
    <definedName name="A_AIRKERJA">#REF!</definedName>
    <definedName name="A_ALATBANTU">#REF!</definedName>
    <definedName name="A_BAKKONTROL">#REF!</definedName>
    <definedName name="A_BALOK20_25">#REF!</definedName>
    <definedName name="A_BALOK20_35">#REF!</definedName>
    <definedName name="A_BALOK25_35">#REF!</definedName>
    <definedName name="A_BALOK30_40">#REF!</definedName>
    <definedName name="A_BALOK30_55">#REF!</definedName>
    <definedName name="A_BALOKBOR">#REF!</definedName>
    <definedName name="A_BALOKLAT">#REF!</definedName>
    <definedName name="A_BATA1_5">#REF!</definedName>
    <definedName name="A_BATA21_3">#REF!</definedName>
    <definedName name="A_BATA21_5">#REF!</definedName>
    <definedName name="A_BATUALAM">#REF!</definedName>
    <definedName name="A_CATDINDING">#REF!</definedName>
    <definedName name="A_CATVERNIS">#REF!</definedName>
    <definedName name="A_CIPRAT">#REF!</definedName>
    <definedName name="A_DIREKSIKIT">#REF!</definedName>
    <definedName name="A_DRAIN">#REF!</definedName>
    <definedName name="A_ENGSELJEND">#REF!</definedName>
    <definedName name="A_ENGSELPINT">#REF!</definedName>
    <definedName name="A_EXPA">#REF!</definedName>
    <definedName name="A_GALIAN">#REF!</definedName>
    <definedName name="A_GALIAN2">#REF!</definedName>
    <definedName name="A_GALV3_4">#REF!</definedName>
    <definedName name="A_GLASS">#REF!</definedName>
    <definedName name="A_GRENDEL">#REF!</definedName>
    <definedName name="A_INSTALSI">#REF!</definedName>
    <definedName name="A_JURAI">#REF!</definedName>
    <definedName name="A_KACA">#REF!</definedName>
    <definedName name="A_KAIT">#REF!</definedName>
    <definedName name="A_KASAU">#REF!</definedName>
    <definedName name="A_KERAMIK20_20">#REF!</definedName>
    <definedName name="A_KERAMIK40_40">#REF!</definedName>
    <definedName name="A_KLOSETDUK">#REF!</definedName>
    <definedName name="A_KLOSETJONG">#REF!</definedName>
    <definedName name="A_KOLOM15_35">#REF!</definedName>
    <definedName name="A_KOLOM20_20">#REF!</definedName>
    <definedName name="A_KOLOM30_30">#REF!</definedName>
    <definedName name="A_KOLOM30_40">#REF!</definedName>
    <definedName name="A_KOLOM40_40">#REF!</definedName>
    <definedName name="A_KOLOM45_45">#REF!</definedName>
    <definedName name="A_KOLOMPRA">#REF!</definedName>
    <definedName name="A_KOLOMPRAK">#REF!</definedName>
    <definedName name="A_KRAN">#REF!</definedName>
    <definedName name="A_KUN2SLAG">#REF!</definedName>
    <definedName name="A_KUN3SLAG">#REF!</definedName>
    <definedName name="A_LANTAIKERJA">#REF!</definedName>
    <definedName name="A_LUIFEL">#REF!</definedName>
    <definedName name="A_MCB">#REF!</definedName>
    <definedName name="A_NOCE10_25">#REF!</definedName>
    <definedName name="A_PAPAN">#REF!</definedName>
    <definedName name="A_PE1_2">#REF!</definedName>
    <definedName name="A_PEMBERSIHAN">#REF!</definedName>
    <definedName name="A_PENGUKURAN">#REF!</definedName>
    <definedName name="A_PINTUALU">#REF!</definedName>
    <definedName name="A_PINTUPANEL">#REF!</definedName>
    <definedName name="A_PJVKACA">#REF!</definedName>
    <definedName name="A_PLAFON">#REF!</definedName>
    <definedName name="A_PLAT">#REF!</definedName>
    <definedName name="A_PLATTANG">#REF!</definedName>
    <definedName name="A_PLESTER1_3">#REF!</definedName>
    <definedName name="A_PLINT10_40">#REF!</definedName>
    <definedName name="A_PROFILBET">#REF!</definedName>
    <definedName name="A_RAILLINGTANG">#REF!</definedName>
    <definedName name="A_RANGKAPLAF">#REF!</definedName>
    <definedName name="A_RINGBALK">#REF!</definedName>
    <definedName name="A_SAKLARGAN">#REF!</definedName>
    <definedName name="A_SAKLARTUNG">#REF!</definedName>
    <definedName name="A_SALURAN">#REF!</definedName>
    <definedName name="A_SEPTICK">#REF!</definedName>
    <definedName name="A_SL20">#REF!</definedName>
    <definedName name="A_SL8">#REF!</definedName>
    <definedName name="A_SLOOF15_20">#REF!</definedName>
    <definedName name="A_SLOOF20_30">#REF!</definedName>
    <definedName name="A_SLOOF20_35">#REF!</definedName>
    <definedName name="A_SLOOF25_35">#REF!</definedName>
    <definedName name="A_SP4">#REF!</definedName>
    <definedName name="A_STOP">#REF!</definedName>
    <definedName name="A_TALIAIR">#REF!</definedName>
    <definedName name="A_TARIKAN">#REF!</definedName>
    <definedName name="A_TELAPAK100_100">#REF!</definedName>
    <definedName name="A_TELAPAK1X1">#REF!</definedName>
    <definedName name="A_URUGANTANAH">#REF!</definedName>
    <definedName name="A_WASTAFEL">#REF!</definedName>
    <definedName name="a0">#REF!</definedName>
    <definedName name="a1..2349">#REF!</definedName>
    <definedName name="A1_">#REF!</definedName>
    <definedName name="A10_">#REF!</definedName>
    <definedName name="a10sw30besi">#REF!</definedName>
    <definedName name="a10sw35besi">#REF!</definedName>
    <definedName name="a10sw40besi">#REF!</definedName>
    <definedName name="A11_">#REF!</definedName>
    <definedName name="a11sw30besi">#REF!</definedName>
    <definedName name="a11sw35besi">#REF!</definedName>
    <definedName name="a11sw40besi">#REF!</definedName>
    <definedName name="A12_">#REF!</definedName>
    <definedName name="A120_">#REF!</definedName>
    <definedName name="a12sw30besi">#REF!</definedName>
    <definedName name="a12sw35besi">#REF!</definedName>
    <definedName name="a12sw40besi">#REF!</definedName>
    <definedName name="A13_">#REF!</definedName>
    <definedName name="a13sw30besi">#REF!</definedName>
    <definedName name="a13sw35besi">#REF!</definedName>
    <definedName name="a13sw40besi">#REF!</definedName>
    <definedName name="a14sw30besi">#REF!</definedName>
    <definedName name="a14sw35besi">#REF!</definedName>
    <definedName name="a14sw40besi">#REF!</definedName>
    <definedName name="a15sw30besi">#REF!</definedName>
    <definedName name="a15sw35besi">#REF!</definedName>
    <definedName name="a15sw40besi">#REF!</definedName>
    <definedName name="a16sw30besi">#REF!</definedName>
    <definedName name="a16sw35besi">#REF!</definedName>
    <definedName name="a16sw40besi">#REF!</definedName>
    <definedName name="a17sw30besi">#REF!</definedName>
    <definedName name="a17sw35besi">#REF!</definedName>
    <definedName name="a17sw40besi">#REF!</definedName>
    <definedName name="a18sw30besi">#REF!</definedName>
    <definedName name="a18sw35besi">#REF!</definedName>
    <definedName name="a18sw40besi">#REF!</definedName>
    <definedName name="a19sw30besi">#REF!</definedName>
    <definedName name="a19sw35besi">#REF!</definedName>
    <definedName name="a19sw40besi">#REF!</definedName>
    <definedName name="A2_">#REF!</definedName>
    <definedName name="a20sw30besi">#REF!</definedName>
    <definedName name="a20sw35besi">#REF!</definedName>
    <definedName name="a20sw40besi">#REF!</definedName>
    <definedName name="a21sw30besi">#REF!</definedName>
    <definedName name="a21sw35besi">#REF!</definedName>
    <definedName name="a21sw40besi">#REF!</definedName>
    <definedName name="a22sw30besi">#REF!</definedName>
    <definedName name="a22sw35besi">#REF!</definedName>
    <definedName name="a22sw40besi">#REF!</definedName>
    <definedName name="a23sw30besi">#REF!</definedName>
    <definedName name="a23sw35besi">#REF!</definedName>
    <definedName name="a23sw40besi">#REF!</definedName>
    <definedName name="a24sw30besi">#REF!</definedName>
    <definedName name="a24sw35besi">#REF!</definedName>
    <definedName name="a24sw40besi">#REF!</definedName>
    <definedName name="a25sw30besi">#REF!</definedName>
    <definedName name="a25sw35besi">#REF!</definedName>
    <definedName name="a25sw40besi">#REF!</definedName>
    <definedName name="a26sw30besi">#REF!</definedName>
    <definedName name="a26sw35besi">#REF!</definedName>
    <definedName name="a26sw40besi">#REF!</definedName>
    <definedName name="a27sw30besi">#REF!</definedName>
    <definedName name="a27sw35besi">#REF!</definedName>
    <definedName name="a27sw40besi">#REF!</definedName>
    <definedName name="a28sw30besi">#REF!</definedName>
    <definedName name="a28sw35besi">#REF!</definedName>
    <definedName name="a28sw40besi">#REF!</definedName>
    <definedName name="a29sw30besi">#REF!</definedName>
    <definedName name="a29sw35besi">#REF!</definedName>
    <definedName name="a29sw40besi">#REF!</definedName>
    <definedName name="A3_">#REF!</definedName>
    <definedName name="a30sw30besi">#REF!</definedName>
    <definedName name="a30sw35besi">#REF!</definedName>
    <definedName name="a30sw40besi">#REF!</definedName>
    <definedName name="a31sw30besi">#REF!</definedName>
    <definedName name="a31sw35besi">#REF!</definedName>
    <definedName name="a31sw40besi">#REF!</definedName>
    <definedName name="a32sw30besi">#REF!</definedName>
    <definedName name="a32sw35besi">#REF!</definedName>
    <definedName name="a32sw40besi">#REF!</definedName>
    <definedName name="A35_">#REF!</definedName>
    <definedName name="A4_">#REF!</definedName>
    <definedName name="A5_">#REF!</definedName>
    <definedName name="A50_">#REF!</definedName>
    <definedName name="A6_">#REF!</definedName>
    <definedName name="a6cb1beton">#REF!</definedName>
    <definedName name="a6cb3beton">#REF!</definedName>
    <definedName name="a6lisbeton">#REF!</definedName>
    <definedName name="a6pbbeton">#REF!</definedName>
    <definedName name="a6platbeton">#REF!</definedName>
    <definedName name="a6sw30besi">#REF!</definedName>
    <definedName name="a6sw30beton">#REF!</definedName>
    <definedName name="a6sw35besi">#REF!</definedName>
    <definedName name="a6sw35beton">#REF!</definedName>
    <definedName name="a6sw40besi">#REF!</definedName>
    <definedName name="a6sw40beton">#REF!</definedName>
    <definedName name="a6sw45besia7sw45besia8sw45besi">#REF!</definedName>
    <definedName name="a6sw45beton">#REF!</definedName>
    <definedName name="A7_">#REF!</definedName>
    <definedName name="A70_">#REF!</definedName>
    <definedName name="a7sw30besi">#REF!</definedName>
    <definedName name="a7sw35besi">#REF!</definedName>
    <definedName name="a7sw40besi">#REF!</definedName>
    <definedName name="A8_">#REF!</definedName>
    <definedName name="a8sw30besi">#REF!</definedName>
    <definedName name="a8sw35besi">#REF!</definedName>
    <definedName name="a8sw40besi">#REF!</definedName>
    <definedName name="A9_">#REF!</definedName>
    <definedName name="A95_">#REF!</definedName>
    <definedName name="a9sw30besi">#REF!</definedName>
    <definedName name="a9sw35besi">#REF!</definedName>
    <definedName name="a9sw40besi">#REF!</definedName>
    <definedName name="aa">#REF!</definedName>
    <definedName name="AA_01">#REF!</definedName>
    <definedName name="AA_03">#REF!</definedName>
    <definedName name="AA_04">#REF!</definedName>
    <definedName name="AA_05">#REF!</definedName>
    <definedName name="AA_05A">#REF!</definedName>
    <definedName name="AA_06">#REF!</definedName>
    <definedName name="AA_07">#REF!</definedName>
    <definedName name="AA_08">#REF!</definedName>
    <definedName name="AA_09">#REF!</definedName>
    <definedName name="AA_10">#REF!</definedName>
    <definedName name="AA_11">#REF!</definedName>
    <definedName name="AA_12">#REF!</definedName>
    <definedName name="AA_12A">#REF!</definedName>
    <definedName name="AA_12B">#REF!</definedName>
    <definedName name="AA_14">#REF!</definedName>
    <definedName name="AA_15">#REF!</definedName>
    <definedName name="AA_16">#REF!</definedName>
    <definedName name="AA_17">#REF!</definedName>
    <definedName name="AA_18">#REF!</definedName>
    <definedName name="AA_18A">#REF!</definedName>
    <definedName name="AA_19">#REF!</definedName>
    <definedName name="AA_19A">#REF!</definedName>
    <definedName name="AA_19D">#REF!</definedName>
    <definedName name="AA_20">#REF!</definedName>
    <definedName name="AA_21">#REF!</definedName>
    <definedName name="aaa">#REF!</definedName>
    <definedName name="aaaa">#REF!</definedName>
    <definedName name="AAAAAAAAAAA_11111111111111111">#REF!</definedName>
    <definedName name="AAAAAAAAAAAAAAAAAAAAAAAAAAAA">#REF!</definedName>
    <definedName name="AAC">#N/A</definedName>
    <definedName name="AADR1">#N/A</definedName>
    <definedName name="Aanstm">#REF!</definedName>
    <definedName name="AAS">#REF!</definedName>
    <definedName name="aax">#REF!</definedName>
    <definedName name="ABC">#REF!</definedName>
    <definedName name="ABS">#REF!</definedName>
    <definedName name="ABX">#REF!</definedName>
    <definedName name="AC">#REF!</definedName>
    <definedName name="AC_DG">#REF!</definedName>
    <definedName name="AC_EG">#REF!</definedName>
    <definedName name="AC_FAG">#REF!</definedName>
    <definedName name="AC_FD">#REF!</definedName>
    <definedName name="AC_FLEXIBLE">#REF!</definedName>
    <definedName name="AC_MVD">#REF!</definedName>
    <definedName name="AC_PVC">#REF!</definedName>
    <definedName name="AC_RAG">#REF!</definedName>
    <definedName name="AC_SAD">#REF!</definedName>
    <definedName name="AC_VBALANCE">#REF!</definedName>
    <definedName name="AC_VCHECK">#REF!</definedName>
    <definedName name="AC_VFLEXIBLE">#REF!</definedName>
    <definedName name="AC_VGATE">#REF!</definedName>
    <definedName name="AC_VSTRAINER">#REF!</definedName>
    <definedName name="AC_VTHREE_Y">#REF!</definedName>
    <definedName name="AC120_">#REF!</definedName>
    <definedName name="AC35_">#REF!</definedName>
    <definedName name="AC50_">#REF!</definedName>
    <definedName name="AC70_">#REF!</definedName>
    <definedName name="AC95_">#REF!</definedName>
    <definedName name="acces_gipsum">#REF!</definedName>
    <definedName name="acces_pipa">#REF!</definedName>
    <definedName name="Accesories_pipa">#REF!</definedName>
    <definedName name="ACI">#REF!</definedName>
    <definedName name="Acian">#REF!</definedName>
    <definedName name="acian_18">#REF!</definedName>
    <definedName name="Acian_Cp_1_8_10">NA()</definedName>
    <definedName name="Acian_Cp_1_8_11">NA()</definedName>
    <definedName name="Acian_Cp_1_8_7">NA()</definedName>
    <definedName name="ACP_m2" localSheetId="2">#REF!</definedName>
    <definedName name="ACP_m2">#REF!</definedName>
    <definedName name="ACX">#REF!</definedName>
    <definedName name="AD_69">#REF!</definedName>
    <definedName name="ada">#REF!</definedName>
    <definedName name="ADAC">#N/A</definedName>
    <definedName name="ADDR">#N/A</definedName>
    <definedName name="Address">#REF!</definedName>
    <definedName name="adh" hidden="1">{"'Sheet1'!$A$1"}</definedName>
    <definedName name="adm">#REF!</definedName>
    <definedName name="adukan">#REF!</definedName>
    <definedName name="ADX">#REF!</definedName>
    <definedName name="afa" hidden="1">{"'Sheet1'!$A$1"}</definedName>
    <definedName name="agr_h">#REF!</definedName>
    <definedName name="agr_k">#REF!</definedName>
    <definedName name="agr_kls_C1">#REF!</definedName>
    <definedName name="AGREGAT">#REF!</definedName>
    <definedName name="AGREGAT_7">#REF!</definedName>
    <definedName name="agregat_c">#REF!</definedName>
    <definedName name="Agregat_Halus_7">#REF!</definedName>
    <definedName name="Agregat_Kasar_7">#REF!</definedName>
    <definedName name="AGREGATA">#REF!</definedName>
    <definedName name="AGREGATB">#REF!</definedName>
    <definedName name="AGREGATC">#REF!</definedName>
    <definedName name="agustus">#REF!</definedName>
    <definedName name="ahs">#REF!</definedName>
    <definedName name="ahs_9">#REF!</definedName>
    <definedName name="aim">#N/A</definedName>
    <definedName name="air_bersih_liter" localSheetId="2">#REF!</definedName>
    <definedName name="air_bersih_liter">#REF!</definedName>
    <definedName name="air_bersih_m3" localSheetId="2">#REF!</definedName>
    <definedName name="air_bersih_m3">#REF!</definedName>
    <definedName name="air_c_10">NA()</definedName>
    <definedName name="air_c_11">NA()</definedName>
    <definedName name="air_c_7">NA()</definedName>
    <definedName name="Air_Tawar__Air_Kerja">#REF!</definedName>
    <definedName name="air_valve_4inch" localSheetId="2">#REF!</definedName>
    <definedName name="air_valve_4inch">#REF!</definedName>
    <definedName name="air_valve_6inch" localSheetId="2">#REF!</definedName>
    <definedName name="air_valve_6inch">#REF!</definedName>
    <definedName name="airkerja">#REF!</definedName>
    <definedName name="aiu">#REF!</definedName>
    <definedName name="aji">#REF!</definedName>
    <definedName name="ajs">#REF!</definedName>
    <definedName name="ajunk" hidden="1">#REF!</definedName>
    <definedName name="ako">#REF!</definedName>
    <definedName name="al..foil.singl">#REF!</definedName>
    <definedName name="al.clad">#REF!</definedName>
    <definedName name="al.foil.dbel">#REF!</definedName>
    <definedName name="alaina">#REF!</definedName>
    <definedName name="alam">#REF!</definedName>
    <definedName name="alat.bantu">#REF!</definedName>
    <definedName name="Alat_Acian">#REF!</definedName>
    <definedName name="Alat_alat_bantu">#REF!</definedName>
    <definedName name="alat_angkat_tanah">#REF!</definedName>
    <definedName name="Alat_Asphalt_Distributor">#REF!</definedName>
    <definedName name="Alat_Atap">#REF!</definedName>
    <definedName name="alat_bantu" localSheetId="2">#REF!</definedName>
    <definedName name="alat_bantu">#REF!</definedName>
    <definedName name="Alat_Bantu_OMS">#REF!</definedName>
    <definedName name="Alat_Bata13_OMS">#REF!</definedName>
    <definedName name="Alat_Bata15_OMS">#REF!</definedName>
    <definedName name="Alat_Batu_KosongOMS">#REF!</definedName>
    <definedName name="Alat_Batukali_15_OMS">#REF!</definedName>
    <definedName name="Alat_Beton135">#REF!</definedName>
    <definedName name="Alat_Galian_Tanah_OMS">#REF!</definedName>
    <definedName name="Alat_Kozen">#REF!</definedName>
    <definedName name="Alat_Kuda2">#REF!</definedName>
    <definedName name="Alat_Loader">#REF!</definedName>
    <definedName name="Alat_Plafond">#REF!</definedName>
    <definedName name="Alat_Plester_15">#REF!</definedName>
    <definedName name="Alat_Plester15_OMS">#REF!</definedName>
    <definedName name="Alat_Rangka_Plafond">#REF!</definedName>
    <definedName name="Alat_Tanah_UrugOMS">#REF!</definedName>
    <definedName name="Alat_Urugan_PasirOMS">#REF!</definedName>
    <definedName name="alat2">#REF!</definedName>
    <definedName name="alatkerja">#REF!</definedName>
    <definedName name="ALATUTAMA_7">NA()</definedName>
    <definedName name="alba2.20">#REF!</definedName>
    <definedName name="alban">#REF!</definedName>
    <definedName name="album_foto" localSheetId="2">#REF!</definedName>
    <definedName name="album_foto">#REF!</definedName>
    <definedName name="alkali" localSheetId="2">#REF!</definedName>
    <definedName name="alkali">#REF!</definedName>
    <definedName name="all_s">#REF!</definedName>
    <definedName name="almt">#REF!</definedName>
    <definedName name="almtdir">#REF!</definedName>
    <definedName name="alooo">#N/A</definedName>
    <definedName name="alt">#REF!</definedName>
    <definedName name="Aluminium">#REF!</definedName>
    <definedName name="Aluminium__Plat">#REF!</definedName>
    <definedName name="Aluminium_Foil_2_Muka__Medium_Weight">#REF!</definedName>
    <definedName name="aluminium_hollow_20x20mm" localSheetId="2">#REF!</definedName>
    <definedName name="aluminium_hollow_20x20mm">#REF!</definedName>
    <definedName name="aluminium_hollow_20x40mm" localSheetId="2">#REF!</definedName>
    <definedName name="aluminium_hollow_20x40mm">#REF!</definedName>
    <definedName name="aluminium_plat_40x100mm" localSheetId="2">#REF!</definedName>
    <definedName name="aluminium_plat_40x100mm">#REF!</definedName>
    <definedName name="Aluminium_Plat_BJLS_25">#REF!</definedName>
    <definedName name="aluminium_strip_6_8cm" localSheetId="2">#REF!</definedName>
    <definedName name="aluminium_strip_6_8cm">#REF!</definedName>
    <definedName name="ALUMUNIUM">#REF!</definedName>
    <definedName name="alumunium_foil">#REF!</definedName>
    <definedName name="Alumunium_seng">#REF!</definedName>
    <definedName name="ALUT">#REF!</definedName>
    <definedName name="am_30">#REF!</definedName>
    <definedName name="am_grout">#REF!</definedName>
    <definedName name="AMP_7">NA()</definedName>
    <definedName name="AMPAR23">#REF!</definedName>
    <definedName name="AMPAR57">#REF!</definedName>
    <definedName name="Ampere_Meter">#REF!</definedName>
    <definedName name="amplas">#REF!</definedName>
    <definedName name="an.prtsi">#REF!</definedName>
    <definedName name="an_1Bt_1_3">#REF!</definedName>
    <definedName name="an_1Bt_1_5">#REF!</definedName>
    <definedName name="an_Acian_Semen">#REF!</definedName>
    <definedName name="an_Atap_alum">#REF!</definedName>
    <definedName name="an_Atap_Seng">#REF!</definedName>
    <definedName name="an_bak_air">#REF!</definedName>
    <definedName name="an_Bak_Kontrol">#REF!</definedName>
    <definedName name="an_Batu_Alam">#REF!</definedName>
    <definedName name="an_Batu_Kosong">#REF!</definedName>
    <definedName name="an_Bekesting">#REF!</definedName>
    <definedName name="an_Bekesting2x">#REF!</definedName>
    <definedName name="an_Besi_skor">#REF!</definedName>
    <definedName name="an_Beton_1_3_5">#REF!</definedName>
    <definedName name="an_Beton_175">#REF!</definedName>
    <definedName name="an_Beton_225">#REF!</definedName>
    <definedName name="an_Beton_275">#REF!</definedName>
    <definedName name="an_Beton_Tumbuk">#REF!</definedName>
    <definedName name="an_Beton_TumbukLK">#REF!</definedName>
    <definedName name="an_Bongkar_Bekesting">#REF!</definedName>
    <definedName name="an_Bowplank">#REF!</definedName>
    <definedName name="an_Bubungan_Seng">#REF!</definedName>
    <definedName name="an_Cat_Dinding">#REF!</definedName>
    <definedName name="an_Cat_Kayu">#REF!</definedName>
    <definedName name="an_Cat_Meni_besi">#REF!</definedName>
    <definedName name="an_Cat_Plfond">#REF!</definedName>
    <definedName name="an_Cat_Politur">#REF!</definedName>
    <definedName name="AN_CK">#REF!</definedName>
    <definedName name="an_Dinding_20x20">#REF!</definedName>
    <definedName name="an_Direksi_Keet">#REF!</definedName>
    <definedName name="an_Engsel_Pintu4">#REF!</definedName>
    <definedName name="an_Engsel3">#REF!</definedName>
    <definedName name="an_Expanyolet">#REF!</definedName>
    <definedName name="an_Floor_Drain">#REF!</definedName>
    <definedName name="an_GalTanah_Biasa">#REF!</definedName>
    <definedName name="an_GalTanah_Keras">#REF!</definedName>
    <definedName name="an_Genteng_Metal">#REF!</definedName>
    <definedName name="an_Gording">#REF!</definedName>
    <definedName name="an_Grendel">#REF!</definedName>
    <definedName name="an_Gudang_Kerja">#REF!</definedName>
    <definedName name="an_Inst_Listrik">#REF!</definedName>
    <definedName name="an_Jalusi">#REF!</definedName>
    <definedName name="an_Jend_Kaca">#REF!</definedName>
    <definedName name="an_Kaca_Mati">#REF!</definedName>
    <definedName name="an_Kait_Angin">#REF!</definedName>
    <definedName name="an_Kaso_Reng">#REF!</definedName>
    <definedName name="an_Keramik_20x20">#REF!</definedName>
    <definedName name="an_Keramik_30x30">#REF!</definedName>
    <definedName name="an_Keramik_40x40">#REF!</definedName>
    <definedName name="an_Klosed_Duduk">#REF!</definedName>
    <definedName name="an_Klosed_Jongkok">#REF!</definedName>
    <definedName name="an_Kosen">#REF!</definedName>
    <definedName name="an_Kuda2">#REF!</definedName>
    <definedName name="an_Kunci_2slag">#REF!</definedName>
    <definedName name="an_Kunci_3slag">#REF!</definedName>
    <definedName name="an_Lampu_SL20">#REF!</definedName>
    <definedName name="an_Lampu_TL11">#REF!</definedName>
    <definedName name="an_Lantai_Kerja">#REF!</definedName>
    <definedName name="an_Lapis_Ijuk">#REF!</definedName>
    <definedName name="an_List_Plafond">#REF!</definedName>
    <definedName name="an_List_ProfilKyu">#REF!</definedName>
    <definedName name="an_Listplank_2_20">#REF!</definedName>
    <definedName name="an_Listplank_Papan">#REF!</definedName>
    <definedName name="an_Listplank_PapanDBL">#REF!</definedName>
    <definedName name="an_Mata_kran">#REF!</definedName>
    <definedName name="an_MCB_Box">#REF!</definedName>
    <definedName name="an_Nok_Genteng">#REF!</definedName>
    <definedName name="an_Panel_Kaca">#REF!</definedName>
    <definedName name="an_Pas_Talang">#REF!</definedName>
    <definedName name="an_PasBata_1_3">#REF!</definedName>
    <definedName name="an_PasBata_1_4">#REF!</definedName>
    <definedName name="an_PasBata_1_5">#REF!</definedName>
    <definedName name="an_Pasir_Domato">#REF!</definedName>
    <definedName name="an_Pembersihan">#REF!</definedName>
    <definedName name="an_Pembesian">#REF!</definedName>
    <definedName name="an_Pintu_Alum">#REF!</definedName>
    <definedName name="an_Pintu_Alum_wc">#REF!</definedName>
    <definedName name="an_Pintu_Alumunium">#REF!</definedName>
    <definedName name="an_Pintu_Alumwc">#REF!</definedName>
    <definedName name="an_Pintu_Panel">#REF!</definedName>
    <definedName name="an_Pintu_Teakwood">#REF!</definedName>
    <definedName name="an_Pipa_Galv_3_4">#REF!</definedName>
    <definedName name="an_Pipa_PE">#REF!</definedName>
    <definedName name="an_Plafond_Tripleks">#REF!</definedName>
    <definedName name="an_Plester_1_3">#REF!</definedName>
    <definedName name="an_Plester_1_5">#REF!</definedName>
    <definedName name="an_Plint_10_30">#REF!</definedName>
    <definedName name="an_Plint_10_40">#REF!</definedName>
    <definedName name="an_Pondasi1_4">#REF!</definedName>
    <definedName name="an_PVC2">#REF!</definedName>
    <definedName name="an_PVC4">#REF!</definedName>
    <definedName name="an_Rangka_Plafond">#REF!</definedName>
    <definedName name="an_Rgk_Partisi">#REF!</definedName>
    <definedName name="an_Roster">#REF!</definedName>
    <definedName name="an_Saklar_Ganda">#REF!</definedName>
    <definedName name="an_Saklar_Tunggal">#REF!</definedName>
    <definedName name="an_Saluran_Air">#REF!</definedName>
    <definedName name="an_Septictang">#REF!</definedName>
    <definedName name="an_Stop_Kontak">#REF!</definedName>
    <definedName name="an_tarikan">#REF!</definedName>
    <definedName name="an_Teralis_Jendela">#REF!</definedName>
    <definedName name="an_Timbunan_Alat">#REF!</definedName>
    <definedName name="an_Urugan_Kembali">#REF!</definedName>
    <definedName name="an_Urugan_Pasir">#REF!</definedName>
    <definedName name="an_Wastafel">#REF!</definedName>
    <definedName name="ANADC">#REF!</definedName>
    <definedName name="anaHSPL">#REF!</definedName>
    <definedName name="ANAKMC">#REF!</definedName>
    <definedName name="ANALAN">#REF!</definedName>
    <definedName name="ANALAT">#REF!</definedName>
    <definedName name="analisa_10">NA()</definedName>
    <definedName name="analisa_11">NA()</definedName>
    <definedName name="analisa_7">NA()</definedName>
    <definedName name="Analisa1">#REF!</definedName>
    <definedName name="Analisa511">#REF!</definedName>
    <definedName name="Analisa512">#REF!</definedName>
    <definedName name="Analisa55">#REF!</definedName>
    <definedName name="Analisa611">#REF!</definedName>
    <definedName name="Analisa612">#REF!</definedName>
    <definedName name="Analisa631">#REF!</definedName>
    <definedName name="Analisa633">#REF!</definedName>
    <definedName name="Analisa634">#REF!</definedName>
    <definedName name="Analisa661">#REF!</definedName>
    <definedName name="Analisa70105">#REF!</definedName>
    <definedName name="Analisa70107">#REF!</definedName>
    <definedName name="Analisa70108">#REF!</definedName>
    <definedName name="Analisa70301">#REF!</definedName>
    <definedName name="Analisa70608">#REF!</definedName>
    <definedName name="Analisa70614">#REF!</definedName>
    <definedName name="Analisa70702">#REF!</definedName>
    <definedName name="Analisa70703">#REF!</definedName>
    <definedName name="Analisa70706">#REF!</definedName>
    <definedName name="Analisa70707">#REF!</definedName>
    <definedName name="Analisa709">#REF!</definedName>
    <definedName name="Analisa71003">#REF!</definedName>
    <definedName name="Analisa71106">#REF!</definedName>
    <definedName name="Analisa71202">#REF!</definedName>
    <definedName name="Analisa713">#REF!</definedName>
    <definedName name="Analisa71511">#REF!</definedName>
    <definedName name="Analisa8405">#REF!</definedName>
    <definedName name="ANALOGO">#REF!</definedName>
    <definedName name="ANASEL">#REF!</definedName>
    <definedName name="ANAYOL">#REF!</definedName>
    <definedName name="Anchor_space">#REF!</definedName>
    <definedName name="Anchor_space_2">#REF!</definedName>
    <definedName name="ancs">#REF!</definedName>
    <definedName name="ANGGARAN">#REF!</definedName>
    <definedName name="angk_bout_34">#REF!</definedName>
    <definedName name="angk_bout_58">#REF!</definedName>
    <definedName name="Angker_baut">#REF!</definedName>
    <definedName name="Angker_kusen">#REF!</definedName>
    <definedName name="angkur">#REF!</definedName>
    <definedName name="angkut120">#REF!</definedName>
    <definedName name="anHsPl">#REF!</definedName>
    <definedName name="ANL1_1">#REF!</definedName>
    <definedName name="ANL1_2">#REF!</definedName>
    <definedName name="ANL1_3">#REF!</definedName>
    <definedName name="ANL1_4">#REF!</definedName>
    <definedName name="ANL1_5">#REF!</definedName>
    <definedName name="ANL10_1">#REF!</definedName>
    <definedName name="ANL10_2">#REF!</definedName>
    <definedName name="ANL10_3">#REF!</definedName>
    <definedName name="ANL10_4">#REF!</definedName>
    <definedName name="ANL10_5">#REF!</definedName>
    <definedName name="ANL10_6">#REF!</definedName>
    <definedName name="ANL10_7">#REF!</definedName>
    <definedName name="ANL11_1">#REF!</definedName>
    <definedName name="ANL11_2">#REF!</definedName>
    <definedName name="ANL11_3">#REF!</definedName>
    <definedName name="ANL2_1">#REF!</definedName>
    <definedName name="ANL2_2">#REF!</definedName>
    <definedName name="ANL3_1">#REF!</definedName>
    <definedName name="ANL4_1">#REF!</definedName>
    <definedName name="ANL4_10">#REF!</definedName>
    <definedName name="ANL4_11">#REF!</definedName>
    <definedName name="ANL4_2">#REF!</definedName>
    <definedName name="ANL4_3">#REF!</definedName>
    <definedName name="ANL4_4">#REF!</definedName>
    <definedName name="ANL4_5">#REF!</definedName>
    <definedName name="ANL4_6">#REF!</definedName>
    <definedName name="ANL4_7">#REF!</definedName>
    <definedName name="ANL4_8">#REF!</definedName>
    <definedName name="ANL4_9">#REF!</definedName>
    <definedName name="ANL5_1">#REF!</definedName>
    <definedName name="ANL5_10">#REF!</definedName>
    <definedName name="ANL5_11">#REF!</definedName>
    <definedName name="ANL5_12">#REF!</definedName>
    <definedName name="ANL5_13">#REF!</definedName>
    <definedName name="ANL5_14">#REF!</definedName>
    <definedName name="ANL5_15">#REF!</definedName>
    <definedName name="ANL5_2">#REF!</definedName>
    <definedName name="ANL5_3">#REF!</definedName>
    <definedName name="ANL5_4">#REF!</definedName>
    <definedName name="ANL5_5">#REF!</definedName>
    <definedName name="ANL5_6">#REF!</definedName>
    <definedName name="ANL5_7">#REF!</definedName>
    <definedName name="ANL5_8">#REF!</definedName>
    <definedName name="ANL5_9">#REF!</definedName>
    <definedName name="ANL6_1">#REF!</definedName>
    <definedName name="ANL6_2">#REF!</definedName>
    <definedName name="ANL6_3">#REF!</definedName>
    <definedName name="ANL6_4">#REF!</definedName>
    <definedName name="ANL6_5">#REF!</definedName>
    <definedName name="ANL6_6">#REF!</definedName>
    <definedName name="ANL6_7">#REF!</definedName>
    <definedName name="ANL7_1">#REF!</definedName>
    <definedName name="ANL7_2">#REF!</definedName>
    <definedName name="ANL7_3">#REF!</definedName>
    <definedName name="ANL8_1">#REF!</definedName>
    <definedName name="ANL8_2">#REF!</definedName>
    <definedName name="ANL8_3">#REF!</definedName>
    <definedName name="ANL8_4">#REF!</definedName>
    <definedName name="ANL8_5">#REF!</definedName>
    <definedName name="ANL8_6">#REF!</definedName>
    <definedName name="ANL9_1">#REF!</definedName>
    <definedName name="ANL9_10">#REF!</definedName>
    <definedName name="ANL9_11">#REF!</definedName>
    <definedName name="ANL9_12">#REF!</definedName>
    <definedName name="ANL9_2">#REF!</definedName>
    <definedName name="ANL9_3">#REF!</definedName>
    <definedName name="ANL9_4">#REF!</definedName>
    <definedName name="ANL9_5">#REF!</definedName>
    <definedName name="ANL9_6">#REF!</definedName>
    <definedName name="ANL9_7">#REF!</definedName>
    <definedName name="ANL9_8">#REF!</definedName>
    <definedName name="ANL9_9">#REF!</definedName>
    <definedName name="ANLB1">#REF!</definedName>
    <definedName name="ANLB10">#REF!</definedName>
    <definedName name="ANLB11">#REF!</definedName>
    <definedName name="ANLB12">#REF!</definedName>
    <definedName name="ANLB13">#REF!</definedName>
    <definedName name="ANLB14">#REF!</definedName>
    <definedName name="ANLB15">#REF!</definedName>
    <definedName name="ANLB16">#REF!</definedName>
    <definedName name="ANLB17">#REF!</definedName>
    <definedName name="ANLB18">#REF!</definedName>
    <definedName name="ANLB19">#REF!</definedName>
    <definedName name="ANLB2">#REF!</definedName>
    <definedName name="ANLB3">#REF!</definedName>
    <definedName name="ANLB4">#REF!</definedName>
    <definedName name="ANLB5">#REF!</definedName>
    <definedName name="ANLB6">#REF!</definedName>
    <definedName name="ANLB7">#REF!</definedName>
    <definedName name="ANLB8">#REF!</definedName>
    <definedName name="ANLB9">#REF!</definedName>
    <definedName name="Anls_10">NA()</definedName>
    <definedName name="Anls_11">NA()</definedName>
    <definedName name="anls_1m_pipa_Galvanish_3per4_inch" localSheetId="2">#REF!</definedName>
    <definedName name="anls_1m_pipa_Galvanish_3per4_inch">#REF!</definedName>
    <definedName name="anls_1m_pipa_Galvanish_stenga_inch" localSheetId="2">#REF!</definedName>
    <definedName name="anls_1m_pipa_Galvanish_stenga_inch">#REF!</definedName>
    <definedName name="anls_1m_pipa_PE_1_inch" localSheetId="2">#REF!</definedName>
    <definedName name="anls_1m_pipa_PE_1_inch">#REF!</definedName>
    <definedName name="anls_1m_pipa_PE_stenga_inch" localSheetId="2">#REF!</definedName>
    <definedName name="anls_1m_pipa_PE_stenga_inch">#REF!</definedName>
    <definedName name="anls_1m_pipa_PVCaw_1_inch" localSheetId="2">#REF!</definedName>
    <definedName name="anls_1m_pipa_PVCaw_1_inch">#REF!</definedName>
    <definedName name="anls_1m_pipa_PVCaw_2_inch" localSheetId="2">#REF!</definedName>
    <definedName name="anls_1m_pipa_PVCaw_2_inch">#REF!</definedName>
    <definedName name="anls_1m_pipa_PVCaw_3_inch" localSheetId="2">#REF!</definedName>
    <definedName name="anls_1m_pipa_PVCaw_3_inch">#REF!</definedName>
    <definedName name="anls_1m_pipa_PVCaw_3per4_inch" localSheetId="2">#REF!</definedName>
    <definedName name="anls_1m_pipa_PVCaw_3per4_inch">#REF!</definedName>
    <definedName name="anls_1m_pipa_PVCaw_4_inch" localSheetId="2">#REF!</definedName>
    <definedName name="anls_1m_pipa_PVCaw_4_inch">#REF!</definedName>
    <definedName name="anls_1m_pipa_PVCaw_stenga_inch" localSheetId="2">#REF!</definedName>
    <definedName name="anls_1m_pipa_PVCaw_stenga_inch">#REF!</definedName>
    <definedName name="anls_1m2_besi_hollow" localSheetId="2">#REF!</definedName>
    <definedName name="anls_1m2_besi_hollow">#REF!</definedName>
    <definedName name="anls_1titik_instalasi_listrik" localSheetId="2">#REF!</definedName>
    <definedName name="anls_1titik_instalasi_listrik">#REF!</definedName>
    <definedName name="Anls_7">NA()</definedName>
    <definedName name="anls_Acian" localSheetId="2">#REF!</definedName>
    <definedName name="anls_Acian">#REF!</definedName>
    <definedName name="anls_ACP_m2" localSheetId="2">#REF!</definedName>
    <definedName name="anls_ACP_m2">#REF!</definedName>
    <definedName name="anls_adm_dokumentasi" localSheetId="2">#REF!</definedName>
    <definedName name="anls_adm_dokumentasi">#REF!</definedName>
    <definedName name="anls_air_kerja" localSheetId="2">#REF!</definedName>
    <definedName name="anls_air_kerja">#REF!</definedName>
    <definedName name="anls_alat_bantu" localSheetId="2">#REF!</definedName>
    <definedName name="anls_alat_bantu">#REF!</definedName>
    <definedName name="anls_alat_bantu_steling_perancah" localSheetId="2">#REF!</definedName>
    <definedName name="anls_alat_bantu_steling_perancah">#REF!</definedName>
    <definedName name="anls_atap_baja_ringan" localSheetId="2">#REF!</definedName>
    <definedName name="anls_atap_baja_ringan">#REF!</definedName>
    <definedName name="anls_atap_bitumen_onduline" localSheetId="2">#REF!</definedName>
    <definedName name="anls_atap_bitumen_onduline">#REF!</definedName>
    <definedName name="anls_atap_spandek" localSheetId="2">#REF!</definedName>
    <definedName name="anls_atap_spandek">#REF!</definedName>
    <definedName name="anls_bak_cuci_piring_stainless" localSheetId="2">#REF!</definedName>
    <definedName name="anls_bak_cuci_piring_stainless">#REF!</definedName>
    <definedName name="anls_bak_resapan_air_hujan_bh" localSheetId="2">#REF!</definedName>
    <definedName name="anls_bak_resapan_air_hujan_bh">#REF!</definedName>
    <definedName name="anls_balok_15x20_197kg_K225" localSheetId="2">#REF!</definedName>
    <definedName name="anls_balok_15x20_197kg_K225">#REF!</definedName>
    <definedName name="anls_balok_15x40_154koma8kg_K225" localSheetId="2">#REF!</definedName>
    <definedName name="anls_balok_15x40_154koma8kg_K225">#REF!</definedName>
    <definedName name="anls_balok_20x30_232koma2kg_K225" localSheetId="2">#REF!</definedName>
    <definedName name="anls_balok_20x30_232koma2kg_K225">#REF!</definedName>
    <definedName name="anls_balok_20x40_180kg_K225" localSheetId="2">#REF!</definedName>
    <definedName name="anls_balok_20x40_180kg_K225">#REF!</definedName>
    <definedName name="anls_balok_latey_11x18_198kg_K225" localSheetId="2">#REF!</definedName>
    <definedName name="anls_balok_latey_11x18_198kg_K225">#REF!</definedName>
    <definedName name="anls_batuKosong_aanstamping" localSheetId="2">#REF!</definedName>
    <definedName name="anls_batuKosong_aanstamping">#REF!</definedName>
    <definedName name="anls_bekisting_balok" localSheetId="2">#REF!</definedName>
    <definedName name="anls_bekisting_balok">#REF!</definedName>
    <definedName name="anls_bekisting_Dinding" localSheetId="2">#REF!</definedName>
    <definedName name="anls_bekisting_Dinding">#REF!</definedName>
    <definedName name="anls_bekisting_kolom" localSheetId="2">#REF!</definedName>
    <definedName name="anls_bekisting_kolom">#REF!</definedName>
    <definedName name="anls_bekisting_Lantai" localSheetId="2">#REF!</definedName>
    <definedName name="anls_bekisting_Lantai">#REF!</definedName>
    <definedName name="anls_bekisting_pondasi" localSheetId="2">#REF!</definedName>
    <definedName name="anls_bekisting_pondasi">#REF!</definedName>
    <definedName name="anls_bekisting_sloof" localSheetId="2">#REF!</definedName>
    <definedName name="anls_bekisting_sloof">#REF!</definedName>
    <definedName name="anls_beksiting_kolom" localSheetId="2">#REF!</definedName>
    <definedName name="anls_beksiting_kolom">#REF!</definedName>
    <definedName name="anls_beksiting_pondasi" localSheetId="2">#REF!</definedName>
    <definedName name="anls_beksiting_pondasi">#REF!</definedName>
    <definedName name="anls_beton_k150" localSheetId="2">#REF!</definedName>
    <definedName name="anls_beton_k150">#REF!</definedName>
    <definedName name="anls_beton_lantai_kerja_K100" localSheetId="2">#REF!</definedName>
    <definedName name="anls_beton_lantai_kerja_K100">#REF!</definedName>
    <definedName name="anls_beton_mutu_K100" localSheetId="2">#REF!</definedName>
    <definedName name="anls_beton_mutu_K100">#REF!</definedName>
    <definedName name="anls_beton_mutu_K175" localSheetId="2">#REF!</definedName>
    <definedName name="anls_beton_mutu_K175">#REF!</definedName>
    <definedName name="anls_beton_mutu_K225" localSheetId="2">#REF!</definedName>
    <definedName name="anls_beton_mutu_K225">#REF!</definedName>
    <definedName name="anls_beton_mutu_K250" localSheetId="2">#REF!</definedName>
    <definedName name="anls_beton_mutu_K250">#REF!</definedName>
    <definedName name="anls_beton_mutu_K300" localSheetId="2">#REF!</definedName>
    <definedName name="anls_beton_mutu_K300">#REF!</definedName>
    <definedName name="anls_beton_mutu_K350" localSheetId="2">#REF!</definedName>
    <definedName name="anls_beton_mutu_K350">#REF!</definedName>
    <definedName name="anls_beton_tulang_balok_20x25" localSheetId="2">#REF!</definedName>
    <definedName name="anls_beton_tulang_balok_20x25">#REF!</definedName>
    <definedName name="anls_beton_tulang_balok_latey_11x15" localSheetId="2">#REF!</definedName>
    <definedName name="anls_beton_tulang_balok_latey_11x15">#REF!</definedName>
    <definedName name="anls_beton_tulang_balok_latey_12x12" localSheetId="2">#REF!</definedName>
    <definedName name="anls_beton_tulang_balok_latey_12x12">#REF!</definedName>
    <definedName name="anls_beton_tulang_kolom_praktis_11x11" localSheetId="2">#REF!</definedName>
    <definedName name="anls_beton_tulang_kolom_praktis_11x11">#REF!</definedName>
    <definedName name="anls_beton_tulang_kolum_utama_15x25" localSheetId="2">#REF!</definedName>
    <definedName name="anls_beton_tulang_kolum_utama_15x25">#REF!</definedName>
    <definedName name="anls_beton_tulang_KU_30x30" localSheetId="2">#REF!</definedName>
    <definedName name="anls_beton_tulang_KU_30x30">#REF!</definedName>
    <definedName name="anls_beton_tulang_lantai_besi_wiremless" localSheetId="2">#REF!</definedName>
    <definedName name="anls_beton_tulang_lantai_besi_wiremless">#REF!</definedName>
    <definedName name="anls_beton_tulang_lantai_plat_10cm" localSheetId="2">#REF!</definedName>
    <definedName name="anls_beton_tulang_lantai_plat_10cm">#REF!</definedName>
    <definedName name="anls_beton_tulang_plat_kanopi_7cm" localSheetId="2">#REF!</definedName>
    <definedName name="anls_beton_tulang_plat_kanopi_7cm">#REF!</definedName>
    <definedName name="anls_beton_tulang_poer_plat" localSheetId="2">#REF!</definedName>
    <definedName name="anls_beton_tulang_poer_plat">#REF!</definedName>
    <definedName name="anls_beton_tulang_ring_balok_11x20" localSheetId="2">#REF!</definedName>
    <definedName name="anls_beton_tulang_ring_balok_11x20">#REF!</definedName>
    <definedName name="anls_beton_tulang_ringBalok_12x15" localSheetId="2">#REF!</definedName>
    <definedName name="anls_beton_tulang_ringBalok_12x15">#REF!</definedName>
    <definedName name="anls_beton_tulang_ringBalok_15x20" localSheetId="2">#REF!</definedName>
    <definedName name="anls_beton_tulang_ringBalok_15x20">#REF!</definedName>
    <definedName name="anls_beton_tulang_sloof_15x20" localSheetId="2">#REF!</definedName>
    <definedName name="anls_beton_tulang_sloof_15x20">#REF!</definedName>
    <definedName name="anls_beton_tulang_sloof_15x25" localSheetId="2">#REF!</definedName>
    <definedName name="anls_beton_tulang_sloof_15x25">#REF!</definedName>
    <definedName name="anls_beton_tulang_sloof_20x30" localSheetId="2">#REF!</definedName>
    <definedName name="anls_beton_tulang_sloof_20x30">#REF!</definedName>
    <definedName name="anls_beton_tumbuk_K100" localSheetId="2">#REF!</definedName>
    <definedName name="anls_beton_tumbuk_K100">#REF!</definedName>
    <definedName name="anls_bingkai_Kaca_rangka_aluminium" localSheetId="2">#REF!</definedName>
    <definedName name="anls_bingkai_Kaca_rangka_aluminium">#REF!</definedName>
    <definedName name="anls_bongkar_bangunan" localSheetId="2">#REF!</definedName>
    <definedName name="anls_bongkar_bangunan">#REF!</definedName>
    <definedName name="anls_BoxVALVE_60x60cm_unit" localSheetId="2">#REF!</definedName>
    <definedName name="anls_BoxVALVE_60x60cm_unit">#REF!</definedName>
    <definedName name="anls_bubungan_seng_plat" localSheetId="2">#REF!</definedName>
    <definedName name="anls_bubungan_seng_plat">#REF!</definedName>
    <definedName name="anls_buku_kontrak" localSheetId="2">#REF!</definedName>
    <definedName name="anls_buku_kontrak">#REF!</definedName>
    <definedName name="anls_cat_baja_manual_4lapis" localSheetId="2">#REF!</definedName>
    <definedName name="anls_cat_baja_manual_4lapis">#REF!</definedName>
    <definedName name="anls_cat_dinding_baru_alkali" localSheetId="2">#REF!</definedName>
    <definedName name="anls_cat_dinding_baru_alkali">#REF!</definedName>
    <definedName name="anls_cat_dinding_beton_catilac" localSheetId="2">#REF!</definedName>
    <definedName name="anls_cat_dinding_beton_catilac">#REF!</definedName>
    <definedName name="anls_cat_kayu_avian" localSheetId="2">#REF!</definedName>
    <definedName name="anls_cat_kayu_avian">#REF!</definedName>
    <definedName name="anls_cat_plafond" localSheetId="2">#REF!</definedName>
    <definedName name="anls_cat_plafond">#REF!</definedName>
    <definedName name="anls_cat_water_proofing" localSheetId="2">#REF!</definedName>
    <definedName name="anls_cat_water_proofing">#REF!</definedName>
    <definedName name="anls_catBAJA_menibesi" localSheetId="2">#REF!</definedName>
    <definedName name="anls_catBAJA_menibesi">#REF!</definedName>
    <definedName name="anls_ceiling_speaker" localSheetId="2">#REF!</definedName>
    <definedName name="anls_ceiling_speaker">#REF!</definedName>
    <definedName name="anls_corBeton_bertulang_m3" localSheetId="2">#REF!</definedName>
    <definedName name="anls_corBeton_bertulang_m3">#REF!</definedName>
    <definedName name="anls_crosing_jalan_10m" localSheetId="2">#REF!</definedName>
    <definedName name="anls_crosing_jalan_10m">#REF!</definedName>
    <definedName name="anls_crosing_jalan_5m" localSheetId="2">#REF!</definedName>
    <definedName name="anls_crosing_jalan_5m">#REF!</definedName>
    <definedName name="anls_crosing_jalan_7m" localSheetId="2">#REF!</definedName>
    <definedName name="anls_crosing_jalan_7m">#REF!</definedName>
    <definedName name="anls_crosing_jalan_8m" localSheetId="2">#REF!</definedName>
    <definedName name="anls_crosing_jalan_8m">#REF!</definedName>
    <definedName name="anls_crosing_jalan_m1" localSheetId="2">#REF!</definedName>
    <definedName name="anls_crosing_jalan_m1">#REF!</definedName>
    <definedName name="anls_daun_pintu_aluminium_m2" localSheetId="2">#REF!</definedName>
    <definedName name="anls_daun_pintu_aluminium_m2">#REF!</definedName>
    <definedName name="anls_daun_pintu_Kaca_rangka_aluminium_m2" localSheetId="2">#REF!</definedName>
    <definedName name="anls_daun_pintu_Kaca_rangka_aluminium_m2">#REF!</definedName>
    <definedName name="anls_dinding_GRC_tambah_rangka" localSheetId="2">#REF!</definedName>
    <definedName name="anls_dinding_GRC_tambah_rangka">#REF!</definedName>
    <definedName name="anls_dinding_keramik_20x20cm" localSheetId="2">#REF!</definedName>
    <definedName name="anls_dinding_keramik_20x20cm">#REF!</definedName>
    <definedName name="anls_dinding_keramik_20x25cm" localSheetId="2">#REF!</definedName>
    <definedName name="anls_dinding_keramik_20x25cm">#REF!</definedName>
    <definedName name="anls_direksi_keet_LS" localSheetId="2">#REF!</definedName>
    <definedName name="anls_direksi_keet_LS">#REF!</definedName>
    <definedName name="anls_direksikeet_m2" localSheetId="2">#REF!</definedName>
    <definedName name="anls_direksikeet_m2">#REF!</definedName>
    <definedName name="anls_dokumentasi_kegiatan" localSheetId="2">#REF!</definedName>
    <definedName name="anls_dokumentasi_kegiatan">#REF!</definedName>
    <definedName name="anls_door_closer" localSheetId="2">#REF!</definedName>
    <definedName name="anls_door_closer">#REF!</definedName>
    <definedName name="anls_door_stopper" localSheetId="2">#REF!</definedName>
    <definedName name="anls_door_stopper">#REF!</definedName>
    <definedName name="anls_engsel_jendela_bh" localSheetId="2">#REF!</definedName>
    <definedName name="anls_engsel_jendela_bh">#REF!</definedName>
    <definedName name="anls_engsel_pintu_bh" localSheetId="2">#REF!</definedName>
    <definedName name="anls_engsel_pintu_bh">#REF!</definedName>
    <definedName name="anls_espagnyolet_tanam" localSheetId="2">#REF!</definedName>
    <definedName name="anls_espagnyolet_tanam">#REF!</definedName>
    <definedName name="anls_finishing_siar_sp12" localSheetId="2">#REF!</definedName>
    <definedName name="anls_finishing_siar_sp12">#REF!</definedName>
    <definedName name="anls_floor_drain" localSheetId="2">#REF!</definedName>
    <definedName name="anls_floor_drain">#REF!</definedName>
    <definedName name="anls_foto_copy_laporan_bulanan" localSheetId="2">#REF!</definedName>
    <definedName name="anls_foto_copy_laporan_bulanan">#REF!</definedName>
    <definedName name="anls_galian_biasa" localSheetId="2">#REF!</definedName>
    <definedName name="anls_galian_biasa">#REF!</definedName>
    <definedName name="anls_GalianTANAH_1m" localSheetId="2">#REF!</definedName>
    <definedName name="anls_GalianTANAH_1m">#REF!</definedName>
    <definedName name="anls_GalianTANAH_2m" localSheetId="2">#REF!</definedName>
    <definedName name="anls_GalianTANAH_2m">#REF!</definedName>
    <definedName name="anls_GalianTANAH_Cadas_1m" localSheetId="2">#REF!</definedName>
    <definedName name="anls_GalianTANAH_Cadas_1m">#REF!</definedName>
    <definedName name="anls_GalianTANAH_Keras_1m" localSheetId="2">#REF!</definedName>
    <definedName name="anls_GalianTANAH_Keras_1m">#REF!</definedName>
    <definedName name="anls_GalianTANAH_Lumpur_1m" localSheetId="2">#REF!</definedName>
    <definedName name="anls_GalianTANAH_Lumpur_1m">#REF!</definedName>
    <definedName name="anls_genteng_metal_zincalum" localSheetId="2">#REF!</definedName>
    <definedName name="anls_genteng_metal_zincalum">#REF!</definedName>
    <definedName name="anls_GRCBoard_9mm" localSheetId="2">#REF!</definedName>
    <definedName name="anls_GRCBoard_9mm">#REF!</definedName>
    <definedName name="anls_grendel_jendela" localSheetId="2">#REF!</definedName>
    <definedName name="anls_grendel_jendela">#REF!</definedName>
    <definedName name="anls_grendel_pintu" localSheetId="2">#REF!</definedName>
    <definedName name="anls_grendel_pintu">#REF!</definedName>
    <definedName name="anls_Gudang_Peralatan" localSheetId="2">#REF!</definedName>
    <definedName name="anls_Gudang_Peralatan">#REF!</definedName>
    <definedName name="anls_gysumBoard_9mm" localSheetId="2">#REF!</definedName>
    <definedName name="anls_gysumBoard_9mm">#REF!</definedName>
    <definedName name="anls_handle_pintu" localSheetId="2">#REF!</definedName>
    <definedName name="anls_handle_pintu">#REF!</definedName>
    <definedName name="anls_handrail_kayu5x10cm" localSheetId="2">#REF!</definedName>
    <definedName name="anls_handrail_kayu5x10cm">#REF!</definedName>
    <definedName name="anls_huruf_stainless_T10cm" localSheetId="2">#REF!</definedName>
    <definedName name="anls_huruf_stainless_T10cm">#REF!</definedName>
    <definedName name="anls_huruf_stainless_T20cm" localSheetId="2">#REF!</definedName>
    <definedName name="anls_huruf_stainless_T20cm">#REF!</definedName>
    <definedName name="anls_huruf_stainless_T25cm" localSheetId="2">#REF!</definedName>
    <definedName name="anls_huruf_stainless_T25cm">#REF!</definedName>
    <definedName name="anls_huruf_stainless_T40cm" localSheetId="2">#REF!</definedName>
    <definedName name="anls_huruf_stainless_T40cm">#REF!</definedName>
    <definedName name="anls_instalasi_listrik_fitting_downlight_34" localSheetId="2">#REF!</definedName>
    <definedName name="anls_instalasi_listrik_fitting_downlight_34">#REF!</definedName>
    <definedName name="anls_instalasi_listrik_fitting_downlight_67" localSheetId="2">#REF!</definedName>
    <definedName name="anls_instalasi_listrik_fitting_downlight_67">#REF!</definedName>
    <definedName name="anls_instalasi_listrik_fitting_tempel" localSheetId="2">#REF!</definedName>
    <definedName name="anls_instalasi_listrik_fitting_tempel">#REF!</definedName>
    <definedName name="anls_instalasi_listrik_MCB_stop_kontak" localSheetId="2">#REF!</definedName>
    <definedName name="anls_instalasi_listrik_MCB_stop_kontak">#REF!</definedName>
    <definedName name="anls_jendela_aluminium_J1" localSheetId="2">#REF!</definedName>
    <definedName name="anls_jendela_aluminium_J1">#REF!</definedName>
    <definedName name="anls_jendela_aluminium_J2" localSheetId="2">#REF!</definedName>
    <definedName name="anls_jendela_aluminium_J2">#REF!</definedName>
    <definedName name="anls_jendela_ventilasi_kaca_rangka_aluminium" localSheetId="2">#REF!</definedName>
    <definedName name="anls_jendela_ventilasi_kaca_rangka_aluminium">#REF!</definedName>
    <definedName name="anls_Jet_Spray" localSheetId="2">#REF!</definedName>
    <definedName name="anls_Jet_Spray">#REF!</definedName>
    <definedName name="anls_kaca_polos_5mm" localSheetId="2">#REF!</definedName>
    <definedName name="anls_kaca_polos_5mm">#REF!</definedName>
    <definedName name="anls_kaca_tempered_10mm" localSheetId="2">#REF!</definedName>
    <definedName name="anls_kaca_tempered_10mm">#REF!</definedName>
    <definedName name="anls_kait_angin_biasa" localSheetId="2">#REF!</definedName>
    <definedName name="anls_kait_angin_biasa">#REF!</definedName>
    <definedName name="anls_kait_angin_sliding" localSheetId="2">#REF!</definedName>
    <definedName name="anls_kait_angin_sliding">#REF!</definedName>
    <definedName name="anls_keramik_60x60cm_granito" localSheetId="2">#REF!</definedName>
    <definedName name="anls_keramik_60x60cm_granito">#REF!</definedName>
    <definedName name="anls_keramik_dinding_25x40cm" localSheetId="2">#REF!</definedName>
    <definedName name="anls_keramik_dinding_25x40cm">#REF!</definedName>
    <definedName name="anls_keramik_lantai_20x20cm" localSheetId="2">#REF!</definedName>
    <definedName name="anls_keramik_lantai_20x20cm">#REF!</definedName>
    <definedName name="anls_keramik_lantai_25x25cm" localSheetId="2">#REF!</definedName>
    <definedName name="anls_keramik_lantai_25x25cm">#REF!</definedName>
    <definedName name="anls_keramik_lantai_50x50cm" localSheetId="2">#REF!</definedName>
    <definedName name="anls_keramik_lantai_50x50cm">#REF!</definedName>
    <definedName name="anls_kloset_duduk_ExToto" localSheetId="2">#REF!</definedName>
    <definedName name="anls_kloset_duduk_ExToto">#REF!</definedName>
    <definedName name="anls_kloset_duduk_monoblock" localSheetId="2">#REF!</definedName>
    <definedName name="anls_kloset_duduk_monoblock">#REF!</definedName>
    <definedName name="anls_kloset_jongkok_porselen" localSheetId="2">#REF!</definedName>
    <definedName name="anls_kloset_jongkok_porselen">#REF!</definedName>
    <definedName name="anls_kolom_20x20_109koma7_K225" localSheetId="2">#REF!</definedName>
    <definedName name="anls_kolom_20x20_109koma7_K225">#REF!</definedName>
    <definedName name="anls_kolom_40x40_115koma6_K225" localSheetId="2">#REF!</definedName>
    <definedName name="anls_kolom_40x40_115koma6_K225">#REF!</definedName>
    <definedName name="anls_KP_11x11_226koma5_K225" localSheetId="2">#REF!</definedName>
    <definedName name="anls_KP_11x11_226koma5_K225">#REF!</definedName>
    <definedName name="anls_kuda2_bajaRingan_C75" localSheetId="2">#REF!</definedName>
    <definedName name="anls_kuda2_bajaRingan_C75">#REF!</definedName>
    <definedName name="anls_kunci_pintu_2Slag" localSheetId="2">#REF!</definedName>
    <definedName name="anls_kunci_pintu_2Slag">#REF!</definedName>
    <definedName name="anls_kunci_pintu_kait" localSheetId="2">#REF!</definedName>
    <definedName name="anls_kunci_pintu_kait">#REF!</definedName>
    <definedName name="anls_kunci_silinder" localSheetId="2">#REF!</definedName>
    <definedName name="anls_kunci_silinder">#REF!</definedName>
    <definedName name="anls_kusen_aluminium_m1" localSheetId="2">#REF!</definedName>
    <definedName name="anls_kusen_aluminium_m1">#REF!</definedName>
    <definedName name="anls_kusen_Jendela_aluminium_m1" localSheetId="2">#REF!</definedName>
    <definedName name="anls_kusen_Jendela_aluminium_m1">#REF!</definedName>
    <definedName name="anls_kusen_kayu_kelas1" localSheetId="2">#REF!</definedName>
    <definedName name="anls_kusen_kayu_kelas1">#REF!</definedName>
    <definedName name="anls_kusen_kayu_kelas2" localSheetId="2">#REF!</definedName>
    <definedName name="anls_kusen_kayu_kelas2">#REF!</definedName>
    <definedName name="anls_lampu_13_fitting_tempel" localSheetId="2">#REF!</definedName>
    <definedName name="anls_lampu_13_fitting_tempel">#REF!</definedName>
    <definedName name="anls_lampu_34_fitting_tempel" localSheetId="2">#REF!</definedName>
    <definedName name="anls_lampu_34_fitting_tempel">#REF!</definedName>
    <definedName name="anls_lampu_67_fitting_tempel" localSheetId="2">#REF!</definedName>
    <definedName name="anls_lampu_67_fitting_tempel">#REF!</definedName>
    <definedName name="anls_lampu_910_fitting_tempel" localSheetId="2">#REF!</definedName>
    <definedName name="anls_lampu_910_fitting_tempel">#REF!</definedName>
    <definedName name="anls_lampu_armature_TL2x20watt_tanpa_instalasi" localSheetId="2">#REF!</definedName>
    <definedName name="anls_lampu_armature_TL2x20watt_tanpa_instalasi">#REF!</definedName>
    <definedName name="anls_lampu_corong_gantung_50watt" localSheetId="2">#REF!</definedName>
    <definedName name="anls_lampu_corong_gantung_50watt">#REF!</definedName>
    <definedName name="anls_lampu_LED_13watt_fitting_downlight" localSheetId="2">#REF!</definedName>
    <definedName name="anls_lampu_LED_13watt_fitting_downlight">#REF!</definedName>
    <definedName name="anls_lampu_LED_24watt_fiting_DL_4inch" localSheetId="2">#REF!</definedName>
    <definedName name="anls_lampu_LED_24watt_fiting_DL_4inch">#REF!</definedName>
    <definedName name="anls_lampu_LED_34watt_fitting_downlight" localSheetId="2">#REF!</definedName>
    <definedName name="anls_lampu_LED_34watt_fitting_downlight">#REF!</definedName>
    <definedName name="anls_lampu_LED_67watt_fitting_downlight" localSheetId="2">#REF!</definedName>
    <definedName name="anls_lampu_LED_67watt_fitting_downlight">#REF!</definedName>
    <definedName name="anls_lampu_LED_910watt_fitting_downlight" localSheetId="2">#REF!</definedName>
    <definedName name="anls_lampu_LED_910watt_fitting_downlight">#REF!</definedName>
    <definedName name="anls_lampu_LED5watt_Dowblight" localSheetId="2">#REF!</definedName>
    <definedName name="anls_lampu_LED5watt_Dowblight">#REF!</definedName>
    <definedName name="anls_lampu_mirror_reflector_2x36watt" localSheetId="2">#REF!</definedName>
    <definedName name="anls_lampu_mirror_reflector_2x36watt">#REF!</definedName>
    <definedName name="anls_lampu_SL_10watt_Downlight_tanpa_instalasi" localSheetId="2">#REF!</definedName>
    <definedName name="anls_lampu_SL_10watt_Downlight_tanpa_instalasi">#REF!</definedName>
    <definedName name="anls_lampu_SL_18watt_tanpa_instalasi" localSheetId="2">#REF!</definedName>
    <definedName name="anls_lampu_SL_18watt_tanpa_instalasi">#REF!</definedName>
    <definedName name="anls_lampu_SL_5watt_tanpa_instalasi" localSheetId="2">#REF!</definedName>
    <definedName name="anls_lampu_SL_5watt_tanpa_instalasi">#REF!</definedName>
    <definedName name="anls_lampu_TL_40watt_fitting_downlight" localSheetId="2">#REF!</definedName>
    <definedName name="anls_lampu_TL_40watt_fitting_downlight">#REF!</definedName>
    <definedName name="anls_lampu_TL_40watt_fitting_tempel" localSheetId="2">#REF!</definedName>
    <definedName name="anls_lampu_TL_40watt_fitting_tempel">#REF!</definedName>
    <definedName name="anls_LAN_port" localSheetId="2">#REF!</definedName>
    <definedName name="anls_LAN_port">#REF!</definedName>
    <definedName name="anls_laporan_bulanan" localSheetId="2">#REF!</definedName>
    <definedName name="anls_laporan_bulanan">#REF!</definedName>
    <definedName name="anls_list_plafond_gypsum_7_10cm" localSheetId="2">#REF!</definedName>
    <definedName name="anls_list_plafond_gypsum_7_10cm">#REF!</definedName>
    <definedName name="anls_listplank_kayu_double" localSheetId="2">#REF!</definedName>
    <definedName name="anls_listplank_kayu_double">#REF!</definedName>
    <definedName name="anls_Logo_instansi_stainless_T80cm" localSheetId="2">#REF!</definedName>
    <definedName name="anls_Logo_instansi_stainless_T80cm">#REF!</definedName>
    <definedName name="anls_MCB_6A_12fase" localSheetId="2">#REF!</definedName>
    <definedName name="anls_MCB_6A_12fase">#REF!</definedName>
    <definedName name="anls_MCB_6A_34fase" localSheetId="2">#REF!</definedName>
    <definedName name="anls_MCB_6A_34fase">#REF!</definedName>
    <definedName name="anls_monilisasi" localSheetId="2">#REF!</definedName>
    <definedName name="anls_monilisasi">#REF!</definedName>
    <definedName name="anls_nok_atap_onduline" localSheetId="2">#REF!</definedName>
    <definedName name="anls_nok_atap_onduline">#REF!</definedName>
    <definedName name="anls_nok_genteng_metal" localSheetId="2">#REF!</definedName>
    <definedName name="anls_nok_genteng_metal">#REF!</definedName>
    <definedName name="anls_PABX_port" localSheetId="2">#REF!</definedName>
    <definedName name="anls_PABX_port">#REF!</definedName>
    <definedName name="anls_pagar_kawat_duri_5_lapis" localSheetId="2">#REF!</definedName>
    <definedName name="anls_pagar_kawat_duri_5_lapis">#REF!</definedName>
    <definedName name="anls_palfong_gypsum_rangka_metal_furing" localSheetId="2">#REF!</definedName>
    <definedName name="anls_palfong_gypsum_rangka_metal_furing">#REF!</definedName>
    <definedName name="anls_panel_listrik_lengkap" localSheetId="2">#REF!</definedName>
    <definedName name="anls_panel_listrik_lengkap">#REF!</definedName>
    <definedName name="anls_papan_nama_logo_lampu_halogen" localSheetId="2">#REF!</definedName>
    <definedName name="anls_papan_nama_logo_lampu_halogen">#REF!</definedName>
    <definedName name="anls_papan_nama_proyek" localSheetId="2">#REF!</definedName>
    <definedName name="anls_papan_nama_proyek">#REF!</definedName>
    <definedName name="anls_papan_proyek" localSheetId="2">#REF!</definedName>
    <definedName name="anls_papan_proyek">#REF!</definedName>
    <definedName name="anls_partisi_lipat_multipleks_rangka_besi_hollow" localSheetId="2">#REF!</definedName>
    <definedName name="anls_partisi_lipat_multipleks_rangka_besi_hollow">#REF!</definedName>
    <definedName name="anls_pas_1bata_sp13" localSheetId="2">#REF!</definedName>
    <definedName name="anls_pas_1bata_sp13">#REF!</definedName>
    <definedName name="anls_pas_1bata_sp14" localSheetId="2">#REF!</definedName>
    <definedName name="anls_pas_1bata_sp14">#REF!</definedName>
    <definedName name="anls_pas_1bata_sp15" localSheetId="2">#REF!</definedName>
    <definedName name="anls_pas_1bata_sp15">#REF!</definedName>
    <definedName name="anls_pas_1bh_roster_20x20cm_sp14" localSheetId="2">#REF!</definedName>
    <definedName name="anls_pas_1bh_roster_20x20cm_sp14">#REF!</definedName>
    <definedName name="anls_pas_airValve_4inch" localSheetId="2">#REF!</definedName>
    <definedName name="anls_pas_airValve_4inch">#REF!</definedName>
    <definedName name="anls_pas_AirValve_6inch" localSheetId="2">#REF!</definedName>
    <definedName name="anls_pas_AirValve_6inch">#REF!</definedName>
    <definedName name="anls_pas_baja_CNP" localSheetId="2">#REF!</definedName>
    <definedName name="anls_pas_baja_CNP">#REF!</definedName>
    <definedName name="anls_pas_bata_stenga_sp13" localSheetId="2">#REF!</definedName>
    <definedName name="anls_pas_bata_stenga_sp13">#REF!</definedName>
    <definedName name="anls_pas_bata_stenga_sp14" localSheetId="2">#REF!</definedName>
    <definedName name="anls_pas_bata_stenga_sp14">#REF!</definedName>
    <definedName name="anls_pas_bata_stenga_sp15" localSheetId="2">#REF!</definedName>
    <definedName name="anls_pas_bata_stenga_sp15">#REF!</definedName>
    <definedName name="anls_pas_BatuBelah_Sp13" localSheetId="2">#REF!</definedName>
    <definedName name="anls_pas_BatuBelah_Sp13">#REF!</definedName>
    <definedName name="anls_pas_BatuBelah_Sp14" localSheetId="2">#REF!</definedName>
    <definedName name="anls_pas_BatuBelah_Sp14">#REF!</definedName>
    <definedName name="anls_pas_BatuBelah_Sp15" localSheetId="2">#REF!</definedName>
    <definedName name="anls_pas_BatuBelah_Sp15">#REF!</definedName>
    <definedName name="anls_pas_Bend45_4inch" localSheetId="2">#REF!</definedName>
    <definedName name="anls_pas_Bend45_4inch">#REF!</definedName>
    <definedName name="anls_pas_Bend45_6inch" localSheetId="2">#REF!</definedName>
    <definedName name="anls_pas_Bend45_6inch">#REF!</definedName>
    <definedName name="anls_pas_Bend90_4inch" localSheetId="2">#REF!</definedName>
    <definedName name="anls_pas_Bend90_4inch">#REF!</definedName>
    <definedName name="anls_pas_Bend90_6inch" localSheetId="2">#REF!</definedName>
    <definedName name="anls_pas_Bend90_6inch">#REF!</definedName>
    <definedName name="anls_pas_besi_siku" localSheetId="2">#REF!</definedName>
    <definedName name="anls_pas_besi_siku">#REF!</definedName>
    <definedName name="anls_pas_besiPROFIL_kg" localSheetId="2">#REF!</definedName>
    <definedName name="anls_pas_besiPROFIL_kg">#REF!</definedName>
    <definedName name="anls_pas_bowplank_LS" localSheetId="2">#REF!</definedName>
    <definedName name="anls_pas_bowplank_LS">#REF!</definedName>
    <definedName name="anls_pas_bowplank_m1" localSheetId="2">#REF!</definedName>
    <definedName name="anls_pas_bowplank_m1">#REF!</definedName>
    <definedName name="anls_pas_GateValve_4inch" localSheetId="2">#REF!</definedName>
    <definedName name="anls_pas_GateValve_4inch">#REF!</definedName>
    <definedName name="anls_pas_GateValve_6inch" localSheetId="2">#REF!</definedName>
    <definedName name="anls_pas_GateValve_6inch">#REF!</definedName>
    <definedName name="anls_pas_lampu_corong_gantung_36Watt" localSheetId="2">#REF!</definedName>
    <definedName name="anls_pas_lampu_corong_gantung_36Watt">#REF!</definedName>
    <definedName name="anls_pas_lampu_corong_gantung_50Watt" localSheetId="2">#REF!</definedName>
    <definedName name="anls_pas_lampu_corong_gantung_50Watt">#REF!</definedName>
    <definedName name="anls_pas_lampu_RM_2x36watt" localSheetId="2">#REF!</definedName>
    <definedName name="anls_pas_lampu_RM_2x36watt">#REF!</definedName>
    <definedName name="anls_pas_lampu_SL_22watt" localSheetId="2">#REF!</definedName>
    <definedName name="anls_pas_lampu_SL_22watt">#REF!</definedName>
    <definedName name="anls_pas_mata_kran" localSheetId="2">#REF!</definedName>
    <definedName name="anls_pas_mata_kran">#REF!</definedName>
    <definedName name="anls_pas_MCB_6A" localSheetId="2">#REF!</definedName>
    <definedName name="anls_pas_MCB_6A">#REF!</definedName>
    <definedName name="anls_pas_pipaGIP_100mm" localSheetId="2">#REF!</definedName>
    <definedName name="anls_pas_pipaGIP_100mm">#REF!</definedName>
    <definedName name="anls_pas_pipaGIP_150mm" localSheetId="2">#REF!</definedName>
    <definedName name="anls_pas_pipaGIP_150mm">#REF!</definedName>
    <definedName name="anls_pas_pipaGIP_200mm" localSheetId="2">#REF!</definedName>
    <definedName name="anls_pas_pipaGIP_200mm">#REF!</definedName>
    <definedName name="anls_pas_pipaGIP_250mm" localSheetId="2">#REF!</definedName>
    <definedName name="anls_pas_pipaGIP_250mm">#REF!</definedName>
    <definedName name="anls_pas_pipaGIP_75mm" localSheetId="2">#REF!</definedName>
    <definedName name="anls_pas_pipaGIP_75mm">#REF!</definedName>
    <definedName name="anls_pas_pipaPVC_100mm" localSheetId="2">#REF!</definedName>
    <definedName name="anls_pas_pipaPVC_100mm">#REF!</definedName>
    <definedName name="anls_pas_pipaPVC_150mm" localSheetId="2">#REF!</definedName>
    <definedName name="anls_pas_pipaPVC_150mm">#REF!</definedName>
    <definedName name="anls_pas_pipaPVC_200mm" localSheetId="2">#REF!</definedName>
    <definedName name="anls_pas_pipaPVC_200mm">#REF!</definedName>
    <definedName name="anls_pas_pipaPVC_75mm" localSheetId="2">#REF!</definedName>
    <definedName name="anls_pas_pipaPVC_75mm">#REF!</definedName>
    <definedName name="anls_pas_rangka_kuda2_IWF_kg" localSheetId="2">#REF!</definedName>
    <definedName name="anls_pas_rangka_kuda2_IWF_kg">#REF!</definedName>
    <definedName name="anls_pas_saklar_ganda" localSheetId="2">#REF!</definedName>
    <definedName name="anls_pas_saklar_ganda">#REF!</definedName>
    <definedName name="anls_pas_saklar_tunggal" localSheetId="2">#REF!</definedName>
    <definedName name="anls_pas_saklar_tunggal">#REF!</definedName>
    <definedName name="anls_pas_stop_kontak_1mata" localSheetId="2">#REF!</definedName>
    <definedName name="anls_pas_stop_kontak_1mata">#REF!</definedName>
    <definedName name="anls_pas_stop_kontak_2mata" localSheetId="2">#REF!</definedName>
    <definedName name="anls_pas_stop_kontak_2mata">#REF!</definedName>
    <definedName name="anls_pas_TeeAllSocket_4inch" localSheetId="2">#REF!</definedName>
    <definedName name="anls_pas_TeeAllSocket_4inch">#REF!</definedName>
    <definedName name="anls_pas_TeeAllSocket_6inch" localSheetId="2">#REF!</definedName>
    <definedName name="anls_pas_TeeAllSocket_6inch">#REF!</definedName>
    <definedName name="anls_pasang_baru_listrik_1VA" localSheetId="2">#REF!</definedName>
    <definedName name="anls_pasang_baru_listrik_1VA">#REF!</definedName>
    <definedName name="anls_pasang_listrik_per_watt" localSheetId="2">#REF!</definedName>
    <definedName name="anls_pasang_listrik_per_watt">#REF!</definedName>
    <definedName name="anls_pelaporan_dokumentasi" localSheetId="2">#REF!</definedName>
    <definedName name="anls_pelaporan_dokumentasi">#REF!</definedName>
    <definedName name="anls_pelat_10cm_82koma67_K225" localSheetId="2">#REF!</definedName>
    <definedName name="anls_pelat_10cm_82koma67_K225">#REF!</definedName>
    <definedName name="anls_pelat_betotn_11cm_68koma9kg_K225" localSheetId="2">#REF!</definedName>
    <definedName name="anls_pelat_betotn_11cm_68koma9kg_K225">#REF!</definedName>
    <definedName name="anls_pelat_luifel_8cm_138koma75kg_K225" localSheetId="2">#REF!</definedName>
    <definedName name="anls_pelat_luifel_8cm_138koma75kg_K225">#REF!</definedName>
    <definedName name="anls_Pemadatantanah_per20cm" localSheetId="2">#REF!</definedName>
    <definedName name="anls_Pemadatantanah_per20cm">#REF!</definedName>
    <definedName name="anls_Pemadatantanah_per20cm_Stamper" localSheetId="2">#REF!</definedName>
    <definedName name="anls_Pemadatantanah_per20cm_Stamper">#REF!</definedName>
    <definedName name="anls_pembersihan_akhir" localSheetId="2">#REF!</definedName>
    <definedName name="anls_pembersihan_akhir">#REF!</definedName>
    <definedName name="anls_pembersihan_awal" localSheetId="2">#REF!</definedName>
    <definedName name="anls_pembersihan_awal">#REF!</definedName>
    <definedName name="anls_pembersihan_lap_perataan" localSheetId="2">#REF!</definedName>
    <definedName name="anls_pembersihan_lap_perataan">#REF!</definedName>
    <definedName name="anls_pembersihan_lap_perataan_LS" localSheetId="2">#REF!</definedName>
    <definedName name="anls_pembersihan_lap_perataan_LS">#REF!</definedName>
    <definedName name="anls_pembesian_kg" localSheetId="2">#REF!</definedName>
    <definedName name="anls_pembesian_kg">#REF!</definedName>
    <definedName name="anls_pembesian_polos_10Kg" localSheetId="2">#REF!</definedName>
    <definedName name="anls_pembesian_polos_10Kg">#REF!</definedName>
    <definedName name="anls_pembesian_polos_Kg" localSheetId="2">#REF!</definedName>
    <definedName name="anls_pembesian_polos_Kg">#REF!</definedName>
    <definedName name="anls_pembesian_wiremesh_Kg" localSheetId="2">#REF!</definedName>
    <definedName name="anls_pembesian_wiremesh_Kg">#REF!</definedName>
    <definedName name="anls_pembuanganTANAH_30m" localSheetId="2">#REF!</definedName>
    <definedName name="anls_pembuanganTANAH_30m">#REF!</definedName>
    <definedName name="anls_pengelasan_pipa_cm" localSheetId="2">#REF!</definedName>
    <definedName name="anls_pengelasan_pipa_cm">#REF!</definedName>
    <definedName name="anls_pengetesan_pipa_100mm" localSheetId="2">#REF!</definedName>
    <definedName name="anls_pengetesan_pipa_100mm">#REF!</definedName>
    <definedName name="anls_pengetesan_pipa_150mm" localSheetId="2">#REF!</definedName>
    <definedName name="anls_pengetesan_pipa_150mm">#REF!</definedName>
    <definedName name="anls_pengetesan_pipa_50mm" localSheetId="2">#REF!</definedName>
    <definedName name="anls_pengetesan_pipa_50mm">#REF!</definedName>
    <definedName name="anls_pengetesan_pipa_75mm" localSheetId="2">#REF!</definedName>
    <definedName name="anls_pengetesan_pipa_75mm">#REF!</definedName>
    <definedName name="anls_pengukuran_Uitzet" localSheetId="2">#REF!</definedName>
    <definedName name="anls_pengukuran_Uitzet">#REF!</definedName>
    <definedName name="anls_pengurasan_Desinfektan_pipa_100mm" localSheetId="2">#REF!</definedName>
    <definedName name="anls_pengurasan_Desinfektan_pipa_100mm">#REF!</definedName>
    <definedName name="anls_pengurasan_desinfektan_pipa150mm" localSheetId="2">#REF!</definedName>
    <definedName name="anls_pengurasan_desinfektan_pipa150mm">#REF!</definedName>
    <definedName name="anls_pengurasan_desinfektan_pipa200mm" localSheetId="2">#REF!</definedName>
    <definedName name="anls_pengurasan_desinfektan_pipa200mm">#REF!</definedName>
    <definedName name="anls_penyambungan_inst_air_dari_gedunglama" localSheetId="2">#REF!</definedName>
    <definedName name="anls_penyambungan_inst_air_dari_gedunglama">#REF!</definedName>
    <definedName name="anls_perbaikan_jalan_Hotmix_10cm" localSheetId="2">#REF!</definedName>
    <definedName name="anls_perbaikan_jalan_Hotmix_10cm">#REF!</definedName>
    <definedName name="anls_peresapan_septicktank" localSheetId="2">#REF!</definedName>
    <definedName name="anls_peresapan_septicktank">#REF!</definedName>
    <definedName name="anls_pintu_aluminium_double_BPS" localSheetId="2">#REF!</definedName>
    <definedName name="anls_pintu_aluminium_double_BPS">#REF!</definedName>
    <definedName name="anls_pintu_aluminium_P1" localSheetId="2">#REF!</definedName>
    <definedName name="anls_pintu_aluminium_P1">#REF!</definedName>
    <definedName name="anls_pintu_aluminium_P2" localSheetId="2">#REF!</definedName>
    <definedName name="anls_pintu_aluminium_P2">#REF!</definedName>
    <definedName name="anls_pintu_aluminium_single_BPS" localSheetId="2">#REF!</definedName>
    <definedName name="anls_pintu_aluminium_single_BPS">#REF!</definedName>
    <definedName name="anls_pintu_P2_multipleks_lapisHPL_kaca_5mm" localSheetId="2">#REF!</definedName>
    <definedName name="anls_pintu_P2_multipleks_lapisHPL_kaca_5mm">#REF!</definedName>
    <definedName name="anls_pintu_P5_multipleks_lapisHPL" localSheetId="2">#REF!</definedName>
    <definedName name="anls_pintu_P5_multipleks_lapisHPL">#REF!</definedName>
    <definedName name="anls_pintu_panel_kayu_kelas2" localSheetId="2">#REF!</definedName>
    <definedName name="anls_pintu_panel_kayu_kelas2">#REF!</definedName>
    <definedName name="anls_pintu_rollingDoor_set" localSheetId="2">#REF!</definedName>
    <definedName name="anls_pintu_rollingDoor_set">#REF!</definedName>
    <definedName name="anls_pintu_tempered_10mm" localSheetId="2">#REF!</definedName>
    <definedName name="anls_pintu_tempered_10mm">#REF!</definedName>
    <definedName name="anls_pintutempered_2daun_130x220_12mm" localSheetId="2">#REF!</definedName>
    <definedName name="anls_pintutempered_2daun_130x220_12mm">#REF!</definedName>
    <definedName name="anls_pipa_instalasi_AC" localSheetId="2">#REF!</definedName>
    <definedName name="anls_pipa_instalasi_AC">#REF!</definedName>
    <definedName name="anls_plafon_GRC_rangka_metal_furing" localSheetId="2">#REF!</definedName>
    <definedName name="anls_plafon_GRC_rangka_metal_furing">#REF!</definedName>
    <definedName name="anls_plesteran_15mm_sp12" localSheetId="2">#REF!</definedName>
    <definedName name="anls_plesteran_15mm_sp12">#REF!</definedName>
    <definedName name="anls_plesteran_15mm_sp13" localSheetId="2">#REF!</definedName>
    <definedName name="anls_plesteran_15mm_sp13">#REF!</definedName>
    <definedName name="anls_plesteran_15mm_sp14" localSheetId="2">#REF!</definedName>
    <definedName name="anls_plesteran_15mm_sp14">#REF!</definedName>
    <definedName name="anls_plesteran_15mm_sp15" localSheetId="2">#REF!</definedName>
    <definedName name="anls_plesteran_15mm_sp15">#REF!</definedName>
    <definedName name="anls_plesteran_20mm_sp13" localSheetId="2">#REF!</definedName>
    <definedName name="anls_plesteran_20mm_sp13">#REF!</definedName>
    <definedName name="anls_plesteran_20mm_sp15" localSheetId="2">#REF!</definedName>
    <definedName name="anls_plesteran_20mm_sp15">#REF!</definedName>
    <definedName name="anls_plint_kayu_10cm" localSheetId="2">#REF!</definedName>
    <definedName name="anls_plint_kayu_10cm">#REF!</definedName>
    <definedName name="anls_pompa_air_DAP" localSheetId="2">#REF!</definedName>
    <definedName name="anls_pompa_air_DAP">#REF!</definedName>
    <definedName name="anls_pondasi_telapak_60koma2_K225" localSheetId="2">#REF!</definedName>
    <definedName name="anls_pondasi_telapak_60koma2_K225">#REF!</definedName>
    <definedName name="anls_print_keramik_10x50cm" localSheetId="2">#REF!</definedName>
    <definedName name="anls_print_keramik_10x50cm">#REF!</definedName>
    <definedName name="anls_print_keramik_10x60cm" localSheetId="2">#REF!</definedName>
    <definedName name="anls_print_keramik_10x60cm">#REF!</definedName>
    <definedName name="anls_profil_beton_skoning_SP13" localSheetId="2">#REF!</definedName>
    <definedName name="anls_profil_beton_skoning_SP13">#REF!</definedName>
    <definedName name="anls_railing_stainlees_RAMP" localSheetId="2">#REF!</definedName>
    <definedName name="anls_railing_stainlees_RAMP">#REF!</definedName>
    <definedName name="anls_rangka_aluminium_40x100mm_m1" localSheetId="2">#REF!</definedName>
    <definedName name="anls_rangka_aluminium_40x100mm_m1">#REF!</definedName>
    <definedName name="anls_rangka_atap_baja_ringan" localSheetId="2">#REF!</definedName>
    <definedName name="anls_rangka_atap_baja_ringan">#REF!</definedName>
    <definedName name="anls_rangka_atap_reng32" localSheetId="2">#REF!</definedName>
    <definedName name="anls_rangka_atap_reng32">#REF!</definedName>
    <definedName name="anls_rangka_baja_ringan_spandek" localSheetId="2">#REF!</definedName>
    <definedName name="anls_rangka_baja_ringan_spandek">#REF!</definedName>
    <definedName name="anls_rangka_besi_hollow_40x40x17mm" localSheetId="2">#REF!</definedName>
    <definedName name="anls_rangka_besi_hollow_40x40x17mm">#REF!</definedName>
    <definedName name="anls_rangka_hollow_40x60x2mm" localSheetId="2">#REF!</definedName>
    <definedName name="anls_rangka_hollow_40x60x2mm">#REF!</definedName>
    <definedName name="anls_rangka_hollow_partisi" localSheetId="2">#REF!</definedName>
    <definedName name="anls_rangka_hollow_partisi">#REF!</definedName>
    <definedName name="anls_rangka_plafond_baja_ringan_galvanized" localSheetId="2">#REF!</definedName>
    <definedName name="anls_rangka_plafond_baja_ringan_galvanized">#REF!</definedName>
    <definedName name="anls_rangka_plafond_kayu_60x60cm" localSheetId="2">#REF!</definedName>
    <definedName name="anls_rangka_plafond_kayu_60x60cm">#REF!</definedName>
    <definedName name="anls_rel_pintu_lipat" localSheetId="2">#REF!</definedName>
    <definedName name="anls_rel_pintu_lipat">#REF!</definedName>
    <definedName name="anls_rolling_door_m2" localSheetId="2">#REF!</definedName>
    <definedName name="anls_rolling_door_m2">#REF!</definedName>
    <definedName name="anls_roster_beton_bh" localSheetId="2">#REF!</definedName>
    <definedName name="anls_roster_beton_bh">#REF!</definedName>
    <definedName name="anls_saklar_ganda" localSheetId="2">#REF!</definedName>
    <definedName name="anls_saklar_ganda">#REF!</definedName>
    <definedName name="anls_saklar_tunggal" localSheetId="2">#REF!</definedName>
    <definedName name="anls_saklar_tunggal">#REF!</definedName>
    <definedName name="anls_saluran_keliling_m1" localSheetId="2">#REF!</definedName>
    <definedName name="anls_saluran_keliling_m1">#REF!</definedName>
    <definedName name="anls_septictank" localSheetId="2">#REF!</definedName>
    <definedName name="anls_septictank">#REF!</definedName>
    <definedName name="anls_septictank_lenkap_peresapan" localSheetId="2">#REF!</definedName>
    <definedName name="anls_septictank_lenkap_peresapan">#REF!</definedName>
    <definedName name="anls_shop_asbuilt" localSheetId="2">#REF!</definedName>
    <definedName name="anls_shop_asbuilt">#REF!</definedName>
    <definedName name="anls_siklo_60beton_40batubelah" localSheetId="2">#REF!</definedName>
    <definedName name="anls_siklo_60beton_40batubelah">#REF!</definedName>
    <definedName name="anls_sloof_20x30_171kg_K225" localSheetId="2">#REF!</definedName>
    <definedName name="anls_sloof_20x30_171kg_K225">#REF!</definedName>
    <definedName name="anls_sloof_30x40_118kg_k225" localSheetId="2">#REF!</definedName>
    <definedName name="anls_sloof_30x40_118kg_k225">#REF!</definedName>
    <definedName name="anls_stek_pooer_30x30_K225" localSheetId="2">#REF!</definedName>
    <definedName name="anls_stek_pooer_30x30_K225">#REF!</definedName>
    <definedName name="anls_stop_kontak" localSheetId="2">#REF!</definedName>
    <definedName name="anls_stop_kontak">#REF!</definedName>
    <definedName name="anls_striping_tinggi_1meter_m2" localSheetId="2">#REF!</definedName>
    <definedName name="anls_striping_tinggi_1meter_m2">#REF!</definedName>
    <definedName name="anls_tanam_kayu_jawa" localSheetId="2">#REF!</definedName>
    <definedName name="anls_tanam_kayu_jawa">#REF!</definedName>
    <definedName name="anls_tarikan_jendela" localSheetId="2">#REF!</definedName>
    <definedName name="anls_tarikan_jendela">#REF!</definedName>
    <definedName name="anls_Thrust_Block_unit" localSheetId="2">#REF!</definedName>
    <definedName name="anls_Thrust_Block_unit">#REF!</definedName>
    <definedName name="anls_timbunan_dipadatkan_stamper" localSheetId="2">#REF!</definedName>
    <definedName name="anls_timbunan_dipadatkan_stamper">#REF!</definedName>
    <definedName name="anls_tower_dudukan_water_tank" localSheetId="2">#REF!</definedName>
    <definedName name="anls_tower_dudukan_water_tank">#REF!</definedName>
    <definedName name="anls_TV_port" localSheetId="2">#REF!</definedName>
    <definedName name="anls_TV_port">#REF!</definedName>
    <definedName name="anls_Uji_Beton_kubus" localSheetId="2">#REF!</definedName>
    <definedName name="anls_Uji_Beton_kubus">#REF!</definedName>
    <definedName name="anls_Uji_Beton_kubus_LS" localSheetId="2">#REF!</definedName>
    <definedName name="anls_Uji_Beton_kubus_LS">#REF!</definedName>
    <definedName name="anls_urinoir_porselen" localSheetId="2">#REF!</definedName>
    <definedName name="anls_urinoir_porselen">#REF!</definedName>
    <definedName name="anls_urugan_kerikil" localSheetId="2">#REF!</definedName>
    <definedName name="anls_urugan_kerikil">#REF!</definedName>
    <definedName name="anls_Urugan_pasir_urug" localSheetId="2">#REF!</definedName>
    <definedName name="anls_Urugan_pasir_urug">#REF!</definedName>
    <definedName name="anls_urugan_sirtu_padat" localSheetId="2">#REF!</definedName>
    <definedName name="anls_urugan_sirtu_padat">#REF!</definedName>
    <definedName name="anls_urugan_tanah_padat" localSheetId="2">#REF!</definedName>
    <definedName name="anls_urugan_tanah_padat">#REF!</definedName>
    <definedName name="anls_UruganKembali" localSheetId="2">#REF!</definedName>
    <definedName name="anls_UruganKembali">#REF!</definedName>
    <definedName name="anls_wastafel" localSheetId="2">#REF!</definedName>
    <definedName name="anls_wastafel">#REF!</definedName>
    <definedName name="anls_water_tank_tambah_Tangga" localSheetId="2">#REF!</definedName>
    <definedName name="anls_water_tank_tambah_Tangga">#REF!</definedName>
    <definedName name="anls_watt" localSheetId="2">#REF!</definedName>
    <definedName name="anls_watt">#REF!</definedName>
    <definedName name="anplnew">#REF!</definedName>
    <definedName name="ant.ryp">#REF!</definedName>
    <definedName name="ANTEK">#REF!</definedName>
    <definedName name="anti">#REF!</definedName>
    <definedName name="ANTIRAYAP">#REF!</definedName>
    <definedName name="anyamanbambu">#REF!</definedName>
    <definedName name="apa">#REF!</definedName>
    <definedName name="App">#N/A</definedName>
    <definedName name="aproval">#N/A</definedName>
    <definedName name="Aqua_Profing">#REF!</definedName>
    <definedName name="aquaproof" localSheetId="2">#REF!</definedName>
    <definedName name="aquaproof">#REF!</definedName>
    <definedName name="aquarium">#REF!</definedName>
    <definedName name="ARCHITECT">#REF!</definedName>
    <definedName name="area">#REF!</definedName>
    <definedName name="Armature">#REF!</definedName>
    <definedName name="ars">#REF!</definedName>
    <definedName name="arsitek">#REF!</definedName>
    <definedName name="arsitektur">#REF!</definedName>
    <definedName name="artdinding1">#REF!</definedName>
    <definedName name="ARTDINDING2">#REF!</definedName>
    <definedName name="artdinding3">#REF!</definedName>
    <definedName name="artkusenpintu1">#REF!</definedName>
    <definedName name="ARTKUSENPINTU2">#REF!</definedName>
    <definedName name="artkusenpintu3">#REF!</definedName>
    <definedName name="artlantai1">#REF!</definedName>
    <definedName name="ARTLANTAI2">#REF!</definedName>
    <definedName name="ARTLANTAI3">#REF!</definedName>
    <definedName name="artpengecatan1">#REF!</definedName>
    <definedName name="artpengecatan2">#REF!</definedName>
    <definedName name="artpengecatan3">#REF!</definedName>
    <definedName name="artperlengkapan1">#REF!</definedName>
    <definedName name="artperlengkapan2">#REF!</definedName>
    <definedName name="artperlengkapan3">#REF!</definedName>
    <definedName name="artplafond1">#REF!</definedName>
    <definedName name="artplafond2">#REF!</definedName>
    <definedName name="artplafond3">#REF!</definedName>
    <definedName name="artsanitair1">#REF!</definedName>
    <definedName name="artsanitair2">#REF!</definedName>
    <definedName name="artsanitair3">#REF!</definedName>
    <definedName name="ASAS">#N/A</definedName>
    <definedName name="Asbes_gelombang">#REF!</definedName>
    <definedName name="asbesemen">#REF!</definedName>
    <definedName name="asd">#REF!</definedName>
    <definedName name="asdas">#REF!</definedName>
    <definedName name="asdf" hidden="1">{"'Sheet1'!$A$1"}</definedName>
    <definedName name="ASE" hidden="1">{"'Sheet1'!$A$1"}</definedName>
    <definedName name="aseng">#REF!</definedName>
    <definedName name="asp_10">NA()</definedName>
    <definedName name="asp_11">NA()</definedName>
    <definedName name="asp_7">NA()</definedName>
    <definedName name="ASPAL">#REF!</definedName>
    <definedName name="Aspal_7">NA()</definedName>
    <definedName name="Aspalan">#REF!</definedName>
    <definedName name="aspalf">#REF!</definedName>
    <definedName name="aspalsrayer">#REF!</definedName>
    <definedName name="ASPHALT_FIHISHER_10">NA()</definedName>
    <definedName name="ASPHALT_FIHISHER_11">NA()</definedName>
    <definedName name="ASPHALT_FIHISHER_7">NA()</definedName>
    <definedName name="ASPHALT_MIXING_PLANT_10">NA()</definedName>
    <definedName name="ASPHALT_MIXING_PLANT_11">NA()</definedName>
    <definedName name="ASPHALT_MIXING_PLANT_7">NA()</definedName>
    <definedName name="ASPHALT_SPRAYER_10">NA()</definedName>
    <definedName name="ASPHALT_SPRAYER_11">NA()</definedName>
    <definedName name="ASPHALT_SPRAYER_7">NA()</definedName>
    <definedName name="asstek">#REF!</definedName>
    <definedName name="ASVS">#N/A</definedName>
    <definedName name="aswer" hidden="1">#REF!</definedName>
    <definedName name="atap">#REF!</definedName>
    <definedName name="Atap_asbes_gelombang_0_3_mm">#REF!</definedName>
    <definedName name="Atap_genteng_warna">#REF!</definedName>
    <definedName name="atap_sakura">#REF!</definedName>
    <definedName name="Atap_Seng">#REF!</definedName>
    <definedName name="atap_seng_10">NA()</definedName>
    <definedName name="atap_seng_11">NA()</definedName>
    <definedName name="atap_seng_7">NA()</definedName>
    <definedName name="atap_seng_bjls_20">#REF!</definedName>
    <definedName name="atap_seng_hsl_bongk.">#REF!</definedName>
    <definedName name="Atap_Skr">#REF!</definedName>
    <definedName name="ATB">#REF!</definedName>
    <definedName name="ATK" localSheetId="2">#REF!</definedName>
    <definedName name="ATK">#REF!</definedName>
    <definedName name="ATSAMF">#REF!</definedName>
    <definedName name="Aus">#REF!</definedName>
    <definedName name="Auto_Switch">#REF!</definedName>
    <definedName name="averpanel">[1]UBA!$F$150</definedName>
    <definedName name="avian_catkayu" localSheetId="2">#REF!</definedName>
    <definedName name="avian_catkayu">#REF!</definedName>
    <definedName name="Avoor_Stenlis_Steel">#REF!</definedName>
    <definedName name="aw_1">#REF!</definedName>
    <definedName name="aw_112">#REF!</definedName>
    <definedName name="aw_12">#REF!</definedName>
    <definedName name="aw_2">#REF!</definedName>
    <definedName name="aw_212">#REF!</definedName>
    <definedName name="aw_3">#REF!</definedName>
    <definedName name="aw_34">#REF!</definedName>
    <definedName name="aw_4">#REF!</definedName>
    <definedName name="awert" hidden="1">{#N/A,#N/A,FALSE,"REK";#N/A,#N/A,FALSE,"rab"}</definedName>
    <definedName name="AWERYGT" hidden="1">{#N/A,#N/A,FALSE,"REK";#N/A,#N/A,FALSE,"rab"}</definedName>
    <definedName name="awet" hidden="1">{#N/A,#N/A,FALSE,"REK-S-TPL";#N/A,#N/A,FALSE,"REK-TPML";#N/A,#N/A,FALSE,"RAB-TEMPEL"}</definedName>
    <definedName name="awmaspion0.5">#REF!</definedName>
    <definedName name="awmaspion0.75">#REF!</definedName>
    <definedName name="awmaspion1">#REF!</definedName>
    <definedName name="awmaspion1.25">#REF!</definedName>
    <definedName name="awmaspion1.5">#REF!</definedName>
    <definedName name="awmaspion10">#REF!</definedName>
    <definedName name="awmaspion12">#REF!</definedName>
    <definedName name="awmaspion14">#REF!</definedName>
    <definedName name="awmaspion16">#REF!</definedName>
    <definedName name="awmaspion2">#REF!</definedName>
    <definedName name="awmaspion2.5">#REF!</definedName>
    <definedName name="awmaspion3">#REF!</definedName>
    <definedName name="awmaspion4">#REF!</definedName>
    <definedName name="awmaspion5">#REF!</definedName>
    <definedName name="awmaspion6">#REF!</definedName>
    <definedName name="awmaspion8">#REF!</definedName>
    <definedName name="awrucika0.5">#REF!</definedName>
    <definedName name="awrucika0.75">#REF!</definedName>
    <definedName name="awrucika1">#REF!</definedName>
    <definedName name="awrucika1.25">#REF!</definedName>
    <definedName name="awrucika1.5">#REF!</definedName>
    <definedName name="awrucika10">#REF!</definedName>
    <definedName name="awrucika12">#REF!</definedName>
    <definedName name="awrucika2">#REF!</definedName>
    <definedName name="awrucika2.5">#REF!</definedName>
    <definedName name="awrucika3">#REF!</definedName>
    <definedName name="awrucika4">#REF!</definedName>
    <definedName name="awrucika5">#REF!</definedName>
    <definedName name="awrucika6">#REF!</definedName>
    <definedName name="awrucika8">#REF!</definedName>
    <definedName name="AWS">#N/A</definedName>
    <definedName name="awwavin0.5">#REF!</definedName>
    <definedName name="awwavin0.75">#REF!</definedName>
    <definedName name="awwavin1">#REF!</definedName>
    <definedName name="awwavin1.25">#REF!</definedName>
    <definedName name="awwavin1.5">#REF!</definedName>
    <definedName name="awwavin10">#REF!</definedName>
    <definedName name="awwavin12">#REF!</definedName>
    <definedName name="awwavin2">#REF!</definedName>
    <definedName name="awwavin2.5">#REF!</definedName>
    <definedName name="awwavin3">#REF!</definedName>
    <definedName name="awwavin4">#REF!</definedName>
    <definedName name="awwavin5">#REF!</definedName>
    <definedName name="awwavin6">#REF!</definedName>
    <definedName name="awwavin8">#REF!</definedName>
    <definedName name="ayub">#N/A</definedName>
    <definedName name="B.10">#REF!</definedName>
    <definedName name="B.15">#REF!</definedName>
    <definedName name="B.30">#REF!</definedName>
    <definedName name="B.31">#REF!</definedName>
    <definedName name="B.32">#REF!</definedName>
    <definedName name="B.33">#REF!</definedName>
    <definedName name="B.34">#REF!</definedName>
    <definedName name="B.35">#REF!</definedName>
    <definedName name="B.36">#REF!</definedName>
    <definedName name="B.38">#REF!</definedName>
    <definedName name="B.39">#REF!</definedName>
    <definedName name="B.40">#REF!</definedName>
    <definedName name="B.5">#REF!</definedName>
    <definedName name="B.6">#REF!</definedName>
    <definedName name="b.a16">#REF!</definedName>
    <definedName name="b.belah">#REF!</definedName>
    <definedName name="b.f1">#REF!</definedName>
    <definedName name="b.f3">#REF!</definedName>
    <definedName name="b.f8">#REF!</definedName>
    <definedName name="B.Jambi">#REF!</definedName>
    <definedName name="b.k23">#REF!</definedName>
    <definedName name="b.k34">#REF!</definedName>
    <definedName name="b.super.5.10">#REF!</definedName>
    <definedName name="b.tumbuk">#REF!</definedName>
    <definedName name="B_1">#REF!</definedName>
    <definedName name="b_1212">#REF!</definedName>
    <definedName name="b_1520">#REF!</definedName>
    <definedName name="b_b">#REF!</definedName>
    <definedName name="B_BALOK">#REF!</definedName>
    <definedName name="b_d">#REF!</definedName>
    <definedName name="b_k250">#REF!</definedName>
    <definedName name="b_k300">#REF!</definedName>
    <definedName name="b_k350">#REF!</definedName>
    <definedName name="B_KOLOM">#REF!</definedName>
    <definedName name="b_l">#REF!</definedName>
    <definedName name="b_lgr">#REF!</definedName>
    <definedName name="B_LISPLANK">#REF!</definedName>
    <definedName name="b_ls">#REF!</definedName>
    <definedName name="b_p">#REF!</definedName>
    <definedName name="b_pcap">#REF!</definedName>
    <definedName name="b_pit">#REF!</definedName>
    <definedName name="B_PLAT">#REF!</definedName>
    <definedName name="b_rabat">#REF!</definedName>
    <definedName name="B_SLOOF">#REF!</definedName>
    <definedName name="b_slu">#REF!</definedName>
    <definedName name="B_TANAH_TRUCK">#REF!</definedName>
    <definedName name="B_TANGGA">#REF!</definedName>
    <definedName name="b_tg">#REF!</definedName>
    <definedName name="B_WALL">#REF!</definedName>
    <definedName name="b0">#REF!</definedName>
    <definedName name="B1_">#REF!</definedName>
    <definedName name="B10_">#REF!</definedName>
    <definedName name="B11_">#REF!</definedName>
    <definedName name="B12_">#REF!</definedName>
    <definedName name="B13_">#REF!</definedName>
    <definedName name="B2_">#REF!</definedName>
    <definedName name="B3_">#REF!</definedName>
    <definedName name="b3040b160">#REF!</definedName>
    <definedName name="B4_">#REF!</definedName>
    <definedName name="B5_">#REF!</definedName>
    <definedName name="B6_">#REF!</definedName>
    <definedName name="B7_">#REF!</definedName>
    <definedName name="B8_">#REF!</definedName>
    <definedName name="B9_">#REF!</definedName>
    <definedName name="BA.16">#REF!</definedName>
    <definedName name="babekb">#REF!</definedName>
    <definedName name="BACK_UP">#REF!</definedName>
    <definedName name="badan_jalan">#REF!</definedName>
    <definedName name="BAGIAN_1_1">#REF!</definedName>
    <definedName name="BAGIAN_1_2">#REF!</definedName>
    <definedName name="BAGIAN_1_3">#REF!</definedName>
    <definedName name="BAGIAN_1_4">#REF!</definedName>
    <definedName name="BAGIAN_1_6">#REF!</definedName>
    <definedName name="BAGIAN_1_8">#REF!</definedName>
    <definedName name="BAGIAN_1_8_2">#REF!</definedName>
    <definedName name="BAGIAN_1_8_3">#REF!</definedName>
    <definedName name="BAGIAN_1_9">#REF!</definedName>
    <definedName name="BAGIAN_1_9_2">#REF!</definedName>
    <definedName name="BAGIAN_1_9_3">#REF!</definedName>
    <definedName name="BAHAN?">#REF!</definedName>
    <definedName name="Bahan_Acian">#REF!</definedName>
    <definedName name="Bahan_Atap_Seng">#REF!</definedName>
    <definedName name="Bahan_Bata13">#REF!</definedName>
    <definedName name="Bahan_Bata15">#REF!</definedName>
    <definedName name="Bahan_Batu_Bata13_OMS">#REF!</definedName>
    <definedName name="Bahan_Batu_Bata15_OMS">#REF!</definedName>
    <definedName name="Bahan_Batu_Kali_15_OMS">#REF!</definedName>
    <definedName name="Bahan_Batu_Kosong">#REF!</definedName>
    <definedName name="Bahan_Batu_Kosong_OMS">#REF!</definedName>
    <definedName name="Bahan_Batukali_15">#REF!</definedName>
    <definedName name="Bahan_Bekisting">#REF!</definedName>
    <definedName name="Bahan_Beton_123">#REF!</definedName>
    <definedName name="Bahan_Beton_135">#REF!</definedName>
    <definedName name="Bahan_Bingkai_Jendela">#REF!</definedName>
    <definedName name="Bahan_Bubungan">#REF!</definedName>
    <definedName name="Bahan_Cat_Kayu">#REF!</definedName>
    <definedName name="Bahan_Cat_Tembok">#REF!</definedName>
    <definedName name="Bahan_Engsel">#REF!</definedName>
    <definedName name="Bahan_Grendel">#REF!</definedName>
    <definedName name="Bahan_Jalusi">#REF!</definedName>
    <definedName name="Bahan_Jendela_67_60">#REF!</definedName>
    <definedName name="Bahan_Kait_Angin">#REF!</definedName>
    <definedName name="Bahan_Kosen">#REF!</definedName>
    <definedName name="Bahan_Kuda_Kuda">#REF!</definedName>
    <definedName name="Bahan_Kunci_2_Slag">#REF!</definedName>
    <definedName name="Bahan_LAmpu_Pijar40">#REF!</definedName>
    <definedName name="Bahan_LampuTL20">#REF!</definedName>
    <definedName name="bahan_las">#REF!</definedName>
    <definedName name="Bahan_Leisplank">#REF!</definedName>
    <definedName name="Bahan_Pasang_KAca">#REF!</definedName>
    <definedName name="Bahan_Pembesian75Kg">#REF!</definedName>
    <definedName name="Bahan_Pintu_Panel">#REF!</definedName>
    <definedName name="Bahan_Plafond_Tripleks">#REF!</definedName>
    <definedName name="Bahan_Plester_15">#REF!</definedName>
    <definedName name="Bahan_Politur">#REF!</definedName>
    <definedName name="Bahan_Rangka_Plafond">#REF!</definedName>
    <definedName name="Bahan_Saklar_Ganda">#REF!</definedName>
    <definedName name="Bahan_Saklar_Tunggal">#REF!</definedName>
    <definedName name="Bahan_Sekring">#REF!</definedName>
    <definedName name="Bahan_Stop_Kontak">#REF!</definedName>
    <definedName name="Bahan_Tanah_Urug">#REF!</definedName>
    <definedName name="Bahan_Tanah_Urug_OMS">#REF!</definedName>
    <definedName name="Bahan_Urugan_Pasir">#REF!</definedName>
    <definedName name="Bahan_Urugan_Pasir_OMS">#REF!</definedName>
    <definedName name="bahane">#REF!</definedName>
    <definedName name="BAHU">#REF!</definedName>
    <definedName name="BAHU_7">#REF!</definedName>
    <definedName name="BAHU_JLN">#REF!</definedName>
    <definedName name="Baja">#REF!</definedName>
    <definedName name="Baja_C.120.50.20.2_3">#REF!</definedName>
    <definedName name="Baja_Canal_U_50.38.5">#REF!</definedName>
    <definedName name="Baja_CNP">#REF!</definedName>
    <definedName name="Baja_CNP_150.65.20.3_2">#REF!</definedName>
    <definedName name="Baja_Plat_8_mm">#REF!</definedName>
    <definedName name="Baja_Siku">#REF!</definedName>
    <definedName name="Baja_WF">#REF!</definedName>
    <definedName name="bajiro">#REF!</definedName>
    <definedName name="bak">#REF!</definedName>
    <definedName name="bak_aduk">#REF!</definedName>
    <definedName name="bak_air_10">NA()</definedName>
    <definedName name="bak_air_11">NA()</definedName>
    <definedName name="bak_air_7">NA()</definedName>
    <definedName name="Bak_air_fiber_glass_1m">#REF!</definedName>
    <definedName name="Bak_cuci_almunium___kran">#REF!</definedName>
    <definedName name="bak_cuci_piring" localSheetId="2">#REF!</definedName>
    <definedName name="bak_cuci_piring">#REF!</definedName>
    <definedName name="Bak_Cuci_Piring_Aluminium_1_Lobang">#REF!</definedName>
    <definedName name="Bak_mandi_fiber_glass_50x50x50_lapis_porselin">#REF!</definedName>
    <definedName name="Bak_mandi_fiberglass">#REF!</definedName>
    <definedName name="bak_penampung">#REF!</definedName>
    <definedName name="Bak_Septictank">#REF!</definedName>
    <definedName name="bakair">#REF!</definedName>
    <definedName name="bakfibre">#REF!</definedName>
    <definedName name="bakteraso">#REF!</definedName>
    <definedName name="bakterasso">#REF!</definedName>
    <definedName name="balai2">#REF!</definedName>
    <definedName name="balok">#REF!</definedName>
    <definedName name="Balok_10_10">#REF!</definedName>
    <definedName name="Balok_15_15">#REF!</definedName>
    <definedName name="balok_15_20">#REF!</definedName>
    <definedName name="Balok_20_20">#REF!</definedName>
    <definedName name="Balok_20_25">#REF!</definedName>
    <definedName name="Balok_20_30">#REF!</definedName>
    <definedName name="Balok_25_40">#REF!</definedName>
    <definedName name="Balok_25_45">#REF!</definedName>
    <definedName name="balok_30_30">#REF!</definedName>
    <definedName name="Balok_30_40">#REF!</definedName>
    <definedName name="balok_kayu_borneo">#REF!</definedName>
    <definedName name="balok1">#REF!</definedName>
    <definedName name="BALOKKLAS3">#REF!</definedName>
    <definedName name="BALOKKLS2">#REF!</definedName>
    <definedName name="BALOKKLS3">#REF!</definedName>
    <definedName name="balon_lampu_LG_36watt" localSheetId="2">#REF!</definedName>
    <definedName name="balon_lampu_LG_36watt">#REF!</definedName>
    <definedName name="bambu_panjang_45_meter" localSheetId="2">#REF!</definedName>
    <definedName name="bambu_panjang_45_meter">#REF!</definedName>
    <definedName name="Bambu_Perancah">#REF!</definedName>
    <definedName name="banner_tahan_cuaca_air" localSheetId="2">#REF!</definedName>
    <definedName name="banner_tahan_cuaca_air">#REF!</definedName>
    <definedName name="bar">#REF!</definedName>
    <definedName name="bar_bender">#REF!</definedName>
    <definedName name="bar_cutter">#REF!</definedName>
    <definedName name="bas_10">NA()</definedName>
    <definedName name="bas_11">NA()</definedName>
    <definedName name="bas_7">NA()</definedName>
    <definedName name="basaom">#REF!</definedName>
    <definedName name="basdim">#REF!</definedName>
    <definedName name="basdoc">#REF!</definedName>
    <definedName name="base_plate">#REF!</definedName>
    <definedName name="BaseA">#REF!</definedName>
    <definedName name="BaseB">#REF!</definedName>
    <definedName name="BaseC">#REF!</definedName>
    <definedName name="basfs">#REF!</definedName>
    <definedName name="basi">#REF!</definedName>
    <definedName name="basitc">#REF!</definedName>
    <definedName name="basrtu">#REF!</definedName>
    <definedName name="bastw">#REF!</definedName>
    <definedName name="bat">#REF!</definedName>
    <definedName name="bata_10">NA()</definedName>
    <definedName name="bata_11">NA()</definedName>
    <definedName name="bata_7">NA()</definedName>
    <definedName name="bata_ating">#REF!</definedName>
    <definedName name="bata_batu">#REF!</definedName>
    <definedName name="bata_batu_pan">#REF!</definedName>
    <definedName name="bata_boli">#REF!</definedName>
    <definedName name="bata_bone">#REF!</definedName>
    <definedName name="bata_kwan">#REF!</definedName>
    <definedName name="bata_lim">#REF!</definedName>
    <definedName name="bata_merah_standar" localSheetId="2">#REF!</definedName>
    <definedName name="bata_merah_standar">#REF!</definedName>
    <definedName name="bata_suma">#REF!</definedName>
    <definedName name="bata_tapa">#REF!</definedName>
    <definedName name="Bata_tel">#REF!</definedName>
    <definedName name="bata_tiba">#REF!</definedName>
    <definedName name="bata13">#REF!</definedName>
    <definedName name="BATA15">#REF!</definedName>
    <definedName name="bataco">#REF!</definedName>
    <definedName name="batako" localSheetId="2">#REF!</definedName>
    <definedName name="batako">#REF!</definedName>
    <definedName name="batapres">#REF!</definedName>
    <definedName name="bath">#REF!</definedName>
    <definedName name="bathtub">#REF!</definedName>
    <definedName name="batu.jogja">#REF!</definedName>
    <definedName name="Batu__Bata__Standard">#REF!</definedName>
    <definedName name="Batu__Dasar">#REF!</definedName>
    <definedName name="batu_13_10">NA()</definedName>
    <definedName name="batu_13_11">NA()</definedName>
    <definedName name="batu_13_7">NA()</definedName>
    <definedName name="Batu_1x3_7">NA()</definedName>
    <definedName name="Batu_3x5_7">NA()</definedName>
    <definedName name="batu_57">#REF!</definedName>
    <definedName name="Batu_5x7_7">NA()</definedName>
    <definedName name="Batu_alam">#REF!</definedName>
    <definedName name="Batu_Alam__Palimanan">#REF!</definedName>
    <definedName name="batu_apung">#REF!</definedName>
    <definedName name="Batu_Bata">#REF!</definedName>
    <definedName name="Batu_Bata_7">NA()</definedName>
    <definedName name="Batu_bata_besar">#REF!</definedName>
    <definedName name="Batu_bata_kecil">#REF!</definedName>
    <definedName name="Batu_Bata_OMS_7">NA()</definedName>
    <definedName name="batu_candi">#REF!</definedName>
    <definedName name="Batu_Cor_0__5__1">#REF!</definedName>
    <definedName name="Batu_Cor_1_2">#REF!</definedName>
    <definedName name="Batu_Cor_2_3">#REF!</definedName>
    <definedName name="Batu_Cor_3_5">#REF!</definedName>
    <definedName name="Batu_Cor_5_7">#REF!</definedName>
    <definedName name="batu_gunung">#REF!</definedName>
    <definedName name="Batu_Gunung___Kali_10">NA()</definedName>
    <definedName name="Batu_Gunung___Kali_11">NA()</definedName>
    <definedName name="Batu_Gunung___Kali_7">NA()</definedName>
    <definedName name="Batu_kacang">#REF!</definedName>
    <definedName name="Batu_Kali">#REF!</definedName>
    <definedName name="batu_kali_10">NA()</definedName>
    <definedName name="batu_kali_11">NA()</definedName>
    <definedName name="batu_kali_14">#REF!</definedName>
    <definedName name="batu_kali_7">NA()</definedName>
    <definedName name="Batu_Kali_OMS_7">NA()</definedName>
    <definedName name="BATU_KALI13">#REF!</definedName>
    <definedName name="BATU_KALI14">#REF!</definedName>
    <definedName name="Batu_Karang">#REF!</definedName>
    <definedName name="Batu_KArang_7">NA()</definedName>
    <definedName name="Batu_KArang_OMS_7">NA()</definedName>
    <definedName name="BATU_KOSONG">#REF!</definedName>
    <definedName name="batu_pecah" localSheetId="2">#REF!</definedName>
    <definedName name="batu_pecah">#REF!</definedName>
    <definedName name="Batu_Pecah_0.5___1_cm">#REF!</definedName>
    <definedName name="Batu_pecah_0_5___1">#REF!</definedName>
    <definedName name="Batu_Pecah_1___3_cm">#REF!</definedName>
    <definedName name="Batu_pecah_1_2">#REF!</definedName>
    <definedName name="Batu_Pecah_1_3">#REF!</definedName>
    <definedName name="Batu_pecah_2_3">#REF!</definedName>
    <definedName name="Batu_Pecah_3___5_cm">#REF!</definedName>
    <definedName name="Batu_pecah_3_5">#REF!</definedName>
    <definedName name="Batu_Pecah_5___7_cm">#REF!</definedName>
    <definedName name="Batu_pecah_5_7">#REF!</definedName>
    <definedName name="Batu_Pecah_Kerikil">NA()</definedName>
    <definedName name="Batu_Pelah_15x20_7">NA()</definedName>
    <definedName name="batu_pinggir">#REF!</definedName>
    <definedName name="Batu_Sekring">#REF!</definedName>
    <definedName name="batu_tempel">#REF!</definedName>
    <definedName name="Batu_tempel_hitam">#REF!</definedName>
    <definedName name="batubat">#REF!</definedName>
    <definedName name="batubel">#REF!</definedName>
    <definedName name="BATUBELAH">#REF!</definedName>
    <definedName name="BATUKALI">#REF!</definedName>
    <definedName name="batukali_belah" localSheetId="2">#REF!</definedName>
    <definedName name="batukali_belah">#REF!</definedName>
    <definedName name="batukerikil">#REF!</definedName>
    <definedName name="batupecah">#REF!</definedName>
    <definedName name="batupecah1015">#REF!</definedName>
    <definedName name="Baut___Mur">#REF!</definedName>
    <definedName name="Baut_mur">#REF!</definedName>
    <definedName name="baut_mur_12">#REF!</definedName>
    <definedName name="baut_mur_38">#REF!</definedName>
    <definedName name="baut_onduline" localSheetId="2">#REF!</definedName>
    <definedName name="baut_onduline">#REF!</definedName>
    <definedName name="baut_rangka_baja" localSheetId="2">#REF!</definedName>
    <definedName name="baut_rangka_baja">#REF!</definedName>
    <definedName name="baut_reng_atap" localSheetId="2">#REF!</definedName>
    <definedName name="baut_reng_atap">#REF!</definedName>
    <definedName name="baut_rivet">#REF!</definedName>
    <definedName name="baut_sekrup">#REF!</definedName>
    <definedName name="baut_seng_pjg_4cm" localSheetId="2">#REF!</definedName>
    <definedName name="baut_seng_pjg_4cm">#REF!</definedName>
    <definedName name="baut10">#REF!</definedName>
    <definedName name="BAX">#REF!</definedName>
    <definedName name="bb">#REF!</definedName>
    <definedName name="BB_01">#REF!</definedName>
    <definedName name="BB_02">#REF!</definedName>
    <definedName name="BB_03">#REF!</definedName>
    <definedName name="BB_04">#REF!</definedName>
    <definedName name="BB_06">#REF!</definedName>
    <definedName name="bbalok">#REF!</definedName>
    <definedName name="bbalok_6">#REF!</definedName>
    <definedName name="bbalpres">#REF!</definedName>
    <definedName name="BBASE">#REF!</definedName>
    <definedName name="bbminyak">#REF!</definedName>
    <definedName name="BBX">#REF!</definedName>
    <definedName name="bc">#REF!</definedName>
    <definedName name="bcor">#REF!</definedName>
    <definedName name="bcs">#REF!</definedName>
    <definedName name="BCX">#REF!</definedName>
    <definedName name="bdgggg">NA()</definedName>
    <definedName name="bdh" hidden="1">{"'Sheet1'!$A$1"}</definedName>
    <definedName name="bdinding">#REF!</definedName>
    <definedName name="bdinding_6">#REF!</definedName>
    <definedName name="bedjo">#REF!</definedName>
    <definedName name="bek">#REF!</definedName>
    <definedName name="bek_b">#REF!</definedName>
    <definedName name="bek_btc">#REF!</definedName>
    <definedName name="bek_d">#REF!</definedName>
    <definedName name="bek_k">#REF!</definedName>
    <definedName name="bek_l">#REF!</definedName>
    <definedName name="bek_pc">#REF!</definedName>
    <definedName name="BEKAS">#REF!</definedName>
    <definedName name="bekas_gali_10">NA()</definedName>
    <definedName name="bekas_gali_11">NA()</definedName>
    <definedName name="bekas_gali_7">NA()</definedName>
    <definedName name="bekas_galian">#REF!</definedName>
    <definedName name="BEKBALOK">#REF!</definedName>
    <definedName name="BEKBATA">#REF!</definedName>
    <definedName name="bekistb">#REF!</definedName>
    <definedName name="BEKISTING">#REF!</definedName>
    <definedName name="bekisting_beton">#REF!</definedName>
    <definedName name="bekistp">#REF!</definedName>
    <definedName name="BEKOLOM">#REF!</definedName>
    <definedName name="bekpan">#REF!</definedName>
    <definedName name="beksloff">#REF!</definedName>
    <definedName name="bel">#REF!</definedName>
    <definedName name="BEN">#REF!</definedName>
    <definedName name="Benang">#REF!</definedName>
    <definedName name="Benang_nilon_putih">#REF!</definedName>
    <definedName name="benco" hidden="1">{#N/A,#N/A,FALSE,"REK-S-TPL";#N/A,#N/A,FALSE,"REK-TPML";#N/A,#N/A,FALSE,"RAB-TEMPEL"}</definedName>
    <definedName name="bend_45_4inch" localSheetId="2">#REF!</definedName>
    <definedName name="bend_45_4inch">#REF!</definedName>
    <definedName name="bend_45_6inch" localSheetId="2">#REF!</definedName>
    <definedName name="bend_45_6inch">#REF!</definedName>
    <definedName name="bend_90_4inch" localSheetId="2">#REF!</definedName>
    <definedName name="bend_90_4inch">#REF!</definedName>
    <definedName name="bend_90_6inch" localSheetId="2">#REF!</definedName>
    <definedName name="bend_90_6inch">#REF!</definedName>
    <definedName name="Bender">#REF!</definedName>
    <definedName name="BENDERAT">#REF!</definedName>
    <definedName name="bendrat" localSheetId="2">#REF!</definedName>
    <definedName name="bendrat">#REF!</definedName>
    <definedName name="bensin">#REF!</definedName>
    <definedName name="Bensin_Premium">#REF!</definedName>
    <definedName name="bento" hidden="1">{#N/A,#N/A,FALSE,"REK";#N/A,#N/A,FALSE,"rab"}</definedName>
    <definedName name="BERBUTIR">#REF!</definedName>
    <definedName name="bersih">#REF!</definedName>
    <definedName name="bersih_lap">#REF!</definedName>
    <definedName name="bes_125kg">#REF!</definedName>
    <definedName name="besi_100kg">#REF!</definedName>
    <definedName name="besi_150kg">#REF!</definedName>
    <definedName name="besi_175kg">#REF!</definedName>
    <definedName name="BESI_190">#REF!</definedName>
    <definedName name="besi_200_kg">#REF!</definedName>
    <definedName name="BESI_235">#REF!</definedName>
    <definedName name="besi_6">#REF!</definedName>
    <definedName name="besi_80kg">#REF!</definedName>
    <definedName name="BESI_85">#REF!</definedName>
    <definedName name="besi_baja_IWF" localSheetId="2">#REF!</definedName>
    <definedName name="besi_baja_IWF">#REF!</definedName>
    <definedName name="Besi_Baja_Siku">#REF!</definedName>
    <definedName name="besi_beton" localSheetId="2">#REF!</definedName>
    <definedName name="besi_beton">#REF!</definedName>
    <definedName name="Besi_Beton_10">NA()</definedName>
    <definedName name="Besi_Beton_11">NA()</definedName>
    <definedName name="Besi_Beton_7">NA()</definedName>
    <definedName name="Besi_Btn">#REF!</definedName>
    <definedName name="besi_hollow_20x20mm" localSheetId="2">#REF!</definedName>
    <definedName name="besi_hollow_20x20mm">#REF!</definedName>
    <definedName name="besi_hollow_20x40mm" localSheetId="2">#REF!</definedName>
    <definedName name="besi_hollow_20x40mm">#REF!</definedName>
    <definedName name="besi_hollow_40x40x17mm" localSheetId="2">#REF!</definedName>
    <definedName name="besi_hollow_40x40x17mm">#REF!</definedName>
    <definedName name="besi_hollow_40x60x21mm" localSheetId="2">#REF!</definedName>
    <definedName name="besi_hollow_40x60x21mm">#REF!</definedName>
    <definedName name="besi_kanal">#REF!</definedName>
    <definedName name="besi_kanal_c100">#REF!</definedName>
    <definedName name="besi_l_70">#REF!</definedName>
    <definedName name="Besi_OMS_7">NA()</definedName>
    <definedName name="Besi_pelat">#REF!</definedName>
    <definedName name="besi_plat_10">#REF!</definedName>
    <definedName name="besi_plat_9">#REF!</definedName>
    <definedName name="besi_plat_tebal_3mm" localSheetId="2">#REF!</definedName>
    <definedName name="besi_plat_tebal_3mm">#REF!</definedName>
    <definedName name="Besi_plat_untuk_pintu_besi">#REF!</definedName>
    <definedName name="Besi_Polos">#REF!</definedName>
    <definedName name="besi_profil" localSheetId="2">#REF!</definedName>
    <definedName name="besi_profil">#REF!</definedName>
    <definedName name="Besi_profile___besi_Canal">#REF!</definedName>
    <definedName name="Besi_profile_WF">#REF!</definedName>
    <definedName name="Besi_siku_50x50x5__P_6M">#REF!</definedName>
    <definedName name="besi_siku_5cm_m1" localSheetId="2">#REF!</definedName>
    <definedName name="besi_siku_5cm_m1">#REF!</definedName>
    <definedName name="besi_siku_70707">#REF!</definedName>
    <definedName name="besi_siku_lebar5cm" localSheetId="2">#REF!</definedName>
    <definedName name="besi_siku_lebar5cm">#REF!</definedName>
    <definedName name="Besi_Streep">#REF!</definedName>
    <definedName name="besi_strip" localSheetId="2">#REF!</definedName>
    <definedName name="besi_strip">#REF!</definedName>
    <definedName name="besi_strip_m1" localSheetId="2">#REF!</definedName>
    <definedName name="besi_strip_m1">#REF!</definedName>
    <definedName name="Besi_Terali_10">NA()</definedName>
    <definedName name="Besi_Terali_11">NA()</definedName>
    <definedName name="Besi_Terali_7">NA()</definedName>
    <definedName name="besi_terali_batu">#REF!</definedName>
    <definedName name="besi_terali_batu_pan">#REF!</definedName>
    <definedName name="besi_terali_boli">#REF!</definedName>
    <definedName name="besi_terali_bone">#REF!</definedName>
    <definedName name="besi_terali_kwan">#REF!</definedName>
    <definedName name="besi_terali_lim">#REF!</definedName>
    <definedName name="besi_terali_suma">#REF!</definedName>
    <definedName name="besi_terali_tapa">#REF!</definedName>
    <definedName name="besi_terali_tiba">#REF!</definedName>
    <definedName name="besi_terali_toling">#REF!</definedName>
    <definedName name="Besi_Tulangan_Beton">#REF!</definedName>
    <definedName name="Besi_Ulir">#REF!</definedName>
    <definedName name="besi_unp_8">#REF!</definedName>
    <definedName name="besi_wf_2010">#REF!</definedName>
    <definedName name="besi_wf_2150">#REF!</definedName>
    <definedName name="besi_wf_2510">#REF!</definedName>
    <definedName name="besi_wf_2515">#REF!</definedName>
    <definedName name="besi_wiremless_kg" localSheetId="2">#REF!</definedName>
    <definedName name="besi_wiremless_kg">#REF!</definedName>
    <definedName name="besi10.sii">#REF!</definedName>
    <definedName name="besi12sii">#REF!</definedName>
    <definedName name="besi13">#REF!</definedName>
    <definedName name="besi13u">#REF!</definedName>
    <definedName name="besi16">#REF!</definedName>
    <definedName name="besi16sii">#REF!</definedName>
    <definedName name="besi16u">#REF!</definedName>
    <definedName name="besi19u">#REF!</definedName>
    <definedName name="besi24">#REF!</definedName>
    <definedName name="besi39">#REF!</definedName>
    <definedName name="besi6">#REF!</definedName>
    <definedName name="besi6.sii">#REF!</definedName>
    <definedName name="besi6sii">#REF!</definedName>
    <definedName name="besi8sii">#REF!</definedName>
    <definedName name="besibeton">#REF!</definedName>
    <definedName name="besibton">#REF!</definedName>
    <definedName name="besis_10">NA()</definedName>
    <definedName name="besis_11">NA()</definedName>
    <definedName name="besis_7">NA()</definedName>
    <definedName name="BesiU24">#REF!</definedName>
    <definedName name="BesiU39">#REF!</definedName>
    <definedName name="beton">#REF!</definedName>
    <definedName name="beton.225m">#REF!</definedName>
    <definedName name="beton.tumbuk">#REF!</definedName>
    <definedName name="Beton_123">#REF!</definedName>
    <definedName name="beton_175kg">#REF!</definedName>
    <definedName name="Beton_Bertulang_125">#REF!</definedName>
    <definedName name="Beton_bertulang_M_3_10">NA()</definedName>
    <definedName name="Beton_bertulang_M_3_11">NA()</definedName>
    <definedName name="Beton_bertulang_M_3_7">NA()</definedName>
    <definedName name="beton_K_100">#REF!</definedName>
    <definedName name="beton_K_125">#REF!</definedName>
    <definedName name="beton_K_150">#REF!</definedName>
    <definedName name="beton_K_175">#REF!</definedName>
    <definedName name="beton_K_200">#REF!</definedName>
    <definedName name="beton_K_80">#REF!</definedName>
    <definedName name="beton_k175">#REF!</definedName>
    <definedName name="beton_k225">#REF!</definedName>
    <definedName name="beton_k300">#REF!</definedName>
    <definedName name="beton_mol">#REF!</definedName>
    <definedName name="BETON_RABAT">#REF!</definedName>
    <definedName name="Beton_roster">#REF!</definedName>
    <definedName name="Beton_Tanpa_Tulang">#REF!</definedName>
    <definedName name="BETON_TULANG">#REF!</definedName>
    <definedName name="Beton_Tulang_123">#REF!</definedName>
    <definedName name="Beton_Tumbuk">#REF!</definedName>
    <definedName name="Beton_Tumbuk_7">#REF!</definedName>
    <definedName name="beton_umpak">#REF!</definedName>
    <definedName name="beton123">#REF!</definedName>
    <definedName name="beton175m">#REF!</definedName>
    <definedName name="beton175R">#REF!</definedName>
    <definedName name="Beton225">#REF!</definedName>
    <definedName name="beton225r">#REF!</definedName>
    <definedName name="beton250m">#REF!</definedName>
    <definedName name="beton250r">#REF!</definedName>
    <definedName name="Beton300">#REF!</definedName>
    <definedName name="Beton400">#REF!</definedName>
    <definedName name="BetonBO">#REF!</definedName>
    <definedName name="betonu24">#REF!</definedName>
    <definedName name="Beugel_kalung">#REF!</definedName>
    <definedName name="Beugel_plat">#REF!</definedName>
    <definedName name="BGF" hidden="1">{"'Sheet1'!$A$1"}</definedName>
    <definedName name="BH">#REF!</definedName>
    <definedName name="BHN13B1">#REF!</definedName>
    <definedName name="BHNKCM">#REF!</definedName>
    <definedName name="BHNPAP">#REF!</definedName>
    <definedName name="BHNRY">#REF!</definedName>
    <definedName name="BHNTAL">#REF!</definedName>
    <definedName name="BHNTB">#REF!</definedName>
    <definedName name="BHNTN">#REF!</definedName>
    <definedName name="BIDA">#REF!</definedName>
    <definedName name="BIDB">#REF!</definedName>
    <definedName name="BIDC">#REF!</definedName>
    <definedName name="bilik">#REF!</definedName>
    <definedName name="bina3">#REF!</definedName>
    <definedName name="binda1">#REF!</definedName>
    <definedName name="BINDER">#REF!</definedName>
    <definedName name="Bingkai_Jendela_102x60">#REF!</definedName>
    <definedName name="Bingkai_Jendela_67x60">#REF!</definedName>
    <definedName name="binjai">#REF!</definedName>
    <definedName name="Bis_beton_dia_100_cm_p_50_cm">#REF!</definedName>
    <definedName name="Bis_beton_dia_60_cm_P_100_cm">#REF!</definedName>
    <definedName name="Bis_beton_dia_80_cm_p_50_cm">#REF!</definedName>
    <definedName name="BJ">#REF!</definedName>
    <definedName name="BJ_2">#REF!</definedName>
    <definedName name="BJ_3">#REF!</definedName>
    <definedName name="BJLS_ISL">#REF!</definedName>
    <definedName name="BJLS_ISL_DLM">#REF!</definedName>
    <definedName name="BJLS_NON_ISL">#REF!</definedName>
    <definedName name="BJLS_PLENUM">#REF!</definedName>
    <definedName name="bjls22_3x6">#REF!</definedName>
    <definedName name="bjls24_3x6">#REF!</definedName>
    <definedName name="bk">#REF!</definedName>
    <definedName name="BK.23">#REF!</definedName>
    <definedName name="BK.23a">#REF!</definedName>
    <definedName name="BK.34">#REF!</definedName>
    <definedName name="bk_ating">#REF!</definedName>
    <definedName name="bk_bat">#REF!</definedName>
    <definedName name="bk_bat_pan">#REF!</definedName>
    <definedName name="bk_boli">#REF!</definedName>
    <definedName name="bk_bone">#REF!</definedName>
    <definedName name="bk_kwan">#REF!</definedName>
    <definedName name="bk_lim">#REF!</definedName>
    <definedName name="bk_suma">#REF!</definedName>
    <definedName name="bk_tapa">#REF!</definedName>
    <definedName name="bk_tel">#REF!</definedName>
    <definedName name="bk_tib">#REF!</definedName>
    <definedName name="bkali">#REF!</definedName>
    <definedName name="bkbat">#REF!</definedName>
    <definedName name="bkolom">#REF!</definedName>
    <definedName name="bkolom_6">#REF!</definedName>
    <definedName name="bkr_beton">#REF!</definedName>
    <definedName name="bkr_ddg_bata">#REF!</definedName>
    <definedName name="BkstMulti12">#REF!</definedName>
    <definedName name="BkstMulti9">#REF!</definedName>
    <definedName name="BkstPpn">#REF!</definedName>
    <definedName name="BL_10">#REF!</definedName>
    <definedName name="BL_11">#REF!</definedName>
    <definedName name="BL_13">#REF!</definedName>
    <definedName name="BL_17">#REF!</definedName>
    <definedName name="BL_17A">#REF!</definedName>
    <definedName name="BL_17B">#REF!</definedName>
    <definedName name="BL_9">#REF!</definedName>
    <definedName name="blacksteel">#REF!</definedName>
    <definedName name="bmcb">#REF!</definedName>
    <definedName name="BNY">#REF!</definedName>
    <definedName name="boat">#REF!</definedName>
    <definedName name="BOBOT">#REF!</definedName>
    <definedName name="Bobot_1">#REF!</definedName>
    <definedName name="Bobot_2">#REF!</definedName>
    <definedName name="Bois_Beton">#REF!</definedName>
    <definedName name="Bois_Beton_Ø_30_pj._1_m">#REF!</definedName>
    <definedName name="BOKPVC">#REF!</definedName>
    <definedName name="bollard">#REF!</definedName>
    <definedName name="bondagen">#REF!</definedName>
    <definedName name="bong._atap_seng">#REF!</definedName>
    <definedName name="bong._beton">#REF!</definedName>
    <definedName name="bong._dinding">#REF!</definedName>
    <definedName name="bong._pondasi">#REF!</definedName>
    <definedName name="bong._rangka_atap">#REF!</definedName>
    <definedName name="bongk_kuda2">#REF!</definedName>
    <definedName name="bongkar">#REF!</definedName>
    <definedName name="Bongkar_atap_seng">#REF!</definedName>
    <definedName name="bongkar_bekisting">#REF!</definedName>
    <definedName name="BONGKAR_BETON">#REF!</definedName>
    <definedName name="Bongkar_Cetakan">#REF!</definedName>
    <definedName name="Bongkar_dinding">#REF!</definedName>
    <definedName name="Bongkar_Kuda_Kuda">#REF!</definedName>
    <definedName name="Bongkar_kuda2">#REF!</definedName>
    <definedName name="Bongkar_lantai">#REF!</definedName>
    <definedName name="bongkar_muat">#REF!</definedName>
    <definedName name="Bongkar_Plafond">#REF!</definedName>
    <definedName name="bongkar_plav">#REF!</definedName>
    <definedName name="Bongkar_plavon">#REF!</definedName>
    <definedName name="Bongkar_pondasi">#REF!</definedName>
    <definedName name="Bongkar_Rangka_Atap">#REF!</definedName>
    <definedName name="Bongkar_Rangka_Plafond">#REF!</definedName>
    <definedName name="Bongkar_Seng">#REF!</definedName>
    <definedName name="bongkar_Usuk">#REF!</definedName>
    <definedName name="book">#N/A</definedName>
    <definedName name="book2">#N/A</definedName>
    <definedName name="book3">#N/A</definedName>
    <definedName name="BOOK4">#N/A</definedName>
    <definedName name="BOQ">#REF!</definedName>
    <definedName name="boq.prtsi">#REF!</definedName>
    <definedName name="borneo4.6">#REF!</definedName>
    <definedName name="borneo5.10">#REF!</definedName>
    <definedName name="borneo5.7">#REF!</definedName>
    <definedName name="borneo6.12">#REF!</definedName>
    <definedName name="borneobalok">#REF!</definedName>
    <definedName name="borneopapan">#REF!</definedName>
    <definedName name="BORONJONG_KWT">#REF!</definedName>
    <definedName name="bottom_patch_fitting" localSheetId="2">#REF!</definedName>
    <definedName name="bottom_patch_fitting">#REF!</definedName>
    <definedName name="bottom_patch_lock_cylinder" localSheetId="2">#REF!</definedName>
    <definedName name="bottom_patch_lock_cylinder">#REF!</definedName>
    <definedName name="bout_10_25">#REF!</definedName>
    <definedName name="bout_15_10">NA()</definedName>
    <definedName name="bout_15_11">NA()</definedName>
    <definedName name="bout_15_7">NA()</definedName>
    <definedName name="bout_25">#REF!</definedName>
    <definedName name="bout_28">#REF!</definedName>
    <definedName name="bout_30_10">NA()</definedName>
    <definedName name="bout_30_11">NA()</definedName>
    <definedName name="bout_30_7">NA()</definedName>
    <definedName name="bout_32">#REF!</definedName>
    <definedName name="Bout_dia._16">#REF!</definedName>
    <definedName name="Bout_dia._19">#REF!</definedName>
    <definedName name="bouwplnk">#REF!</definedName>
    <definedName name="BOW">#REF!</definedName>
    <definedName name="BOW_2">#REF!</definedName>
    <definedName name="box">#REF!</definedName>
    <definedName name="box_MCB_2fase" localSheetId="2">#REF!</definedName>
    <definedName name="box_MCB_2fase">#REF!</definedName>
    <definedName name="box_MCB_4fase" localSheetId="2">#REF!</definedName>
    <definedName name="box_MCB_4fase">#REF!</definedName>
    <definedName name="Box_Panel_Induk__Kosong">#REF!</definedName>
    <definedName name="Box_Sekring">#REF!</definedName>
    <definedName name="box_sikring_10">NA()</definedName>
    <definedName name="box_sikring_11">NA()</definedName>
    <definedName name="box_sikring_7">NA()</definedName>
    <definedName name="Box_Sub_Panel___Kosong">#REF!</definedName>
    <definedName name="Box_zekering__1_group">#REF!</definedName>
    <definedName name="Box_zekering__2_group">#REF!</definedName>
    <definedName name="Box_zekering__3_group">#REF!</definedName>
    <definedName name="BOXMCB">#REF!</definedName>
    <definedName name="bp">#REF!</definedName>
    <definedName name="bpile">#REF!</definedName>
    <definedName name="bpile_6">#REF!</definedName>
    <definedName name="bpl2x9">#REF!</definedName>
    <definedName name="bpl2x9nb">#REF!</definedName>
    <definedName name="bpl32nb">#REF!</definedName>
    <definedName name="bpl9nb">#REF!</definedName>
    <definedName name="bplat">#REF!</definedName>
    <definedName name="bplat_6">#REF!</definedName>
    <definedName name="bpond">#REF!</definedName>
    <definedName name="bprinta1">#REF!</definedName>
    <definedName name="bprinta3">#REF!</definedName>
    <definedName name="bqdat">#REF!</definedName>
    <definedName name="BR">#REF!</definedName>
    <definedName name="brc_m5">#REF!</definedName>
    <definedName name="brc_m6">#REF!</definedName>
    <definedName name="brs">#REF!</definedName>
    <definedName name="BS">#REF!</definedName>
    <definedName name="BS_2">#REF!</definedName>
    <definedName name="BS_3">#REF!</definedName>
    <definedName name="bs_btn_batu">#REF!</definedName>
    <definedName name="bs_btn_batu_pan">#REF!</definedName>
    <definedName name="bs_btn_boli">#REF!</definedName>
    <definedName name="bs_btn_bone">#REF!</definedName>
    <definedName name="bs_btn_kwan">#REF!</definedName>
    <definedName name="bs_btn_lim">#REF!</definedName>
    <definedName name="bs_btn_suma">#REF!</definedName>
    <definedName name="bs_btn_tapa">#REF!</definedName>
    <definedName name="bs_btn_tiba">#REF!</definedName>
    <definedName name="bs_btn_toling">#REF!</definedName>
    <definedName name="BS_isolasi">#REF!</definedName>
    <definedName name="bs3w">#REF!</definedName>
    <definedName name="bs40bakrie1">#REF!</definedName>
    <definedName name="bs40bakrie1.25">#REF!</definedName>
    <definedName name="bs40bakrie1.5">#REF!</definedName>
    <definedName name="bs40bakrie2">#REF!</definedName>
    <definedName name="bs40bakrie2.5">#REF!</definedName>
    <definedName name="bs40bakrie3">#REF!</definedName>
    <definedName name="bs40bakrie4">#REF!</definedName>
    <definedName name="bs40bakrie5">#REF!</definedName>
    <definedName name="bs40bakrie6">#REF!</definedName>
    <definedName name="bs40medppi0.5">#REF!</definedName>
    <definedName name="bs40medppi0.75">#REF!</definedName>
    <definedName name="bs40medppi1">#REF!</definedName>
    <definedName name="bs40medppi1.25">#REF!</definedName>
    <definedName name="bs40medppi1.5">#REF!</definedName>
    <definedName name="bs40medppi2">#REF!</definedName>
    <definedName name="bs40medppi2.5">#REF!</definedName>
    <definedName name="bs40medppi3">#REF!</definedName>
    <definedName name="bs40medppi4">#REF!</definedName>
    <definedName name="bs40medppi5">#REF!</definedName>
    <definedName name="bs40medppi6">#REF!</definedName>
    <definedName name="bs40medppi8">#REF!</definedName>
    <definedName name="bs40ppi0.5">#REF!</definedName>
    <definedName name="bs40ppi0.75">#REF!</definedName>
    <definedName name="bs40ppi1">#REF!</definedName>
    <definedName name="bs40ppi1.25">#REF!</definedName>
    <definedName name="bs40ppi1.5">#REF!</definedName>
    <definedName name="bs40ppi2">#REF!</definedName>
    <definedName name="bs40ppi2.5">#REF!</definedName>
    <definedName name="bs40ppi3">#REF!</definedName>
    <definedName name="bs40ppi4">#REF!</definedName>
    <definedName name="bs40ppi5">#REF!</definedName>
    <definedName name="bs40ppi6">#REF!</definedName>
    <definedName name="bs40ppi8">#REF!</definedName>
    <definedName name="bs40ppib0.5">#REF!</definedName>
    <definedName name="bs40ppib0.75">#REF!</definedName>
    <definedName name="bs40ppib1">#REF!</definedName>
    <definedName name="bs40ppib1.25">#REF!</definedName>
    <definedName name="bs40ppib1.5">#REF!</definedName>
    <definedName name="bs40ppib2">#REF!</definedName>
    <definedName name="bs40ppib2.5">#REF!</definedName>
    <definedName name="bs40ppib3">#REF!</definedName>
    <definedName name="bs40ppib4">#REF!</definedName>
    <definedName name="bs40ppib5">#REF!</definedName>
    <definedName name="bs40ppib6">#REF!</definedName>
    <definedName name="bs40ppib8">#REF!</definedName>
    <definedName name="bs40ppiw0.5">#REF!</definedName>
    <definedName name="bs40ppiw0.75">#REF!</definedName>
    <definedName name="bs40ppiw1">#REF!</definedName>
    <definedName name="bs40ppiw1.25">#REF!</definedName>
    <definedName name="bs40ppiw1.5">#REF!</definedName>
    <definedName name="bs40ppiw2">#REF!</definedName>
    <definedName name="bs40ppiw2.5">#REF!</definedName>
    <definedName name="bs40ppiw3">#REF!</definedName>
    <definedName name="bs40ppiw4">#REF!</definedName>
    <definedName name="bs40ppiw5">#REF!</definedName>
    <definedName name="bs40ppiw6">#REF!</definedName>
    <definedName name="bs40ppiw8">#REF!</definedName>
    <definedName name="bs40spindo0.5">#REF!</definedName>
    <definedName name="bs40spindo0.75">#REF!</definedName>
    <definedName name="bs40spindo1">#REF!</definedName>
    <definedName name="bs40spindo1.25">#REF!</definedName>
    <definedName name="bs40spindo1.5">#REF!</definedName>
    <definedName name="bs40spindo2">#REF!</definedName>
    <definedName name="bs40spindo2.5">#REF!</definedName>
    <definedName name="bs40spindo3">#REF!</definedName>
    <definedName name="bs40spindo4">#REF!</definedName>
    <definedName name="bs40spindo5">#REF!</definedName>
    <definedName name="bs40spindo6">#REF!</definedName>
    <definedName name="bs40spindo8">#REF!</definedName>
    <definedName name="bsi_siku_70">#REF!</definedName>
    <definedName name="bsiku">#REF!</definedName>
    <definedName name="bsmedspindo0.5">#REF!</definedName>
    <definedName name="bsmedspindo0.75">#REF!</definedName>
    <definedName name="bsmedspindo1">#REF!</definedName>
    <definedName name="bsmedspindo1.25">#REF!</definedName>
    <definedName name="bsmedspindo1.5">#REF!</definedName>
    <definedName name="bsmedspindo2">#REF!</definedName>
    <definedName name="bsmedspindo2.5">#REF!</definedName>
    <definedName name="bsmedspindo3">#REF!</definedName>
    <definedName name="bsmedspindo4">#REF!</definedName>
    <definedName name="bsmedspindo5">#REF!</definedName>
    <definedName name="bsmedspindo6">#REF!</definedName>
    <definedName name="bsmedspindo8">#REF!</definedName>
    <definedName name="BsSikuDN">#REF!</definedName>
    <definedName name="bt.kali">#REF!</definedName>
    <definedName name="bt_bata">#REF!</definedName>
    <definedName name="bt_bata14">#REF!</definedName>
    <definedName name="bt_kai">#REF!</definedName>
    <definedName name="btangga">#REF!</definedName>
    <definedName name="btbelah">#REF!</definedName>
    <definedName name="btkl">#REF!</definedName>
    <definedName name="BTM">#REF!</definedName>
    <definedName name="btn">#REF!</definedName>
    <definedName name="btn_1_2_3">#REF!</definedName>
    <definedName name="btn_275">#REF!</definedName>
    <definedName name="btn_6">#REF!</definedName>
    <definedName name="btn_8">#REF!</definedName>
    <definedName name="btn_tbk_diplester">#REF!</definedName>
    <definedName name="btn_tumbk_135">#REF!</definedName>
    <definedName name="btn_tumbuk_135">#REF!</definedName>
    <definedName name="bton250">#REF!</definedName>
    <definedName name="bton300">#REF!</definedName>
    <definedName name="bton350">#REF!</definedName>
    <definedName name="btpecah">#REF!</definedName>
    <definedName name="btul24">#REF!</definedName>
    <definedName name="btul39">#REF!</definedName>
    <definedName name="btv">#REF!</definedName>
    <definedName name="bu">#REF!</definedName>
    <definedName name="buang">#N/A</definedName>
    <definedName name="BUANG_TANAH">#REF!</definedName>
    <definedName name="buang_tanah_setempat">#REF!</definedName>
    <definedName name="Buangan_air_bak_mandi_dari_kuningan">#REF!</definedName>
    <definedName name="Buangan_tanah">#REF!</definedName>
    <definedName name="buangtnh">#REF!</definedName>
    <definedName name="BUANGTNHGAL">#REF!</definedName>
    <definedName name="bubu_sak._roof">#REF!</definedName>
    <definedName name="bubung_10">NA()</definedName>
    <definedName name="bubung_11">NA()</definedName>
    <definedName name="bubung_7">NA()</definedName>
    <definedName name="Bubungan">#REF!</definedName>
    <definedName name="bubungan_batu">#REF!</definedName>
    <definedName name="bubungan_batu_pan">#REF!</definedName>
    <definedName name="bubungan_boli">#REF!</definedName>
    <definedName name="bubungan_bone">#REF!</definedName>
    <definedName name="Bubungan_Genteng_10">NA()</definedName>
    <definedName name="Bubungan_Genteng_11">NA()</definedName>
    <definedName name="Bubungan_Genteng_7">NA()</definedName>
    <definedName name="Bubungan_Genteng_Metal">#REF!</definedName>
    <definedName name="Bubungan_Genting">#REF!</definedName>
    <definedName name="bubungan_kwan">#REF!</definedName>
    <definedName name="bubungan_lim">#REF!</definedName>
    <definedName name="Bubungan_lokal">#REF!</definedName>
    <definedName name="Bubungan_press_pejaten">#REF!</definedName>
    <definedName name="bubungan_sakura">#REF!</definedName>
    <definedName name="Bubungan_Seng">#REF!</definedName>
    <definedName name="Bubungan_seng_gelombang">#REF!</definedName>
    <definedName name="bubungan_seng_plat" localSheetId="2">#REF!</definedName>
    <definedName name="bubungan_seng_plat">#REF!</definedName>
    <definedName name="bubungan_suma">#REF!</definedName>
    <definedName name="bubungan_tapa">#REF!</definedName>
    <definedName name="bubungan_tiba">#REF!</definedName>
    <definedName name="bubungan_toling">#REF!</definedName>
    <definedName name="BUBUNGANGEN">#REF!</definedName>
    <definedName name="budi">#REF!</definedName>
    <definedName name="budiWikamto">#REF!</definedName>
    <definedName name="Buis_beton__ø_1_m">#REF!</definedName>
    <definedName name="Buis_beton__ø_20">#REF!</definedName>
    <definedName name="Buis_beton__ø_30">#REF!</definedName>
    <definedName name="Buis_beton_1_2_ø_20">#REF!</definedName>
    <definedName name="Buis_beton_1_2_ø_30">#REF!</definedName>
    <definedName name="buis80">#REF!</definedName>
    <definedName name="buisdia100">#REF!</definedName>
    <definedName name="buisdia60">#REF!</definedName>
    <definedName name="buisdia80">#REF!</definedName>
    <definedName name="bukaanventilasi">#REF!</definedName>
    <definedName name="bulan">#REF!</definedName>
    <definedName name="bulan1">#REF!</definedName>
    <definedName name="bulan2">#REF!</definedName>
    <definedName name="bulan3">#REF!</definedName>
    <definedName name="bulan4">#REF!</definedName>
    <definedName name="BULAN5">#REF!</definedName>
    <definedName name="bulanke">#REF!</definedName>
    <definedName name="Buldozer">#REF!</definedName>
    <definedName name="BULDOZER_150_175_HP_10">NA()</definedName>
    <definedName name="BULDOZER_150_175_HP_11">NA()</definedName>
    <definedName name="BULDOZER_150_175_HP_7">NA()</definedName>
    <definedName name="BULL">#REF!</definedName>
    <definedName name="BULLDOZER_7">NA()</definedName>
    <definedName name="bus_50">#REF!</definedName>
    <definedName name="bv">#REF!</definedName>
    <definedName name="bvd2.5">#REF!</definedName>
    <definedName name="BVDB">#N/A</definedName>
    <definedName name="bvnbv">#REF!</definedName>
    <definedName name="BW.1">#REF!</definedName>
    <definedName name="BW.2">#REF!</definedName>
    <definedName name="BW.3">#REF!</definedName>
    <definedName name="BW.3a">#REF!</definedName>
    <definedName name="BW.3b">#REF!</definedName>
    <definedName name="BW.3c">#REF!</definedName>
    <definedName name="BW.4">#REF!</definedName>
    <definedName name="BW.5">#REF!</definedName>
    <definedName name="BW.5a">#REF!</definedName>
    <definedName name="BW.6">#REF!</definedName>
    <definedName name="bwic_a">#REF!</definedName>
    <definedName name="bwic_b">#REF!</definedName>
    <definedName name="bwic_c">#REF!</definedName>
    <definedName name="by_menggilas">#REF!</definedName>
    <definedName name="C.6.30">#REF!</definedName>
    <definedName name="C.6.34">#REF!</definedName>
    <definedName name="C.6.36">#REF!</definedName>
    <definedName name="C.6.39a">#REF!</definedName>
    <definedName name="C.6.40">#REF!</definedName>
    <definedName name="C.6.41">#REF!</definedName>
    <definedName name="C.6.42">#REF!</definedName>
    <definedName name="C.6.43">#REF!</definedName>
    <definedName name="c.maxi">#REF!</definedName>
    <definedName name="c.mixer">#REF!</definedName>
    <definedName name="c.mowi.dlm">#REF!</definedName>
    <definedName name="c.mowi.luar">#REF!</definedName>
    <definedName name="c.vib">#REF!</definedName>
    <definedName name="c.vinilex.dlm">#REF!</definedName>
    <definedName name="c.vinilex.sjs">#REF!</definedName>
    <definedName name="C_">#REF!</definedName>
    <definedName name="C_1">#REF!</definedName>
    <definedName name="C_2">#REF!</definedName>
    <definedName name="C_VIBRATOR">#REF!</definedName>
    <definedName name="ca">#REF!</definedName>
    <definedName name="Cabutsheet">#REF!</definedName>
    <definedName name="cak">#REF!</definedName>
    <definedName name="CAL">#REF!</definedName>
    <definedName name="calsium">#REF!</definedName>
    <definedName name="canal_c">#REF!</definedName>
    <definedName name="cartridge" localSheetId="2">#REF!</definedName>
    <definedName name="cartridge">#REF!</definedName>
    <definedName name="CASHFLOW">#REF!</definedName>
    <definedName name="cat">#REF!</definedName>
    <definedName name="cat.a.karat">#REF!</definedName>
    <definedName name="Cat__Dasar">#REF!</definedName>
    <definedName name="Cat__Menie_Kayu">#REF!</definedName>
    <definedName name="Cat__Minyak__Kayu_Besi___Glotex">#REF!</definedName>
    <definedName name="Cat__Tembok_Dullux_ICI">#REF!</definedName>
    <definedName name="Cat__Tembok_Metrolite">#REF!</definedName>
    <definedName name="cat_besi" localSheetId="2">#REF!</definedName>
    <definedName name="cat_besi">#REF!</definedName>
    <definedName name="Cat_Besi_Anti_Karat">#REF!</definedName>
    <definedName name="Cat_besi_merk_platon">#REF!</definedName>
    <definedName name="cat_dasar">#REF!</definedName>
    <definedName name="cat_dinding">#REF!</definedName>
    <definedName name="Cat_Gloteks">#REF!</definedName>
    <definedName name="Cat_Glotex_10">NA()</definedName>
    <definedName name="Cat_Glotex_11">NA()</definedName>
    <definedName name="Cat_Glotex_7">NA()</definedName>
    <definedName name="Cat_Kayu">#REF!</definedName>
    <definedName name="Cat_Kayu__Besi">#REF!</definedName>
    <definedName name="cat_kayu_batu">#REF!</definedName>
    <definedName name="cat_kayu_batu_pan">#REF!</definedName>
    <definedName name="cat_kayu_boli">#REF!</definedName>
    <definedName name="cat_kayu_bone">#REF!</definedName>
    <definedName name="cat_kayu_kwan">#REF!</definedName>
    <definedName name="cat_kayu_lim">#REF!</definedName>
    <definedName name="cat_kayu_suma">#REF!</definedName>
    <definedName name="cat_kayu_tapa">#REF!</definedName>
    <definedName name="cat_kayu_tiba">#REF!</definedName>
    <definedName name="cat_kayu_toling">#REF!</definedName>
    <definedName name="Cat_manie_besi__kayu">#REF!</definedName>
    <definedName name="Cat_Marga">NA()</definedName>
    <definedName name="cat_melamic">#REF!</definedName>
    <definedName name="Cat_Mengkilap_10">NA()</definedName>
    <definedName name="Cat_Mengkilap_11">NA()</definedName>
    <definedName name="Cat_mengkilap_1x">#REF!</definedName>
    <definedName name="Cat_Mengkilap_7">NA()</definedName>
    <definedName name="Cat_Mengkilap_OMS_7">NA()</definedName>
    <definedName name="Cat_Meni_OMS_7">NA()</definedName>
    <definedName name="Cat_Menie">#REF!</definedName>
    <definedName name="Cat_Menie_Anti_Karat">#REF!</definedName>
    <definedName name="Cat_Meny_7">NA()</definedName>
    <definedName name="Cat_Metrolite">#REF!</definedName>
    <definedName name="Cat_Metrolite_10">NA()</definedName>
    <definedName name="Cat_Metrolite_11">NA()</definedName>
    <definedName name="Cat_Metrolite_7">NA()</definedName>
    <definedName name="cat_milamine">#REF!</definedName>
    <definedName name="Cat_Perak">#REF!</definedName>
    <definedName name="Cat_Politur">#REF!</definedName>
    <definedName name="cat_residu">#REF!</definedName>
    <definedName name="Cat_Tembok">#REF!</definedName>
    <definedName name="Cat_tembok_1x">#REF!</definedName>
    <definedName name="Cat_tembok_merk_platon">#REF!</definedName>
    <definedName name="Cat_Tembok_OMS_7">NA()</definedName>
    <definedName name="Cat_Vernis">#REF!</definedName>
    <definedName name="Cat_Vernis_10">NA()</definedName>
    <definedName name="Cat_Vernis_11">NA()</definedName>
    <definedName name="Cat_Vernis_7">NA()</definedName>
    <definedName name="cat_vernis_batu">#REF!</definedName>
    <definedName name="cat_vernis_batu_pan">#REF!</definedName>
    <definedName name="cat_vernis_boli">#REF!</definedName>
    <definedName name="cat_vernis_bone">#REF!</definedName>
    <definedName name="cat_vernis_kwan">#REF!</definedName>
    <definedName name="cat_vernis_lim">#REF!</definedName>
    <definedName name="cat_vernis_suma">#REF!</definedName>
    <definedName name="cat_vernis_tapa">#REF!</definedName>
    <definedName name="cat_vernis_tiba">#REF!</definedName>
    <definedName name="cat_vernis_toling">#REF!</definedName>
    <definedName name="CATDALAM">#REF!</definedName>
    <definedName name="catdlm">#REF!</definedName>
    <definedName name="Category_Optional_Field">#REF!</definedName>
    <definedName name="Category_Optional_Fields">#REF!</definedName>
    <definedName name="catilac" localSheetId="2">#REF!</definedName>
    <definedName name="catilac">#REF!</definedName>
    <definedName name="CATLUAR">#REF!</definedName>
    <definedName name="CATMENI">#REF!</definedName>
    <definedName name="CATPENUTUP">#REF!</definedName>
    <definedName name="cattbk">#REF!</definedName>
    <definedName name="catvernis">#REF!</definedName>
    <definedName name="cawat_10">NA()</definedName>
    <definedName name="cawat_11">NA()</definedName>
    <definedName name="cawat_7">NA()</definedName>
    <definedName name="cc">#REF!</definedName>
    <definedName name="CC_01">#REF!</definedName>
    <definedName name="CC_01A">#REF!</definedName>
    <definedName name="CC_02">#REF!</definedName>
    <definedName name="CC_03">#REF!</definedName>
    <definedName name="CC_04">#REF!</definedName>
    <definedName name="CC_04A">#REF!</definedName>
    <definedName name="CC_05">#REF!</definedName>
    <definedName name="CC_06A">#REF!</definedName>
    <definedName name="CC_07">#REF!</definedName>
    <definedName name="CC_08">#REF!</definedName>
    <definedName name="CC_09">#REF!</definedName>
    <definedName name="CC_09A">#REF!</definedName>
    <definedName name="CC_10">#REF!</definedName>
    <definedName name="cc_11">#REF!</definedName>
    <definedName name="cc_11_6">#REF!</definedName>
    <definedName name="CC_11A">#REF!</definedName>
    <definedName name="CC_12">#REF!</definedName>
    <definedName name="CC_13">#REF!</definedName>
    <definedName name="CC_13A">#REF!</definedName>
    <definedName name="CC_14">#REF!</definedName>
    <definedName name="CC_14A">#REF!</definedName>
    <definedName name="CC_15">#REF!</definedName>
    <definedName name="CC_16">#REF!</definedName>
    <definedName name="CC_17">#REF!</definedName>
    <definedName name="CC_17A">#REF!</definedName>
    <definedName name="CC_18">#REF!</definedName>
    <definedName name="CC_18A">#REF!</definedName>
    <definedName name="CC_19">#REF!</definedName>
    <definedName name="CC_20">#REF!</definedName>
    <definedName name="CC_21">#REF!</definedName>
    <definedName name="CC_22">#REF!</definedName>
    <definedName name="CC_22A">#REF!</definedName>
    <definedName name="CC_23">#REF!</definedName>
    <definedName name="CC_24">#REF!</definedName>
    <definedName name="CC_24A">#REF!</definedName>
    <definedName name="CC_25">#REF!</definedName>
    <definedName name="CC_26">#REF!</definedName>
    <definedName name="cc_6">#REF!</definedName>
    <definedName name="cc_8">#REF!</definedName>
    <definedName name="cc_8_6">#REF!</definedName>
    <definedName name="cc_9">#REF!</definedName>
    <definedName name="cc_9_6">#REF!</definedName>
    <definedName name="CCF">#REF!</definedName>
    <definedName name="ccon">#REF!</definedName>
    <definedName name="CCS">#REF!</definedName>
    <definedName name="CDD">#REF!</definedName>
    <definedName name="CDL">#REF!</definedName>
    <definedName name="ce">#REF!</definedName>
    <definedName name="ce_6">#REF!</definedName>
    <definedName name="ceiling_speaker" localSheetId="2">#REF!</definedName>
    <definedName name="ceiling_speaker">#REF!</definedName>
    <definedName name="cemen">#REF!</definedName>
    <definedName name="cendana">#REF!</definedName>
    <definedName name="Cerucuk__Gelam_0_8__10_cm">#REF!</definedName>
    <definedName name="cetak_CD" localSheetId="2">#REF!</definedName>
    <definedName name="cetak_CD">#REF!</definedName>
    <definedName name="cetak_foto_10R" localSheetId="2">#REF!</definedName>
    <definedName name="cetak_foto_10R">#REF!</definedName>
    <definedName name="cetak_foto_4R" localSheetId="2">#REF!</definedName>
    <definedName name="cetak_foto_4R">#REF!</definedName>
    <definedName name="cetak_maal">#REF!</definedName>
    <definedName name="Cetakan_Beton">#REF!</definedName>
    <definedName name="Cetakan_Maal">#REF!</definedName>
    <definedName name="CFALL">#REF!</definedName>
    <definedName name="CFP">#REF!</definedName>
    <definedName name="CH">#REF!</definedName>
    <definedName name="chain">#REF!</definedName>
    <definedName name="chainsaw">#REF!</definedName>
    <definedName name="CHF">#REF!</definedName>
    <definedName name="cip1.25">#REF!</definedName>
    <definedName name="cip1.5">#REF!</definedName>
    <definedName name="cipf10">#REF!</definedName>
    <definedName name="cipf3">#REF!</definedName>
    <definedName name="cipf4">#REF!</definedName>
    <definedName name="cipf6">#REF!</definedName>
    <definedName name="cipf8">#REF!</definedName>
    <definedName name="CIPUTRA">#N/A</definedName>
    <definedName name="City">#REF!</definedName>
    <definedName name="ck_6">#REF!</definedName>
    <definedName name="cl">#REF!</definedName>
    <definedName name="CLEANING">#REF!</definedName>
    <definedName name="cleatsteel">#REF!</definedName>
    <definedName name="clo">#REF!</definedName>
    <definedName name="Closet.c420">#REF!</definedName>
    <definedName name="Closet.ddk">#REF!</definedName>
    <definedName name="closet.jkok">#REF!</definedName>
    <definedName name="Closet_Duduk_Merk_KIA">#REF!</definedName>
    <definedName name="Closet_jongkok__TOTO">#REF!</definedName>
    <definedName name="Closet_Jongkok_7">NA()</definedName>
    <definedName name="Closet_Jongkok_Merk_KIA">#REF!</definedName>
    <definedName name="Closet_Jongkok_OMS_7">NA()</definedName>
    <definedName name="closet_KIA_lim">#REF!</definedName>
    <definedName name="closet_toto">#REF!</definedName>
    <definedName name="closetdu">#REF!</definedName>
    <definedName name="closetjo">#REF!</definedName>
    <definedName name="CLP">#REF!</definedName>
    <definedName name="clscw420j">#REF!</definedName>
    <definedName name="CLUBHOUSE">#REF!</definedName>
    <definedName name="CLVC3">0.1</definedName>
    <definedName name="CLVCTB">#REF!</definedName>
    <definedName name="cm_11000">#REF!</definedName>
    <definedName name="cm_3000">#REF!</definedName>
    <definedName name="cm_4500">#REF!</definedName>
    <definedName name="cm_6500">#REF!</definedName>
    <definedName name="cm_9000">#REF!</definedName>
    <definedName name="CN">#REF!</definedName>
    <definedName name="CNP_150.65.20.3_2">#REF!</definedName>
    <definedName name="CO">#REF!</definedName>
    <definedName name="COAT">#REF!</definedName>
    <definedName name="Coating">#REF!</definedName>
    <definedName name="Code" hidden="1">#REF!</definedName>
    <definedName name="Cöï_ly_vaän_chuyeãn">#REF!</definedName>
    <definedName name="CÖÏ_LY_VAÄN_CHUYEÅN">#REF!</definedName>
    <definedName name="COMM._TRAVELING">#REF!</definedName>
    <definedName name="comp">#REF!</definedName>
    <definedName name="compac">#REF!</definedName>
    <definedName name="COMPACT">#REF!</definedName>
    <definedName name="Company">#REF!</definedName>
    <definedName name="compound_gypsum" localSheetId="2">#REF!</definedName>
    <definedName name="compound_gypsum">#REF!</definedName>
    <definedName name="COMPRESSOR_7">NA()</definedName>
    <definedName name="COMPRESSOR_8.000_10.000_L_M_10">NA()</definedName>
    <definedName name="COMPRESSOR_8.000_10.000_L_M_11">NA()</definedName>
    <definedName name="COMPRESSOR_8.000_10.000_L_M_7">NA()</definedName>
    <definedName name="Compressor_8000_10000L_M">NA()</definedName>
    <definedName name="COMSUMABLE">#REF!</definedName>
    <definedName name="CON">#REF!</definedName>
    <definedName name="Con_Block_10">NA()</definedName>
    <definedName name="Con_Block_11">NA()</definedName>
    <definedName name="Con_Block_7">NA()</definedName>
    <definedName name="Conblok">#REF!</definedName>
    <definedName name="concrete_mixer">#REF!</definedName>
    <definedName name="Concrete_Mixer_4.5_5.0M3">NA()</definedName>
    <definedName name="CONCRETE_MIXER_4_5_5_0_M3_10">NA()</definedName>
    <definedName name="CONCRETE_MIXER_4_5_5_0_M3_11">NA()</definedName>
    <definedName name="CONCRETE_MIXER_4_5_5_0_M3_7">NA()</definedName>
    <definedName name="concrete_nail">#REF!</definedName>
    <definedName name="concrete_vibrator">#REF!</definedName>
    <definedName name="CONCRETE_VIBRATOR_10">NA()</definedName>
    <definedName name="CONCRETE_VIBRATOR_11">NA()</definedName>
    <definedName name="CONCRETE_VIBRATOR_7">NA()</definedName>
    <definedName name="CONCRETEMIXER_7">NA()</definedName>
    <definedName name="Concretepump">#REF!</definedName>
    <definedName name="CONCRETEVIBRO_7">NA()</definedName>
    <definedName name="CONDITION">#REF!</definedName>
    <definedName name="CONFLIGHT">#REF!</definedName>
    <definedName name="Contract_Categories">#REF!</definedName>
    <definedName name="Contract_Optional_Field">#REF!</definedName>
    <definedName name="Contract_Resource_Categories">#REF!</definedName>
    <definedName name="Contract_Resources">#REF!</definedName>
    <definedName name="Contracts">#REF!</definedName>
    <definedName name="COOP">#REF!</definedName>
    <definedName name="cor_b">#REF!</definedName>
    <definedName name="cor_d">#REF!</definedName>
    <definedName name="cor_k">#REF!</definedName>
    <definedName name="corong_lampu_penggantung" localSheetId="2">#REF!</definedName>
    <definedName name="corong_lampu_penggantung">#REF!</definedName>
    <definedName name="Cost_Categories">#REF!</definedName>
    <definedName name="Country">#REF!</definedName>
    <definedName name="cov">#N/A</definedName>
    <definedName name="cover">#REF!</definedName>
    <definedName name="covercrops">#REF!</definedName>
    <definedName name="cpump">#REF!</definedName>
    <definedName name="CPVC100">#REF!</definedName>
    <definedName name="CR_ALL">#REF!</definedName>
    <definedName name="Crane_10_15_Ton">NA()</definedName>
    <definedName name="CRANE_7">NA()</definedName>
    <definedName name="Crane35">#REF!</definedName>
    <definedName name="CRD">#REF!</definedName>
    <definedName name="CRS">#REF!</definedName>
    <definedName name="CRSH">#REF!</definedName>
    <definedName name="CRUSHER">#REF!</definedName>
    <definedName name="CS">#REF!</definedName>
    <definedName name="cs3w">#REF!</definedName>
    <definedName name="csd3p">#REF!</definedName>
    <definedName name="csddg1p">#REF!</definedName>
    <definedName name="csddt1p">#REF!</definedName>
    <definedName name="cshaw">#REF!</definedName>
    <definedName name="csht3p">#REF!</definedName>
    <definedName name="CSSSSSS">#REF!</definedName>
    <definedName name="cstw">#REF!</definedName>
    <definedName name="ct">#REF!</definedName>
    <definedName name="ctnh">#REF!</definedName>
    <definedName name="cuci_pipa">#REF!</definedName>
    <definedName name="CUL">#REF!</definedName>
    <definedName name="cur_c">#REF!</definedName>
    <definedName name="Currency">#REF!</definedName>
    <definedName name="Curva_1">#REF!</definedName>
    <definedName name="Curva_2">#REF!</definedName>
    <definedName name="curve1" hidden="1">{"'Sheet1'!$A$1"}</definedName>
    <definedName name="Cutter">#REF!</definedName>
    <definedName name="CV._SIAGA_UTAMA">#REF!</definedName>
    <definedName name="cv16toyo10">#REF!</definedName>
    <definedName name="cv16toyo12">#REF!</definedName>
    <definedName name="cvbersih0.5">#REF!</definedName>
    <definedName name="cvbersih0.75">#REF!</definedName>
    <definedName name="cvbersih1">#REF!</definedName>
    <definedName name="cvbersih1.25">#REF!</definedName>
    <definedName name="cvbersih1.5">#REF!</definedName>
    <definedName name="cvbersih2">#REF!</definedName>
    <definedName name="cvbersih2.5">#REF!</definedName>
    <definedName name="cvbersih3">#REF!</definedName>
    <definedName name="cvbersih4">#REF!</definedName>
    <definedName name="cvbersihkitz0.5">#REF!</definedName>
    <definedName name="cvbersihkitz0.75">#REF!</definedName>
    <definedName name="cvbersihkitz1">#REF!</definedName>
    <definedName name="cvbersihkitz1.25">#REF!</definedName>
    <definedName name="cvbersihkitz1.5">#REF!</definedName>
    <definedName name="cvbersihkitz2">#REF!</definedName>
    <definedName name="cvbersihkitz2.5">#REF!</definedName>
    <definedName name="cvbersihkitz3">#REF!</definedName>
    <definedName name="cvbersihkitz4">#REF!</definedName>
    <definedName name="cvbersihty0.5">#REF!</definedName>
    <definedName name="cvbersihty0.75">#REF!</definedName>
    <definedName name="cvbersihty1">#REF!</definedName>
    <definedName name="cvbersihty1.25">#REF!</definedName>
    <definedName name="cvbersihty1.5">#REF!</definedName>
    <definedName name="cvbersihty2">#REF!</definedName>
    <definedName name="cvbersihty2.5">#REF!</definedName>
    <definedName name="cvbersihty3">#REF!</definedName>
    <definedName name="cvbersihty4">#REF!</definedName>
    <definedName name="cvhydrant1.5">#REF!</definedName>
    <definedName name="cvhydrant10">#REF!</definedName>
    <definedName name="cvhydrant12">#REF!</definedName>
    <definedName name="cvhydrant2">#REF!</definedName>
    <definedName name="cvhydrant2.5">#REF!</definedName>
    <definedName name="cvhydrant3">#REF!</definedName>
    <definedName name="cvhydrant4">#REF!</definedName>
    <definedName name="cvhydrant5">#REF!</definedName>
    <definedName name="cvhydrant6">#REF!</definedName>
    <definedName name="cvhydrant8">#REF!</definedName>
    <definedName name="cvhydrantkitz1.5">#REF!</definedName>
    <definedName name="cvhydrantkitz2">#REF!</definedName>
    <definedName name="cvhydrantkitz2.5">#REF!</definedName>
    <definedName name="cvhydrantkitz3">#REF!</definedName>
    <definedName name="cvhydrantkitz4">#REF!</definedName>
    <definedName name="cvhydranty0.5">#REF!</definedName>
    <definedName name="cvhydranty0.75">#REF!</definedName>
    <definedName name="cvhydranty1">#REF!</definedName>
    <definedName name="cvhydranty1.25">#REF!</definedName>
    <definedName name="cvhydranty1.5">#REF!</definedName>
    <definedName name="cvhydranty10">#REF!</definedName>
    <definedName name="cvhydranty12">#REF!</definedName>
    <definedName name="cvhydranty2">#REF!</definedName>
    <definedName name="cvhydranty2.5">#REF!</definedName>
    <definedName name="cvhydranty3">#REF!</definedName>
    <definedName name="cvhydranty4">#REF!</definedName>
    <definedName name="cvhydranty5">#REF!</definedName>
    <definedName name="cvhydranty6">#REF!</definedName>
    <definedName name="cvhydranty8">#REF!</definedName>
    <definedName name="CW_1">#REF!</definedName>
    <definedName name="CW_2">#REF!</definedName>
    <definedName name="CW_3">#REF!</definedName>
    <definedName name="CW_4">#REF!</definedName>
    <definedName name="CW_6">#REF!</definedName>
    <definedName name="CX">#REF!</definedName>
    <definedName name="cycllop">#REF!</definedName>
    <definedName name="Cyclop_123">#REF!</definedName>
    <definedName name="Cyclop_135">#REF!</definedName>
    <definedName name="Cyclop_Batu_Kali">#REF!</definedName>
    <definedName name="cz">#REF!</definedName>
    <definedName name="D.1">#REF!</definedName>
    <definedName name="D.10">#REF!</definedName>
    <definedName name="D.10a">#REF!</definedName>
    <definedName name="D.11">#REF!</definedName>
    <definedName name="D.2">#REF!</definedName>
    <definedName name="D.3">#REF!</definedName>
    <definedName name="D.4">#REF!</definedName>
    <definedName name="D.5">#REF!</definedName>
    <definedName name="D.6">#REF!</definedName>
    <definedName name="D.6.10">#REF!</definedName>
    <definedName name="D.6.12">#REF!</definedName>
    <definedName name="D.6.3">#REF!</definedName>
    <definedName name="D.6.35">#REF!</definedName>
    <definedName name="D.6.5">#REF!</definedName>
    <definedName name="D.7">#REF!</definedName>
    <definedName name="D.7a">#REF!</definedName>
    <definedName name="D.8">#REF!</definedName>
    <definedName name="D.9">#REF!</definedName>
    <definedName name="D_1">#REF!</definedName>
    <definedName name="D_13">#REF!</definedName>
    <definedName name="D_16">#REF!</definedName>
    <definedName name="d_2">#REF!</definedName>
    <definedName name="D_29">#REF!</definedName>
    <definedName name="d_bataco">#REF!</definedName>
    <definedName name="d_gw">#REF!</definedName>
    <definedName name="D6_5">#REF!</definedName>
    <definedName name="D7_5">#REF!</definedName>
    <definedName name="D8_5">#REF!</definedName>
    <definedName name="D9_5">#REF!</definedName>
    <definedName name="daa">#REF!</definedName>
    <definedName name="DAERAH">#REF!</definedName>
    <definedName name="Daf.4">#REF!</definedName>
    <definedName name="DAF_10">#REF!</definedName>
    <definedName name="DAF_4">#REF!</definedName>
    <definedName name="DAF3_1">#REF!</definedName>
    <definedName name="DAF3_10">#REF!</definedName>
    <definedName name="DAF3_11">#REF!</definedName>
    <definedName name="DAF3_12">#REF!</definedName>
    <definedName name="DAF3_13">#REF!</definedName>
    <definedName name="DAF3_14">#REF!</definedName>
    <definedName name="DAF3_15">#REF!</definedName>
    <definedName name="DAF3_16">#REF!</definedName>
    <definedName name="DAF3_17">#REF!</definedName>
    <definedName name="DAF3_18">#REF!</definedName>
    <definedName name="DAF3_19">#REF!</definedName>
    <definedName name="DAF3_2">#REF!</definedName>
    <definedName name="DAF3_20">#REF!</definedName>
    <definedName name="DAF3_21">#REF!</definedName>
    <definedName name="DAF3_3">#REF!</definedName>
    <definedName name="DAF3_4">#REF!</definedName>
    <definedName name="DAF3_5">#REF!</definedName>
    <definedName name="DAF3_6">#REF!</definedName>
    <definedName name="DAF3_7">#REF!</definedName>
    <definedName name="DAF3_8">#REF!</definedName>
    <definedName name="DAF3_9">#REF!</definedName>
    <definedName name="daf32_2">#REF!</definedName>
    <definedName name="daf32_3">#REF!</definedName>
    <definedName name="daf33_2">#REF!</definedName>
    <definedName name="daf33_3">#REF!</definedName>
    <definedName name="dafalt">#REF!</definedName>
    <definedName name="Daftar">#N/A</definedName>
    <definedName name="DAFTARPERSONIL">#REF!</definedName>
    <definedName name="DAFTARSEWA_7">NA()</definedName>
    <definedName name="dak">#REF!</definedName>
    <definedName name="dancs">#REF!</definedName>
    <definedName name="dapat">#REF!</definedName>
    <definedName name="DATA">#REF!</definedName>
    <definedName name="data1" hidden="1">#REF!</definedName>
    <definedName name="data2" hidden="1">#REF!</definedName>
    <definedName name="data3" hidden="1">#REF!</definedName>
    <definedName name="_xlnm.Database">#REF!</definedName>
    <definedName name="daun_jend_alumn">#REF!</definedName>
    <definedName name="Daun_Jendela_Almunium_dan_Kaca">#REF!</definedName>
    <definedName name="Daun_pintu">#REF!</definedName>
    <definedName name="Daun_Pintu_Almunium_dan_Kaca">#REF!</definedName>
    <definedName name="daun_pintu_alumn1">#REF!</definedName>
    <definedName name="daun_pintu_alumn2">#REF!</definedName>
    <definedName name="daun_pintu_double_teakwood">#REF!</definedName>
    <definedName name="Daun_Pintu_Double_tripleks">#REF!</definedName>
    <definedName name="Daun_Pintu_Jendela_Kaca_10">NA()</definedName>
    <definedName name="Daun_Pintu_Jendela_Kaca_11">NA()</definedName>
    <definedName name="Daun_Pintu_Jendela_Kaca_7">NA()</definedName>
    <definedName name="Daun_Pintu_Lapis">#REF!</definedName>
    <definedName name="Daun_pintu_panel">#REF!</definedName>
    <definedName name="daun_pintu_panel_lapis">#REF!</definedName>
    <definedName name="Daun_pintu_Panel_Multiplex">#REF!</definedName>
    <definedName name="daun_pintu_pvc">#REF!</definedName>
    <definedName name="Daun_Pintu_PVC_untuk_KM_WC__lengkap">#REF!</definedName>
    <definedName name="Daun_Pintu_Seng_Plat_10">NA()</definedName>
    <definedName name="Daun_Pintu_Seng_Plat_11">NA()</definedName>
    <definedName name="Daun_Pintu_Seng_Plat_7">NA()</definedName>
    <definedName name="Daun_Pintu_teakwood">#REF!</definedName>
    <definedName name="Daun_Pintu_Tri_10">NA()</definedName>
    <definedName name="Daun_Pintu_Tri_11">NA()</definedName>
    <definedName name="Daun_Pintu_Tri_7">NA()</definedName>
    <definedName name="Daun_pintu_tripleks">#REF!</definedName>
    <definedName name="daun_pnt_jdl_kaca">#REF!</definedName>
    <definedName name="daun_pnt_panel">#REF!</definedName>
    <definedName name="daun_pnt_pnl_lps_seng">#REF!</definedName>
    <definedName name="daun_pnt_teakw">#REF!</definedName>
    <definedName name="daun_pnt_teakw_lps_seng">#REF!</definedName>
    <definedName name="daun_pnt_triplk">#REF!</definedName>
    <definedName name="daun_pnt_triplk_lps_seng">#REF!</definedName>
    <definedName name="DAX">#REF!</definedName>
    <definedName name="DAYWORKS">#REF!</definedName>
    <definedName name="DAYWORKS_7">#REF!</definedName>
    <definedName name="dbdssfn">#N/A</definedName>
    <definedName name="DBX">#REF!</definedName>
    <definedName name="dc">#REF!</definedName>
    <definedName name="DCX">#REF!</definedName>
    <definedName name="dd">#REF!</definedName>
    <definedName name="DD_01">#REF!</definedName>
    <definedName name="DD_01A">#REF!</definedName>
    <definedName name="DD_01B">#REF!</definedName>
    <definedName name="DD_02">#REF!</definedName>
    <definedName name="DD_03">#REF!</definedName>
    <definedName name="DD_04">#REF!</definedName>
    <definedName name="DD_05">#REF!</definedName>
    <definedName name="DD_05A">#REF!</definedName>
    <definedName name="DD_05B">#REF!</definedName>
    <definedName name="DD_06">#REF!</definedName>
    <definedName name="DD_07">#REF!</definedName>
    <definedName name="DD_08">#REF!</definedName>
    <definedName name="DD_08A">#REF!</definedName>
    <definedName name="DD_09">#REF!</definedName>
    <definedName name="ddd">#REF!</definedName>
    <definedName name="ddg_bambu">#REF!</definedName>
    <definedName name="ddg_bata_15">#REF!</definedName>
    <definedName name="ddg_bata_16">#REF!</definedName>
    <definedName name="ddg_krmik_20x20">#REF!</definedName>
    <definedName name="ddg_parts_teakwd">#REF!</definedName>
    <definedName name="ddg_parts_trplek">#REF!</definedName>
    <definedName name="ddg_roster">#REF!</definedName>
    <definedName name="ddg_steng_12">#REF!</definedName>
    <definedName name="ddg_steng_13">#REF!</definedName>
    <definedName name="ddg_steng_14">#REF!</definedName>
    <definedName name="ddg_steng_15">#REF!</definedName>
    <definedName name="ddg_steng_16">#REF!</definedName>
    <definedName name="DDX">#REF!</definedName>
    <definedName name="Debu_batu">#REF!</definedName>
    <definedName name="Deckslab316">#REF!</definedName>
    <definedName name="Deckslab400">#REF!</definedName>
    <definedName name="DED">#REF!</definedName>
    <definedName name="dede">#REF!</definedName>
    <definedName name="def">#REF!</definedName>
    <definedName name="DEFFGB">#N/A</definedName>
    <definedName name="deg" hidden="1">{"'Sheet1'!$A$1"}</definedName>
    <definedName name="Dekor">#REF!</definedName>
    <definedName name="Dembe">#REF!</definedName>
    <definedName name="Dembe1">#REF!</definedName>
    <definedName name="Dempul">#REF!</definedName>
    <definedName name="Dempul_Kayu">#REF!</definedName>
    <definedName name="deng">#REF!</definedName>
    <definedName name="DENIO">#REF!</definedName>
    <definedName name="depan">#N/A</definedName>
    <definedName name="DER" hidden="1">{"'Sheet1'!$A$1"}</definedName>
    <definedName name="dermaga">#REF!</definedName>
    <definedName name="dermaga02">#REF!</definedName>
    <definedName name="dermaga03">#REF!</definedName>
    <definedName name="dermaga04">#REF!</definedName>
    <definedName name="dermaga05">#REF!</definedName>
    <definedName name="dermaga06">#REF!</definedName>
    <definedName name="dermaga07">#REF!</definedName>
    <definedName name="dermaga08">#REF!</definedName>
    <definedName name="deryt" hidden="1">{"'Sheet1'!$A$1"}</definedName>
    <definedName name="DES_RP">#REF!</definedName>
    <definedName name="DES_USD">#REF!</definedName>
    <definedName name="DESRP">#REF!</definedName>
    <definedName name="DESU">#REF!</definedName>
    <definedName name="DESUP">#REF!</definedName>
    <definedName name="detib2100">#REF!</definedName>
    <definedName name="detib2120">#REF!</definedName>
    <definedName name="detib250">#REF!</definedName>
    <definedName name="detib260">#REF!</definedName>
    <definedName name="detib280">#REF!</definedName>
    <definedName name="dewa">#REF!</definedName>
    <definedName name="DFBCBZ">#N/A</definedName>
    <definedName name="DFDF">#REF!</definedName>
    <definedName name="dfdtfa">#REF!</definedName>
    <definedName name="dff" hidden="1">{"'Sheet1'!$A$1"}</definedName>
    <definedName name="dfff" hidden="1">{"'Sheet1'!$A$1"}</definedName>
    <definedName name="dffhh" hidden="1">{"'Sheet1'!$A$1"}</definedName>
    <definedName name="dfg">#REF!</definedName>
    <definedName name="dfghh" hidden="1">{"'Sheet1'!$A$1"}</definedName>
    <definedName name="dfgrg" hidden="1">{"'Sheet1'!$A$1"}</definedName>
    <definedName name="dfhh" hidden="1">{"'Sheet1'!$A$1"}</definedName>
    <definedName name="dfmcoa">#REF!</definedName>
    <definedName name="dfyhj" hidden="1">{"'Sheet1'!$A$1"}</definedName>
    <definedName name="dge4g" hidden="1">{"'Sheet1'!$A$1"}</definedName>
    <definedName name="dgk">#REF!</definedName>
    <definedName name="dgnc">#REF!</definedName>
    <definedName name="dgvl">#REF!</definedName>
    <definedName name="dhdh" hidden="1">{"'Sheet1'!$A$1"}</definedName>
    <definedName name="dhj" hidden="1">{"'Sheet1'!$A$1"}</definedName>
    <definedName name="dhjrt" hidden="1">{"'Sheet1'!$A$1"}</definedName>
    <definedName name="dhreje">#N/A</definedName>
    <definedName name="DI_1">#REF!</definedName>
    <definedName name="DI_10">#REF!</definedName>
    <definedName name="DI_11">#REF!</definedName>
    <definedName name="DI_12">#REF!</definedName>
    <definedName name="DI_13">#REF!</definedName>
    <definedName name="DI_2">#REF!</definedName>
    <definedName name="DI_3">#REF!</definedName>
    <definedName name="DI_4">#REF!</definedName>
    <definedName name="DI_5">#REF!</definedName>
    <definedName name="DI_6">#REF!</definedName>
    <definedName name="DI_7">#REF!</definedName>
    <definedName name="DI_8">#REF!</definedName>
    <definedName name="DI_9">#REF!</definedName>
    <definedName name="dia.10">#REF!</definedName>
    <definedName name="dia.12">#REF!</definedName>
    <definedName name="dia.13">#REF!</definedName>
    <definedName name="dia.16">#REF!</definedName>
    <definedName name="dia.8">#REF!</definedName>
    <definedName name="Diapragma316">#REF!</definedName>
    <definedName name="Diapragma400">#REF!</definedName>
    <definedName name="diapragma405">#REF!</definedName>
    <definedName name="diesel_hammer">#REF!</definedName>
    <definedName name="diffuser">#REF!</definedName>
    <definedName name="DIGIT">#REF!</definedName>
    <definedName name="DII_1">#REF!</definedName>
    <definedName name="DII_10">#REF!</definedName>
    <definedName name="DII_11">#REF!</definedName>
    <definedName name="DII_12">#REF!</definedName>
    <definedName name="DII_13">#REF!</definedName>
    <definedName name="DII_2">#REF!</definedName>
    <definedName name="DII_3">#REF!</definedName>
    <definedName name="DII_4">#REF!</definedName>
    <definedName name="DII_5">#REF!</definedName>
    <definedName name="DII_6">#REF!</definedName>
    <definedName name="DII_7">#REF!</definedName>
    <definedName name="DII_8">#REF!</definedName>
    <definedName name="DII_9">#REF!</definedName>
    <definedName name="DIII_1">#REF!</definedName>
    <definedName name="DIII_10">#REF!</definedName>
    <definedName name="DIII_11">#REF!</definedName>
    <definedName name="DIII_12">#REF!</definedName>
    <definedName name="DIII_13">#REF!</definedName>
    <definedName name="DIII_2">#REF!</definedName>
    <definedName name="DIII_3">#REF!</definedName>
    <definedName name="DIII_4">#REF!</definedName>
    <definedName name="DIII_5">#REF!</definedName>
    <definedName name="DIII_6">#REF!</definedName>
    <definedName name="DIII_7">#REF!</definedName>
    <definedName name="DIII_8">#REF!</definedName>
    <definedName name="DIII_9">#REF!</definedName>
    <definedName name="dinding_10">NA()</definedName>
    <definedName name="dinding_11">NA()</definedName>
    <definedName name="dinding_7">NA()</definedName>
    <definedName name="dinding_bata_105">#REF!</definedName>
    <definedName name="dinding_bata_12">#REF!</definedName>
    <definedName name="dinding_bata_13">#REF!</definedName>
    <definedName name="dinding_bata_14">#REF!</definedName>
    <definedName name="DINDING_BATAKO">#REF!</definedName>
    <definedName name="dinding_keramik_10x20">#REF!</definedName>
    <definedName name="dinding_papan">#REF!</definedName>
    <definedName name="dinding_part_grc">#REF!</definedName>
    <definedName name="Dinding_Pitate">#REF!</definedName>
    <definedName name="Dinding_Porselin_11x11">#REF!</definedName>
    <definedName name="Dinding_Roster">#REF!</definedName>
    <definedName name="dinding_zincalume">#REF!</definedName>
    <definedName name="dinding1">#REF!</definedName>
    <definedName name="direksi">#REF!</definedName>
    <definedName name="direktur">#REF!</definedName>
    <definedName name="DIREKTUR_7">NA()</definedName>
    <definedName name="dirkons">#REF!</definedName>
    <definedName name="DISC">#REF!</definedName>
    <definedName name="discbaja_6">#REF!</definedName>
    <definedName name="disceuro">#REF!</definedName>
    <definedName name="Dischubb">#REF!</definedName>
    <definedName name="Discitra">#REF!</definedName>
    <definedName name="Discount" hidden="1">#REF!</definedName>
    <definedName name="discpel">#REF!</definedName>
    <definedName name="discpel_6">#REF!</definedName>
    <definedName name="discpin">#REF!</definedName>
    <definedName name="discpin_6">#REF!</definedName>
    <definedName name="DISCRM">#REF!</definedName>
    <definedName name="DISCRM_6">#REF!</definedName>
    <definedName name="discsan">#REF!</definedName>
    <definedName name="discseis">#REF!</definedName>
    <definedName name="discseis_6">#REF!</definedName>
    <definedName name="DisCurtain">#REF!</definedName>
    <definedName name="disDiff">#REF!</definedName>
    <definedName name="Disdraco">#REF!</definedName>
    <definedName name="disenza">#REF!</definedName>
    <definedName name="Disfan">#REF!</definedName>
    <definedName name="Dishoneywell">#REF!</definedName>
    <definedName name="Disocean">#REF!</definedName>
    <definedName name="Dispatterson">#REF!</definedName>
    <definedName name="display_area_2" hidden="1">#REF!</definedName>
    <definedName name="DISPOSAL">#REF!</definedName>
    <definedName name="disrom">#REF!</definedName>
    <definedName name="Distoyo">#REF!</definedName>
    <definedName name="DIV1_7">#REF!</definedName>
    <definedName name="DIV10_7">#REF!</definedName>
    <definedName name="DIV11_10">NA()</definedName>
    <definedName name="DIV11_11">NA()</definedName>
    <definedName name="DIV11_7">NA()</definedName>
    <definedName name="DIV2_7">#REF!</definedName>
    <definedName name="DIV3_7">#REF!</definedName>
    <definedName name="DIV4_7">#REF!</definedName>
    <definedName name="DIV5_7">#REF!</definedName>
    <definedName name="DIV6_7">#REF!</definedName>
    <definedName name="DIV7_7">#REF!</definedName>
    <definedName name="DIV8_7">#REF!</definedName>
    <definedName name="DIV9_7">#REF!</definedName>
    <definedName name="DIVISI">#REF!</definedName>
    <definedName name="djuki">#REF!</definedName>
    <definedName name="dka">#REF!</definedName>
    <definedName name="dkk">#REF!</definedName>
    <definedName name="dl20dl">#REF!</definedName>
    <definedName name="dlh20c">#REF!</definedName>
    <definedName name="dlh20nb">#REF!</definedName>
    <definedName name="dlh50nb">#REF!</definedName>
    <definedName name="dlpar150">#REF!</definedName>
    <definedName name="dlpar38120">#REF!</definedName>
    <definedName name="dlpar56150">#REF!</definedName>
    <definedName name="dlpar75">#REF!</definedName>
    <definedName name="dlpl18">#REF!</definedName>
    <definedName name="dlpl18nb">#REF!</definedName>
    <definedName name="dlpl1x13">#REF!</definedName>
    <definedName name="dlpl1x13nb">#REF!</definedName>
    <definedName name="dlpl2x18">#REF!</definedName>
    <definedName name="dlpl2x18nb">#REF!</definedName>
    <definedName name="dlpl9">#REF!</definedName>
    <definedName name="dlpl9nb">#REF!</definedName>
    <definedName name="dlplc13w">#REF!</definedName>
    <definedName name="dlplc13wbimc">#REF!</definedName>
    <definedName name="dlplc2x13">#REF!</definedName>
    <definedName name="dlplc2x13nb">#REF!</definedName>
    <definedName name="dlwwh20">#REF!</definedName>
    <definedName name="dlwwh20nb">#REF!</definedName>
    <definedName name="DM">#REF!</definedName>
    <definedName name="dmaspion1.25">#REF!</definedName>
    <definedName name="dmaspion1.5">#REF!</definedName>
    <definedName name="dmaspion10">#REF!</definedName>
    <definedName name="dmaspion12">#REF!</definedName>
    <definedName name="dmaspion14">#REF!</definedName>
    <definedName name="dmaspion16">#REF!</definedName>
    <definedName name="dmaspion2">#REF!</definedName>
    <definedName name="dmaspion2.5">#REF!</definedName>
    <definedName name="dmaspion20">#REF!</definedName>
    <definedName name="dmaspion3">#REF!</definedName>
    <definedName name="dmaspion4">#REF!</definedName>
    <definedName name="dmaspion5">#REF!</definedName>
    <definedName name="dmaspion6">#REF!</definedName>
    <definedName name="dmaspion8">#REF!</definedName>
    <definedName name="DODOL">#REF!</definedName>
    <definedName name="dol">#REF!</definedName>
    <definedName name="dol_6">#REF!</definedName>
    <definedName name="Dolar">#REF!</definedName>
    <definedName name="Dolken__4___6__cm">#REF!</definedName>
    <definedName name="Dolken_7_cm">#REF!</definedName>
    <definedName name="dolken_8_10" localSheetId="2">#REF!</definedName>
    <definedName name="dolken_8_10">#REF!</definedName>
    <definedName name="Dollar">#REF!</definedName>
    <definedName name="Dollar_aus">#REF!</definedName>
    <definedName name="Dollar_Australia">#REF!</definedName>
    <definedName name="Dollars">#REF!</definedName>
    <definedName name="DOLSing">#REF!</definedName>
    <definedName name="Domato">#REF!</definedName>
    <definedName name="DOMBA">#REF!</definedName>
    <definedName name="door_closer" localSheetId="2">#REF!</definedName>
    <definedName name="door_closer">#REF!</definedName>
    <definedName name="door_stopper" localSheetId="2">#REF!</definedName>
    <definedName name="door_stopper">#REF!</definedName>
    <definedName name="Dop_Bak_Air_Kuningan">#REF!</definedName>
    <definedName name="DOS">#REF!</definedName>
    <definedName name="double">#REF!</definedName>
    <definedName name="double_tripleks">#REF!</definedName>
    <definedName name="double_tripleks_lapis">#REF!</definedName>
    <definedName name="Down_laight">#REF!</definedName>
    <definedName name="downlight_besar" localSheetId="2">#REF!</definedName>
    <definedName name="downlight_besar">#REF!</definedName>
    <definedName name="downlight_sedang" localSheetId="2">#REF!</definedName>
    <definedName name="downlight_sedang">#REF!</definedName>
    <definedName name="Dozzer">#REF!</definedName>
    <definedName name="dpa">#REF!</definedName>
    <definedName name="dpk">#REF!</definedName>
    <definedName name="DRAIN">#REF!</definedName>
    <definedName name="DRAINASE">#REF!</definedName>
    <definedName name="DRAINASE_7">#REF!</definedName>
    <definedName name="drh" hidden="1">{#N/A,#N/A,FALSE,"REK-S-TPL";#N/A,#N/A,FALSE,"REK-TPML";#N/A,#N/A,FALSE,"RAB-TEMPEL"}</definedName>
    <definedName name="drilb2100">#REF!</definedName>
    <definedName name="drilb2120">#REF!</definedName>
    <definedName name="drilb250">#REF!</definedName>
    <definedName name="drilb260">#REF!</definedName>
    <definedName name="drilb280">#REF!</definedName>
    <definedName name="drildl3a100">#REF!</definedName>
    <definedName name="drildl3a120">#REF!</definedName>
    <definedName name="drildl3a50">#REF!</definedName>
    <definedName name="drildl3a60">#REF!</definedName>
    <definedName name="drildl3a80">#REF!</definedName>
    <definedName name="drill1100">#REF!</definedName>
    <definedName name="drill1120">#REF!</definedName>
    <definedName name="drill150">#REF!</definedName>
    <definedName name="drill160">#REF!</definedName>
    <definedName name="drill180">#REF!</definedName>
    <definedName name="drill3100">#REF!</definedName>
    <definedName name="drill3120">#REF!</definedName>
    <definedName name="drill350">#REF!</definedName>
    <definedName name="drill360">#REF!</definedName>
    <definedName name="drill380">#REF!</definedName>
    <definedName name="drill5100">#REF!</definedName>
    <definedName name="drill5120">#REF!</definedName>
    <definedName name="drill550">#REF!</definedName>
    <definedName name="drill560">#REF!</definedName>
    <definedName name="drill580">#REF!</definedName>
    <definedName name="drill5a100">#REF!</definedName>
    <definedName name="drill5a120">#REF!</definedName>
    <definedName name="drill5a50">#REF!</definedName>
    <definedName name="drill5a60">#REF!</definedName>
    <definedName name="drill5a80">#REF!</definedName>
    <definedName name="drill6a100">#REF!</definedName>
    <definedName name="drill6a120">#REF!</definedName>
    <definedName name="drill6a50">#REF!</definedName>
    <definedName name="drill6a60">#REF!</definedName>
    <definedName name="drill6a80">#REF!</definedName>
    <definedName name="drillug100">#REF!</definedName>
    <definedName name="drillug120">#REF!</definedName>
    <definedName name="drillug50">#REF!</definedName>
    <definedName name="drillug60">#REF!</definedName>
    <definedName name="drillug80">#REF!</definedName>
    <definedName name="Driver">#REF!</definedName>
    <definedName name="drkeet">#REF!</definedName>
    <definedName name="drucika1.5">#REF!</definedName>
    <definedName name="drucika10">#REF!</definedName>
    <definedName name="drucika12">#REF!</definedName>
    <definedName name="drucika2">#REF!</definedName>
    <definedName name="drucika2.5">#REF!</definedName>
    <definedName name="drucika3">#REF!</definedName>
    <definedName name="drucika4">#REF!</definedName>
    <definedName name="drucika5">#REF!</definedName>
    <definedName name="drucika6">#REF!</definedName>
    <definedName name="drucika8">#REF!</definedName>
    <definedName name="ds1pnc">#REF!</definedName>
    <definedName name="ds1pvl">#REF!</definedName>
    <definedName name="ds3pnc">#REF!</definedName>
    <definedName name="ds3pvl">#REF!</definedName>
    <definedName name="dsaf">#REF!</definedName>
    <definedName name="dsf" hidden="1">{"'Sheet1'!$A$1"}</definedName>
    <definedName name="dsilb2100">#REF!</definedName>
    <definedName name="dsilb2120">#REF!</definedName>
    <definedName name="dsilb250">#REF!</definedName>
    <definedName name="dsilb260">#REF!</definedName>
    <definedName name="dsilb280">#REF!</definedName>
    <definedName name="dsildb2100">#REF!</definedName>
    <definedName name="dsildb2120">#REF!</definedName>
    <definedName name="dsildb250">#REF!</definedName>
    <definedName name="dsildb260">#REF!</definedName>
    <definedName name="dsildb280">#REF!</definedName>
    <definedName name="dsildl1100">#REF!</definedName>
    <definedName name="dsildl1120">#REF!</definedName>
    <definedName name="dsildl150">#REF!</definedName>
    <definedName name="dsildl160">#REF!</definedName>
    <definedName name="dsildl180">#REF!</definedName>
    <definedName name="dsildl3100">#REF!</definedName>
    <definedName name="dsildl3120">#REF!</definedName>
    <definedName name="dsildl350">#REF!</definedName>
    <definedName name="dsildl360">#REF!</definedName>
    <definedName name="dsildl380">#REF!</definedName>
    <definedName name="dsildl3a100">#REF!</definedName>
    <definedName name="dsildl3a120">#REF!</definedName>
    <definedName name="dsildl3a50">#REF!</definedName>
    <definedName name="dsildl3a60">#REF!</definedName>
    <definedName name="dsildl3a80">#REF!</definedName>
    <definedName name="dsildl5100">#REF!</definedName>
    <definedName name="dsildl5120">#REF!</definedName>
    <definedName name="dsildl550">#REF!</definedName>
    <definedName name="dsildl560">#REF!</definedName>
    <definedName name="dsildl580">#REF!</definedName>
    <definedName name="dsildl5a100">#REF!</definedName>
    <definedName name="dsildl5a120">#REF!</definedName>
    <definedName name="dsildl5a50">#REF!</definedName>
    <definedName name="dsildl5a60">#REF!</definedName>
    <definedName name="dsildl5a80">#REF!</definedName>
    <definedName name="dsildl6a100">#REF!</definedName>
    <definedName name="dsildl6a120">#REF!</definedName>
    <definedName name="dsildl6a50">#REF!</definedName>
    <definedName name="dsildl6a60">#REF!</definedName>
    <definedName name="dsildl6a80">#REF!</definedName>
    <definedName name="dsildlug100">#REF!</definedName>
    <definedName name="dsildlug120">#REF!</definedName>
    <definedName name="dsildlug50">#REF!</definedName>
    <definedName name="dsildlug60">#REF!</definedName>
    <definedName name="dsildlug80">#REF!</definedName>
    <definedName name="dsill1100">#REF!</definedName>
    <definedName name="dsill1120">#REF!</definedName>
    <definedName name="dsill150">#REF!</definedName>
    <definedName name="dsill160">#REF!</definedName>
    <definedName name="dsill180">#REF!</definedName>
    <definedName name="dsill3100">#REF!</definedName>
    <definedName name="dsill3120">#REF!</definedName>
    <definedName name="dsill350">#REF!</definedName>
    <definedName name="dsill360">#REF!</definedName>
    <definedName name="dsill380">#REF!</definedName>
    <definedName name="dsill3a100">#REF!</definedName>
    <definedName name="dsill3a120">#REF!</definedName>
    <definedName name="dsill3a50">#REF!</definedName>
    <definedName name="dsill3a60">#REF!</definedName>
    <definedName name="dsill3a80">#REF!</definedName>
    <definedName name="dsill5100">#REF!</definedName>
    <definedName name="dsill5120">#REF!</definedName>
    <definedName name="dsill550">#REF!</definedName>
    <definedName name="dsill560">#REF!</definedName>
    <definedName name="dsill580">#REF!</definedName>
    <definedName name="dsill5a100">#REF!</definedName>
    <definedName name="dsill5a120">#REF!</definedName>
    <definedName name="dsill5a50">#REF!</definedName>
    <definedName name="dsill5a60">#REF!</definedName>
    <definedName name="dsill5a80">#REF!</definedName>
    <definedName name="dsill6a100">#REF!</definedName>
    <definedName name="dsill6a120">#REF!</definedName>
    <definedName name="dsill6a50">#REF!</definedName>
    <definedName name="dsill6a60">#REF!</definedName>
    <definedName name="dsill6a80">#REF!</definedName>
    <definedName name="dsillug100">#REF!</definedName>
    <definedName name="dsillug120">#REF!</definedName>
    <definedName name="dsillug50">#REF!</definedName>
    <definedName name="dsillug60">#REF!</definedName>
    <definedName name="dsillug80">#REF!</definedName>
    <definedName name="dstib2100">#REF!</definedName>
    <definedName name="dstib2120">#REF!</definedName>
    <definedName name="dstib250">#REF!</definedName>
    <definedName name="dstib260">#REF!</definedName>
    <definedName name="dstib280">#REF!</definedName>
    <definedName name="DT_6">#REF!</definedName>
    <definedName name="DT_8">#REF!</definedName>
    <definedName name="dt4t">#REF!</definedName>
    <definedName name="dt6t">#REF!</definedName>
    <definedName name="DTengkel">#REF!</definedName>
    <definedName name="dthhh" hidden="1">{"'Sheet1'!$A$1"}</definedName>
    <definedName name="dthrtj" hidden="1">{"'Sheet1'!$A$1"}</definedName>
    <definedName name="DTtronton">#REF!</definedName>
    <definedName name="dua">#REF!</definedName>
    <definedName name="duco">#REF!</definedName>
    <definedName name="duct_isolasi">#REF!</definedName>
    <definedName name="duct_soundliner">#REF!</definedName>
    <definedName name="duct_tanpa">#REF!</definedName>
    <definedName name="DUMP_TRUCK_3_5_TON_10">NA()</definedName>
    <definedName name="DUMP_TRUCK_3_5_TON_11">NA()</definedName>
    <definedName name="DUMP_TRUCK_3_5_TON_7">NA()</definedName>
    <definedName name="DUMP_TRUCK_5_6_M3_10">NA()</definedName>
    <definedName name="DUMP_TRUCK_5_6_M3_11">NA()</definedName>
    <definedName name="DUMP_TRUCK_5_6_M3_7">NA()</definedName>
    <definedName name="Dump_Truck_8_Ton">NA()</definedName>
    <definedName name="DUMPTRUCK1_7">NA()</definedName>
    <definedName name="DUMPTRUCK2_7">NA()</definedName>
    <definedName name="dumpul_besi" localSheetId="2">#REF!</definedName>
    <definedName name="dumpul_besi">#REF!</definedName>
    <definedName name="dumpul_kayu" localSheetId="2">#REF!</definedName>
    <definedName name="dumpul_kayu">#REF!</definedName>
    <definedName name="DV_1">#REF!</definedName>
    <definedName name="DV_10">#REF!</definedName>
    <definedName name="DV_11">#REF!</definedName>
    <definedName name="DV_12">#REF!</definedName>
    <definedName name="DV_13">#REF!</definedName>
    <definedName name="DV_2">#REF!</definedName>
    <definedName name="DV_3">#REF!</definedName>
    <definedName name="DV_4">#REF!</definedName>
    <definedName name="DV_5">#REF!</definedName>
    <definedName name="DV_6">#REF!</definedName>
    <definedName name="DV_7">#REF!</definedName>
    <definedName name="DV_8">#REF!</definedName>
    <definedName name="DV_9">#REF!</definedName>
    <definedName name="dvve" hidden="1">{"'Sheet1'!$A$1"}</definedName>
    <definedName name="dw">#REF!</definedName>
    <definedName name="dwavin1.25">#REF!</definedName>
    <definedName name="dwavin1.5">#REF!</definedName>
    <definedName name="dwavin10">#REF!</definedName>
    <definedName name="dwavin12">#REF!</definedName>
    <definedName name="dwavin2">#REF!</definedName>
    <definedName name="dwavin2.5">#REF!</definedName>
    <definedName name="dwavin3">#REF!</definedName>
    <definedName name="dwavin4">#REF!</definedName>
    <definedName name="dwavin5">#REF!</definedName>
    <definedName name="dwavin6">#REF!</definedName>
    <definedName name="dwavin8">#REF!</definedName>
    <definedName name="dynabolt" localSheetId="2">#REF!</definedName>
    <definedName name="dynabolt">#REF!</definedName>
    <definedName name="E.050">#REF!</definedName>
    <definedName name="E.13_gedung">#REF!</definedName>
    <definedName name="E.13_jemb">#REF!</definedName>
    <definedName name="E.24">#REF!</definedName>
    <definedName name="E.4">#REF!</definedName>
    <definedName name="E.5">#REF!</definedName>
    <definedName name="E.6.13">#REF!</definedName>
    <definedName name="E.6.14">#REF!</definedName>
    <definedName name="E.6.15">#REF!</definedName>
    <definedName name="E.6.16">#REF!</definedName>
    <definedName name="E.6.17">#REF!</definedName>
    <definedName name="E.6.18">#REF!</definedName>
    <definedName name="E.6.19">#REF!</definedName>
    <definedName name="E.6.20">#REF!</definedName>
    <definedName name="E.6.21">#REF!</definedName>
    <definedName name="E.6.22">#REF!</definedName>
    <definedName name="E.6.23">#REF!</definedName>
    <definedName name="E.6.24">#REF!</definedName>
    <definedName name="E.6.25">#REF!</definedName>
    <definedName name="E.6.26">#REF!</definedName>
    <definedName name="E.6.27">#REF!</definedName>
    <definedName name="E.6.28">#REF!</definedName>
    <definedName name="E.6.31">#REF!</definedName>
    <definedName name="E.6.32">#REF!</definedName>
    <definedName name="E.6.33">#REF!</definedName>
    <definedName name="E_1">#REF!</definedName>
    <definedName name="E_10">#REF!</definedName>
    <definedName name="E_11">#REF!</definedName>
    <definedName name="E_12">#REF!</definedName>
    <definedName name="E_13">#REF!</definedName>
    <definedName name="E_2">#REF!</definedName>
    <definedName name="E_3">#REF!</definedName>
    <definedName name="E_4">#REF!</definedName>
    <definedName name="E_5">#REF!</definedName>
    <definedName name="E_6">#REF!</definedName>
    <definedName name="E_7">#REF!</definedName>
    <definedName name="E_8">#REF!</definedName>
    <definedName name="E_9">#REF!</definedName>
    <definedName name="e35u" hidden="1">{#N/A,#N/A,FALSE,"REK-S-TPL";#N/A,#N/A,FALSE,"REK-TPML";#N/A,#N/A,FALSE,"RAB-TEMPEL"}</definedName>
    <definedName name="EA">#REF!</definedName>
    <definedName name="EA1.1">#REF!</definedName>
    <definedName name="EA1.2">#REF!</definedName>
    <definedName name="EA1.3">#REF!</definedName>
    <definedName name="EA2.1">#REF!</definedName>
    <definedName name="EA2.2">#REF!</definedName>
    <definedName name="EA2.3">#REF!</definedName>
    <definedName name="EA2.5">#REF!</definedName>
    <definedName name="EA2.6">#REF!</definedName>
    <definedName name="EA2.7">#REF!</definedName>
    <definedName name="EA2.8">#REF!</definedName>
    <definedName name="EA21.1">#REF!</definedName>
    <definedName name="EA21.2">#REF!</definedName>
    <definedName name="EA21.3">#REF!</definedName>
    <definedName name="EA21.4">#REF!</definedName>
    <definedName name="EA21.5">#REF!</definedName>
    <definedName name="EA3.1">#REF!</definedName>
    <definedName name="EA3.2">#REF!</definedName>
    <definedName name="EA3.3">#REF!</definedName>
    <definedName name="EA3.4">#REF!</definedName>
    <definedName name="eag">#REF!</definedName>
    <definedName name="EB">#REF!</definedName>
    <definedName name="EB1.1">#REF!</definedName>
    <definedName name="Ebara">#REF!</definedName>
    <definedName name="ebara1">#REF!</definedName>
    <definedName name="EC1.1">#REF!</definedName>
    <definedName name="ED1.1">#REF!</definedName>
    <definedName name="edun">#REF!</definedName>
    <definedName name="EE_01">#REF!</definedName>
    <definedName name="EE_02">#REF!</definedName>
    <definedName name="EE_03">#REF!</definedName>
    <definedName name="EE_03A">#REF!</definedName>
    <definedName name="EE_04">#REF!</definedName>
    <definedName name="EE_04A">#REF!</definedName>
    <definedName name="EE_04B">#REF!</definedName>
    <definedName name="EE_04D">#REF!</definedName>
    <definedName name="EE_05">#REF!</definedName>
    <definedName name="EE_06">#REF!</definedName>
    <definedName name="EE_06A">#REF!</definedName>
    <definedName name="EE_07">#REF!</definedName>
    <definedName name="EE_08">#REF!</definedName>
    <definedName name="EE_09">#REF!</definedName>
    <definedName name="EE_10">#REF!</definedName>
    <definedName name="EE_11">#REF!</definedName>
    <definedName name="EE_12">#REF!</definedName>
    <definedName name="EE_12A">#REF!</definedName>
    <definedName name="EE_12B">#REF!</definedName>
    <definedName name="EE_12C">#REF!</definedName>
    <definedName name="EE_12D">#REF!</definedName>
    <definedName name="EE_12E">#REF!</definedName>
    <definedName name="EE_13">#REF!</definedName>
    <definedName name="EE_15">#REF!</definedName>
    <definedName name="EE_17">#REF!</definedName>
    <definedName name="EE_19">#REF!</definedName>
    <definedName name="EE_24">#REF!</definedName>
    <definedName name="EE_25">#REF!</definedName>
    <definedName name="EE_26">#REF!</definedName>
    <definedName name="EE_27">#REF!</definedName>
    <definedName name="EE_28">#REF!</definedName>
    <definedName name="EE_29">#REF!</definedName>
    <definedName name="EE_30">#REF!</definedName>
    <definedName name="EE_31">#REF!</definedName>
    <definedName name="EE_32">#REF!</definedName>
    <definedName name="EE_33">#REF!</definedName>
    <definedName name="EE_34">#REF!</definedName>
    <definedName name="EE_35">#REF!</definedName>
    <definedName name="EEE01_7">NA()</definedName>
    <definedName name="EEE02_7">NA()</definedName>
    <definedName name="EEE03_7">NA()</definedName>
    <definedName name="EEE04_7">NA()</definedName>
    <definedName name="EEE05_7">NA()</definedName>
    <definedName name="EEE06_7">NA()</definedName>
    <definedName name="EEE07_7">NA()</definedName>
    <definedName name="EEE08_7">NA()</definedName>
    <definedName name="EEE09_7">NA()</definedName>
    <definedName name="EEE10_7">NA()</definedName>
    <definedName name="EEE11_7">NA()</definedName>
    <definedName name="EEE12_7">NA()</definedName>
    <definedName name="EEE13_7">NA()</definedName>
    <definedName name="EEE14_7">NA()</definedName>
    <definedName name="EEE15_7">NA()</definedName>
    <definedName name="EEE16_7">NA()</definedName>
    <definedName name="EEE17_7">NA()</definedName>
    <definedName name="EEE18_7">NA()</definedName>
    <definedName name="EEE19_7">NA()</definedName>
    <definedName name="EEE20_7">NA()</definedName>
    <definedName name="EEE21_7">NA()</definedName>
    <definedName name="EEE22_7">NA()</definedName>
    <definedName name="EEE23_7">NA()</definedName>
    <definedName name="EEE24_7">NA()</definedName>
    <definedName name="EEE25_7">NA()</definedName>
    <definedName name="EEE26_7">NA()</definedName>
    <definedName name="EEE27_7">NA()</definedName>
    <definedName name="EEE28_7">NA()</definedName>
    <definedName name="EEE29_7">NA()</definedName>
    <definedName name="EEE30_7">NA()</definedName>
    <definedName name="EEE31_7">NA()</definedName>
    <definedName name="EEE32_7">NA()</definedName>
    <definedName name="EEE33_7">NA()</definedName>
    <definedName name="EEX">#REF!</definedName>
    <definedName name="ef" hidden="1">{"'Sheet1'!$A$1"}</definedName>
    <definedName name="efg" hidden="1">{"'Sheet1'!$A$1"}</definedName>
    <definedName name="EFWEWEF">#REF!</definedName>
    <definedName name="EFX">#REF!</definedName>
    <definedName name="eg">#REF!</definedName>
    <definedName name="egfbs">#N/A</definedName>
    <definedName name="EGX">#REF!</definedName>
    <definedName name="EHX">#REF!</definedName>
    <definedName name="ejjj" hidden="1">{"'Sheet1'!$A$1"}</definedName>
    <definedName name="EJX">#REF!</definedName>
    <definedName name="EKX">#REF!</definedName>
    <definedName name="El">#REF!</definedName>
    <definedName name="el45gsp">#REF!</definedName>
    <definedName name="el45pvc10">#REF!</definedName>
    <definedName name="el90gsp">#REF!</definedName>
    <definedName name="el90pvc10">#REF!</definedName>
    <definedName name="ElastomericA">#REF!</definedName>
    <definedName name="ElastomericB">#REF!</definedName>
    <definedName name="Elbow_90_PVC_Dia._4">#REF!</definedName>
    <definedName name="elek">#REF!</definedName>
    <definedName name="ELEKTRIKAL">#REF!</definedName>
    <definedName name="Elektronik">#REF!</definedName>
    <definedName name="ELX">#REF!</definedName>
    <definedName name="Email">#REF!</definedName>
    <definedName name="embankment">#REF!</definedName>
    <definedName name="EMPLOY._WELFARE">#REF!</definedName>
    <definedName name="emulsion">#REF!</definedName>
    <definedName name="engineer">#REF!</definedName>
    <definedName name="engkupu">#REF!</definedName>
    <definedName name="engs_kuningan">#REF!</definedName>
    <definedName name="engs_kupu_besar">#REF!</definedName>
    <definedName name="engs_kupu_kecil">#REF!</definedName>
    <definedName name="Engsel__Jendela__ARCH__3">#REF!</definedName>
    <definedName name="Engsel__Pintu__ARCH__4">#REF!</definedName>
    <definedName name="Engsel_3_Sendi">#REF!</definedName>
    <definedName name="Engsel_3in">#REF!</definedName>
    <definedName name="Engsel_4in">#REF!</definedName>
    <definedName name="Engsel_7">NA()</definedName>
    <definedName name="engsel_besar_kwan">#REF!</definedName>
    <definedName name="engsel_besar_tapa">#REF!</definedName>
    <definedName name="engsel_besar_toling">#REF!</definedName>
    <definedName name="Engsel_Grendel_H.Angin_10">NA()</definedName>
    <definedName name="Engsel_Grendel_H.Angin_11">NA()</definedName>
    <definedName name="Engsel_Grendel_H.Angin_7">NA()</definedName>
    <definedName name="engsel_handle_gembok" localSheetId="2">#REF!</definedName>
    <definedName name="engsel_handle_gembok">#REF!</definedName>
    <definedName name="engsel_jdl">#REF!</definedName>
    <definedName name="engsel_jendela" localSheetId="2">#REF!</definedName>
    <definedName name="engsel_jendela">#REF!</definedName>
    <definedName name="Engsel_jendela__H__kecil">#REF!</definedName>
    <definedName name="engsel_jendela_h">#REF!</definedName>
    <definedName name="engsel_jendela_kuningan">#REF!</definedName>
    <definedName name="Engsel_kuningan">#REF!</definedName>
    <definedName name="engsel_kuningan_batu">#REF!</definedName>
    <definedName name="engsel_kuningan_boli">#REF!</definedName>
    <definedName name="engsel_kuningan_bone">#REF!</definedName>
    <definedName name="engsel_kuningan_kwan">#REF!</definedName>
    <definedName name="engsel_kuningan_lim">#REF!</definedName>
    <definedName name="engsel_kuningan_suma">#REF!</definedName>
    <definedName name="engsel_kuningan_tapa">#REF!</definedName>
    <definedName name="engsel_kuningan_tiba">#REF!</definedName>
    <definedName name="engsel_kuningan_toling">#REF!</definedName>
    <definedName name="Engsel_Lemari">#REF!</definedName>
    <definedName name="Engsel_OMS_7">NA()</definedName>
    <definedName name="engsel_pintu" localSheetId="2">#REF!</definedName>
    <definedName name="engsel_pintu">#REF!</definedName>
    <definedName name="Engsel_pintu__H__besar">#REF!</definedName>
    <definedName name="Engsel_Pintu__Jendela">#REF!</definedName>
    <definedName name="engsel_pintu_H">#REF!</definedName>
    <definedName name="Engsel_pintu_kuningan">#REF!</definedName>
    <definedName name="engsel_pnt">#REF!</definedName>
    <definedName name="Engsel_tanam">#REF!</definedName>
    <definedName name="engsel1.5pair">#REF!</definedName>
    <definedName name="engsel3pairs">#REF!</definedName>
    <definedName name="engseljend">#REF!</definedName>
    <definedName name="engselpintu">#REF!</definedName>
    <definedName name="engselpintu3">#REF!</definedName>
    <definedName name="engselpintu4">#REF!</definedName>
    <definedName name="ENTRANCE">#REF!</definedName>
    <definedName name="eol">#REF!</definedName>
    <definedName name="epoxyclear">#REF!</definedName>
    <definedName name="epoxyenamel">#REF!</definedName>
    <definedName name="EQUIP___MACHINE">#REF!</definedName>
    <definedName name="EQUIP_RE_EXPORT">#REF!</definedName>
    <definedName name="eqw" hidden="1">{#N/A,#N/A,FALSE,"REK";#N/A,#N/A,FALSE,"rab"}</definedName>
    <definedName name="eqwgtqwegt" hidden="1">{#N/A,#N/A,FALSE,"REK";#N/A,#N/A,FALSE,"Bq-ARS"}</definedName>
    <definedName name="erection">#REF!</definedName>
    <definedName name="ERH">#REF!</definedName>
    <definedName name="erhe" hidden="1">{"'Sheet1'!$A$1"}</definedName>
    <definedName name="eru" hidden="1">{"'Sheet1'!$A$1"}</definedName>
    <definedName name="eryrt" hidden="1">{"'Sheet1'!$A$1"}</definedName>
    <definedName name="espagnyolet_tanam" localSheetId="2">#REF!</definedName>
    <definedName name="espagnyolet_tanam">#REF!</definedName>
    <definedName name="Espanyolet">#REF!</definedName>
    <definedName name="Espanyolet__Pintu">#REF!</definedName>
    <definedName name="eswtrhj" hidden="1">{#N/A,#N/A,FALSE,"REK-S-TPL";#N/A,#N/A,FALSE,"REK-TPML";#N/A,#N/A,FALSE,"RAB-TEMPEL"}</definedName>
    <definedName name="Eternit__100_x_100_cm_3_mm_ex._atrisco">#REF!</definedName>
    <definedName name="Eternit_Harplek_1_x_1_cm">#REF!</definedName>
    <definedName name="ETH">#REF!</definedName>
    <definedName name="ewg" hidden="1">{"'Sheet1'!$A$1"}</definedName>
    <definedName name="EXCAV">#REF!</definedName>
    <definedName name="excavator_10">#REF!</definedName>
    <definedName name="excavator_11">#REF!</definedName>
    <definedName name="excavator_7">#REF!</definedName>
    <definedName name="EXCAVATOR_PC_200_6_10">NA()</definedName>
    <definedName name="EXCAVATOR_PC_200_6_11">NA()</definedName>
    <definedName name="EXCAVATOR_PC_200_6_7">NA()</definedName>
    <definedName name="Excel_BuiltIn__FilterDatabase_2">#REF!</definedName>
    <definedName name="Excel_BuiltIn__FilterDatabase_3">#REF!</definedName>
    <definedName name="Excel_BuiltIn_Print_Area">#REF!</definedName>
    <definedName name="Excel_BuiltIn_Print_Area_1">#REF!</definedName>
    <definedName name="Excel_BuiltIn_Print_Area_1_1">#REF!</definedName>
    <definedName name="Excel_BuiltIn_Print_Area_1_1_1">#REF!</definedName>
    <definedName name="Excel_BuiltIn_Print_Area_1_1_1_1">#REF!</definedName>
    <definedName name="Excel_BuiltIn_Print_Area_1_1_1_1_1">#REF!</definedName>
    <definedName name="Excel_BuiltIn_Print_Area_1_1_1_1_2">#REF!</definedName>
    <definedName name="Excel_BuiltIn_Print_Area_1_1_1_1_4">#REF!</definedName>
    <definedName name="Excel_BuiltIn_Print_Area_1_1_1_1_5">#REF!</definedName>
    <definedName name="Excel_BuiltIn_Print_Area_1_1_1_2">#REF!</definedName>
    <definedName name="Excel_BuiltIn_Print_Area_1_1_1_4">#REF!</definedName>
    <definedName name="Excel_BuiltIn_Print_Area_1_1_1_5">#REF!</definedName>
    <definedName name="Excel_BuiltIn_Print_Area_1_1_2">#REF!</definedName>
    <definedName name="Excel_BuiltIn_Print_Area_1_1_4">#REF!</definedName>
    <definedName name="Excel_BuiltIn_Print_Area_1_1_5">#REF!</definedName>
    <definedName name="Excel_BuiltIn_Print_Area_1_1_8">#REF!</definedName>
    <definedName name="Excel_BuiltIn_Print_Area_1_2">#REF!</definedName>
    <definedName name="Excel_BuiltIn_Print_Area_1_4">#REF!</definedName>
    <definedName name="Excel_BuiltIn_Print_Area_1_5">#REF!</definedName>
    <definedName name="Excel_BuiltIn_Print_Area_10">#REF!</definedName>
    <definedName name="Excel_BuiltIn_Print_Area_10_1">#REF!</definedName>
    <definedName name="Excel_BuiltIn_Print_Area_11">#REF!</definedName>
    <definedName name="Excel_BuiltIn_Print_Area_12_1">#REF!</definedName>
    <definedName name="Excel_BuiltIn_Print_Area_13">#REF!</definedName>
    <definedName name="Excel_BuiltIn_Print_Area_13_2">#REF!</definedName>
    <definedName name="Excel_BuiltIn_Print_Area_13_3">#REF!</definedName>
    <definedName name="Excel_BuiltIn_Print_Area_2">#REF!</definedName>
    <definedName name="Excel_BuiltIn_Print_Area_2_1">#REF!,#REF!</definedName>
    <definedName name="Excel_BuiltIn_Print_Area_2_1_1_1">#REF!</definedName>
    <definedName name="Excel_BuiltIn_Print_Area_3">#REF!</definedName>
    <definedName name="Excel_BuiltIn_Print_Area_3_1">#REF!</definedName>
    <definedName name="Excel_BuiltIn_Print_Area_3_1_1">#REF!</definedName>
    <definedName name="Excel_BuiltIn_Print_Area_3_1_2">#REF!</definedName>
    <definedName name="Excel_BuiltIn_Print_Area_3_1_4">#REF!</definedName>
    <definedName name="Excel_BuiltIn_Print_Area_3_1_5">#REF!</definedName>
    <definedName name="Excel_BuiltIn_Print_Area_4">#REF!</definedName>
    <definedName name="Excel_BuiltIn_Print_Area_4_1">#REF!</definedName>
    <definedName name="Excel_BuiltIn_Print_Area_5">#REF!</definedName>
    <definedName name="Excel_BuiltIn_Print_Area_5_1">#REF!</definedName>
    <definedName name="Excel_BuiltIn_Print_Area_6">#REF!</definedName>
    <definedName name="Excel_BuiltIn_Print_Area_6_1">#REF!</definedName>
    <definedName name="Excel_BuiltIn_Print_Area_6_6">#REF!</definedName>
    <definedName name="Excel_BuiltIn_Print_Area_7">#REF!</definedName>
    <definedName name="Excel_BuiltIn_Print_Area_7_1">#REF!</definedName>
    <definedName name="Excel_BuiltIn_Print_Area_7_6">#REF!</definedName>
    <definedName name="Excel_BuiltIn_Print_Area_8">#REF!</definedName>
    <definedName name="Excel_BuiltIn_Print_Area_8_1">#REF!</definedName>
    <definedName name="Excel_BuiltIn_Print_Area_9">#REF!</definedName>
    <definedName name="Excel_BuiltIn_Print_Area_9_1">#REF!</definedName>
    <definedName name="Excel_BuiltIn_Print_Titles">#REF!</definedName>
    <definedName name="Excel_BuiltIn_Print_Titles_1">#REF!</definedName>
    <definedName name="Excel_BuiltIn_Print_Titles_10">#REF!</definedName>
    <definedName name="Excel_BuiltIn_Print_Titles_13">#REF!</definedName>
    <definedName name="Excel_BuiltIn_Print_Titles_2">#REF!</definedName>
    <definedName name="Excel_BuiltIn_Print_Titles_2_1">#REF!</definedName>
    <definedName name="Excel_BuiltIn_Print_Titles_3">#REF!</definedName>
    <definedName name="Excel_BuiltIn_Print_Titles_3_1">#REF!</definedName>
    <definedName name="Excel_BuiltIn_Print_Titles_3_1_1">#REF!</definedName>
    <definedName name="Excel_BuiltIn_Print_Titles_4_1">#REF!</definedName>
    <definedName name="Excel_BuiltIn_Print_Titles_5_1">#REF!</definedName>
    <definedName name="Excel_BuiltIn_Print_Titles_6">#REF!</definedName>
    <definedName name="Excel_BuiltIn_Print_Titles_6_1">#REF!</definedName>
    <definedName name="Excel_BuiltIn_Print_Titles_6_1_1">#REF!</definedName>
    <definedName name="Excel_BuiltIn_Print_Titles_6_6">#REF!</definedName>
    <definedName name="Excel_BuiltIn_Print_Titles_7">#REF!</definedName>
    <definedName name="Excel_BuiltIn_Print_Titles_7_1">#REF!</definedName>
    <definedName name="Excel_BuiltIn_Print_Titles_7_6">#REF!</definedName>
    <definedName name="Excel_BuiltIn_Print_Titles_8">#REF!</definedName>
    <definedName name="Excel_BuiltIn_Print_Titles_8_1">#REF!</definedName>
    <definedName name="Excel_BuiltIn_Print_Titles_8_1_1">#REF!</definedName>
    <definedName name="Excel_BuiltIn_Print_Titles_9">#REF!</definedName>
    <definedName name="Excel_BuiltIn_Print_Titles_9_1">#REF!</definedName>
    <definedName name="exduct">#REF!</definedName>
    <definedName name="exfans">#REF!</definedName>
    <definedName name="exhause_fan" localSheetId="2">#REF!</definedName>
    <definedName name="exhause_fan">#REF!</definedName>
    <definedName name="EXPAG">#REF!</definedName>
    <definedName name="Expagnolet_Grendel_tanam">#REF!</definedName>
    <definedName name="Expagnyolet">#REF!</definedName>
    <definedName name="Expanyolet">#REF!</definedName>
    <definedName name="Export">#REF!</definedName>
    <definedName name="EXT" hidden="1">#REF!</definedName>
    <definedName name="EXTRA">#REF!</definedName>
    <definedName name="F.1">#REF!</definedName>
    <definedName name="F.22a">#REF!</definedName>
    <definedName name="F.22b">#REF!</definedName>
    <definedName name="F.23a">#REF!</definedName>
    <definedName name="F.23b">#REF!</definedName>
    <definedName name="F.27">#REF!</definedName>
    <definedName name="F.3">#REF!</definedName>
    <definedName name="F.30">#REF!</definedName>
    <definedName name="F.34">#REF!</definedName>
    <definedName name="F.34d">#REF!</definedName>
    <definedName name="F.36">#REF!</definedName>
    <definedName name="F.36a">#REF!</definedName>
    <definedName name="F.36d">#REF!</definedName>
    <definedName name="F.36f">#REF!</definedName>
    <definedName name="F.40">#REF!</definedName>
    <definedName name="F.43">#REF!</definedName>
    <definedName name="F.6.01">#REF!</definedName>
    <definedName name="F.6.02">#REF!</definedName>
    <definedName name="F.6.03">#REF!</definedName>
    <definedName name="F.6.04">#REF!</definedName>
    <definedName name="F.6.1">#REF!</definedName>
    <definedName name="F.6.10">#REF!</definedName>
    <definedName name="F.6.17">#REF!</definedName>
    <definedName name="F.6.2">#REF!</definedName>
    <definedName name="F.6.28">#REF!</definedName>
    <definedName name="F.6.29">#REF!</definedName>
    <definedName name="F.6.3">#REF!</definedName>
    <definedName name="F.6.32">#REF!</definedName>
    <definedName name="F.6.4">#REF!</definedName>
    <definedName name="F.6.47">#REF!</definedName>
    <definedName name="F.6.48">#REF!</definedName>
    <definedName name="F.6.5">#REF!</definedName>
    <definedName name="F.6.8">#REF!</definedName>
    <definedName name="F.6.8a">#REF!</definedName>
    <definedName name="F.6.9">#REF!</definedName>
    <definedName name="F.8">#REF!</definedName>
    <definedName name="f.drain">#REF!</definedName>
    <definedName name="F.x">#REF!</definedName>
    <definedName name="F.x1">#REF!</definedName>
    <definedName name="F.x2">#REF!</definedName>
    <definedName name="F_1">#REF!</definedName>
    <definedName name="F_10">#REF!</definedName>
    <definedName name="F_11">#REF!</definedName>
    <definedName name="F_12">#REF!</definedName>
    <definedName name="F_13">#REF!</definedName>
    <definedName name="F_2">#REF!</definedName>
    <definedName name="f_21">#REF!</definedName>
    <definedName name="f_22">#REF!</definedName>
    <definedName name="f_22a">#REF!</definedName>
    <definedName name="f_27">#REF!</definedName>
    <definedName name="F_3">#REF!</definedName>
    <definedName name="f_30">#REF!</definedName>
    <definedName name="f_30s">#REF!</definedName>
    <definedName name="f_30s_pintu">#REF!</definedName>
    <definedName name="f_38">#REF!</definedName>
    <definedName name="f_38_lantai">#REF!</definedName>
    <definedName name="f_38a">#REF!</definedName>
    <definedName name="f_38b">#REF!</definedName>
    <definedName name="F_4">#REF!</definedName>
    <definedName name="F_5">#REF!</definedName>
    <definedName name="f_6">#REF!</definedName>
    <definedName name="F_7">#REF!</definedName>
    <definedName name="F_8">#REF!</definedName>
    <definedName name="F_9">#REF!</definedName>
    <definedName name="f_hrd">#REF!</definedName>
    <definedName name="F_S">#REF!</definedName>
    <definedName name="F_SL">#N/A</definedName>
    <definedName name="FA">#REF!</definedName>
    <definedName name="faab">#REF!</definedName>
    <definedName name="facm">#REF!</definedName>
    <definedName name="faeol">#REF!</definedName>
    <definedName name="fag">#N/A</definedName>
    <definedName name="fahd">#REF!</definedName>
    <definedName name="fahdt">#REF!</definedName>
    <definedName name="fahs">#REF!</definedName>
    <definedName name="fail">#REF!</definedName>
    <definedName name="faitc">#REF!</definedName>
    <definedName name="Fak.bend">#REF!</definedName>
    <definedName name="Fak.hook">#REF!</definedName>
    <definedName name="Fak.Ovrlp">#REF!</definedName>
    <definedName name="Fak.Waste.atas">#REF!</definedName>
    <definedName name="Fak.Waste.bwh">#REF!</definedName>
    <definedName name="faki">#REF!</definedName>
    <definedName name="faktd">#REF!</definedName>
    <definedName name="Falve_Mixer">NA()</definedName>
    <definedName name="fam">#REF!</definedName>
    <definedName name="famcp">#REF!</definedName>
    <definedName name="FAN">#REF!</definedName>
    <definedName name="faoi">#REF!</definedName>
    <definedName name="far">#REF!</definedName>
    <definedName name="fas">#N/A</definedName>
    <definedName name="fasd">#REF!</definedName>
    <definedName name="fasdt">#REF!</definedName>
    <definedName name="fat">#REF!</definedName>
    <definedName name="Fax">#REF!</definedName>
    <definedName name="FB_TRUCK">#REF!</definedName>
    <definedName name="FBT">#REF!</definedName>
    <definedName name="FCode" hidden="1">#REF!</definedName>
    <definedName name="FCU">#REF!</definedName>
    <definedName name="fd">#REF!</definedName>
    <definedName name="fdbjn">#N/A</definedName>
    <definedName name="fdr">#REF!</definedName>
    <definedName name="fdTX1A">#REF!</definedName>
    <definedName name="feco25">#REF!</definedName>
    <definedName name="fedc2">#REF!</definedName>
    <definedName name="fedc35">#REF!</definedName>
    <definedName name="FEE">#REF!</definedName>
    <definedName name="fender">#REF!</definedName>
    <definedName name="FEX">#REF!</definedName>
    <definedName name="ff">#REF!</definedName>
    <definedName name="FF_10">#REF!</definedName>
    <definedName name="FF_11">#REF!</definedName>
    <definedName name="FF_14">#REF!</definedName>
    <definedName name="FF_15">#REF!</definedName>
    <definedName name="FF_16">#REF!</definedName>
    <definedName name="FF_17">#REF!</definedName>
    <definedName name="FF_18">#REF!</definedName>
    <definedName name="FF_19">#REF!</definedName>
    <definedName name="FF_20">#REF!</definedName>
    <definedName name="FF_20A">#REF!</definedName>
    <definedName name="FF_21">#REF!</definedName>
    <definedName name="FF_21B">#REF!</definedName>
    <definedName name="FF_23">#REF!</definedName>
    <definedName name="FF_24">#REF!</definedName>
    <definedName name="FF_25">#REF!</definedName>
    <definedName name="FF_25A">#REF!</definedName>
    <definedName name="FF_26">#REF!</definedName>
    <definedName name="FF_26A">#REF!</definedName>
    <definedName name="FF_27">#REF!</definedName>
    <definedName name="FF_27A">#REF!</definedName>
    <definedName name="FF_28">#REF!</definedName>
    <definedName name="FF_29">#REF!</definedName>
    <definedName name="FF_30">#REF!</definedName>
    <definedName name="FF_31">#REF!</definedName>
    <definedName name="FF_31A">#REF!</definedName>
    <definedName name="FF_31B">#REF!</definedName>
    <definedName name="FF_31C">#REF!</definedName>
    <definedName name="FF_31D">#REF!</definedName>
    <definedName name="FF_31E">#REF!</definedName>
    <definedName name="FF_32">#REF!</definedName>
    <definedName name="FF_32A">#REF!</definedName>
    <definedName name="FF_33">#REF!</definedName>
    <definedName name="FF_33A">#REF!</definedName>
    <definedName name="FF_34">#REF!</definedName>
    <definedName name="FF_35">#REF!</definedName>
    <definedName name="FF_36">#REF!</definedName>
    <definedName name="FF_37">#REF!</definedName>
    <definedName name="FFC">#REF!</definedName>
    <definedName name="fffff">#REF!</definedName>
    <definedName name="FFV">#N/A</definedName>
    <definedName name="FFVVS">#N/A</definedName>
    <definedName name="FFX">#REF!</definedName>
    <definedName name="FG">#REF!</definedName>
    <definedName name="fgd">#N/A</definedName>
    <definedName name="fgfghh">NA()</definedName>
    <definedName name="fggdfg">#N/A</definedName>
    <definedName name="fghhh" hidden="1">{"'Sheet1'!$A$1"}</definedName>
    <definedName name="fgjf" hidden="1">{"'Sheet1'!$A$1"}</definedName>
    <definedName name="fgjfj" hidden="1">{"'Sheet1'!$A$1"}</definedName>
    <definedName name="FGX">#REF!</definedName>
    <definedName name="fhg" hidden="1">{#N/A,#N/A,FALSE,"REK";#N/A,#N/A,FALSE,"Bq-ARS"}</definedName>
    <definedName name="fhhh" hidden="1">{"'Sheet1'!$A$1"}</definedName>
    <definedName name="fhr">#REF!</definedName>
    <definedName name="FHX">#REF!</definedName>
    <definedName name="fiberglass">#REF!</definedName>
    <definedName name="FIELD_EXPENSES">#REF!</definedName>
    <definedName name="Filler_7">#REF!</definedName>
    <definedName name="FILLL" hidden="1">#REF!</definedName>
    <definedName name="film">#REF!</definedName>
    <definedName name="filter_aquarium">#REF!</definedName>
    <definedName name="finalisasi">#N/A</definedName>
    <definedName name="FINISHER_7">NA()</definedName>
    <definedName name="Fire">#REF!</definedName>
    <definedName name="FIRST_FLOOR">#REF!</definedName>
    <definedName name="FIRST_FLOOR_2">#REF!</definedName>
    <definedName name="FIRST_FLOOR_3">#REF!</definedName>
    <definedName name="FIT">#REF!</definedName>
    <definedName name="fit100l">#REF!</definedName>
    <definedName name="FITFS">#REF!</definedName>
    <definedName name="FITT">#REF!</definedName>
    <definedName name="fitting_tempel" localSheetId="2">#REF!</definedName>
    <definedName name="fitting_tempel">#REF!</definedName>
    <definedName name="fjkk" hidden="1">{"'Sheet1'!$A$1"}</definedName>
    <definedName name="fjr" hidden="1">{"'Sheet1'!$A$1"}</definedName>
    <definedName name="fjt" hidden="1">{"'Sheet1'!$A$1"}</definedName>
    <definedName name="FJX">#REF!</definedName>
    <definedName name="fka">#REF!</definedName>
    <definedName name="fkb">#REF!</definedName>
    <definedName name="fku">#REF!</definedName>
    <definedName name="fkx">#REF!</definedName>
    <definedName name="Fl_drain">#REF!</definedName>
    <definedName name="flange_joint_GIP_4inch" localSheetId="2">#REF!</definedName>
    <definedName name="flange_joint_GIP_4inch">#REF!</definedName>
    <definedName name="FLAT_BED_TRUCK_10">NA()</definedName>
    <definedName name="FLAT_BED_TRUCK_11">NA()</definedName>
    <definedName name="Flat_Bed_Truck_3_3_M3">NA()</definedName>
    <definedName name="FLAT_BED_TRUCK_7">NA()</definedName>
    <definedName name="FLATBEDTRUCK_7">NA()</definedName>
    <definedName name="flens">#REF!</definedName>
    <definedName name="flexb">#REF!</definedName>
    <definedName name="flmh400">#REF!</definedName>
    <definedName name="Float">#REF!</definedName>
    <definedName name="Floor__Drain____Saringan">#REF!</definedName>
    <definedName name="Floor_10">NA()</definedName>
    <definedName name="Floor_11">NA()</definedName>
    <definedName name="Floor_7">NA()</definedName>
    <definedName name="floor_deck">#REF!</definedName>
    <definedName name="Floor_Drain">#REF!</definedName>
    <definedName name="floor_drain_galvanish" localSheetId="2">#REF!</definedName>
    <definedName name="floor_drain_galvanish">#REF!</definedName>
    <definedName name="Floor_Drain_Kuningan">#REF!</definedName>
    <definedName name="Floor_drain_plastik_biasa">#REF!</definedName>
    <definedName name="floor_hinges" localSheetId="2">#REF!</definedName>
    <definedName name="floor_hinges">#REF!</definedName>
    <definedName name="floorhard">#REF!</definedName>
    <definedName name="FLR">#REF!</definedName>
    <definedName name="flushbolt">#REF!</definedName>
    <definedName name="flx">#REF!</definedName>
    <definedName name="FM">#REF!</definedName>
    <definedName name="fn">#REF!</definedName>
    <definedName name="FO">#REF!</definedName>
    <definedName name="for">#REF!</definedName>
    <definedName name="form_k">#REF!</definedName>
    <definedName name="FORM1011">#REF!</definedName>
    <definedName name="FORM1012">#REF!</definedName>
    <definedName name="FORM1013">#REF!</definedName>
    <definedName name="FORM1014">#REF!</definedName>
    <definedName name="FORM1015">#REF!</definedName>
    <definedName name="FORM21">#REF!</definedName>
    <definedName name="FORM22E">#REF!</definedName>
    <definedName name="FORM22L">#REF!</definedName>
    <definedName name="FORM231">#REF!</definedName>
    <definedName name="FORM232">#REF!</definedName>
    <definedName name="FORM233">#REF!</definedName>
    <definedName name="Form234">#REF!</definedName>
    <definedName name="FORM234L">#REF!</definedName>
    <definedName name="Form235">#REF!</definedName>
    <definedName name="Form236">#REF!</definedName>
    <definedName name="FORM241">#REF!</definedName>
    <definedName name="FORM242">#REF!</definedName>
    <definedName name="FORM243">#REF!</definedName>
    <definedName name="FORM311_7">NA()</definedName>
    <definedName name="FORM312_7">NA()</definedName>
    <definedName name="FORM313_7">NA()</definedName>
    <definedName name="FORM314_7">NA()</definedName>
    <definedName name="FORM315_7">NA()</definedName>
    <definedName name="FORM319_7">NA()</definedName>
    <definedName name="FORM322_7">NA()</definedName>
    <definedName name="FORM323">#REF!</definedName>
    <definedName name="FORM323_7">NA()</definedName>
    <definedName name="FORM323L">#REF!</definedName>
    <definedName name="FORM324_7">NA()</definedName>
    <definedName name="FORM331_7">NA()</definedName>
    <definedName name="FORM346_7">NA()</definedName>
    <definedName name="FORM641L">#REF!</definedName>
    <definedName name="FORM642">#REF!</definedName>
    <definedName name="FORM651">#REF!</definedName>
    <definedName name="FORM66">#REF!</definedName>
    <definedName name="FORM711">#REF!</definedName>
    <definedName name="FORM714">#REF!</definedName>
    <definedName name="FORM721">#REF!</definedName>
    <definedName name="FORM731">#REF!</definedName>
    <definedName name="FORM732">#REF!</definedName>
    <definedName name="FORM733">#REF!</definedName>
    <definedName name="FORM734">#REF!</definedName>
    <definedName name="FORM735">#REF!</definedName>
    <definedName name="FORM771a">#REF!</definedName>
    <definedName name="FORM771b">#REF!</definedName>
    <definedName name="FORM771c">#REF!</definedName>
    <definedName name="FORM771d">#REF!</definedName>
    <definedName name="FORM772a">#REF!</definedName>
    <definedName name="FORM772b">#REF!</definedName>
    <definedName name="FORM772c">#REF!</definedName>
    <definedName name="FORM772d">#REF!</definedName>
    <definedName name="FORM83">#REF!</definedName>
    <definedName name="FORM841">#REF!</definedName>
    <definedName name="FORM842">#REF!</definedName>
    <definedName name="FORM843">#REF!</definedName>
    <definedName name="FORM910">#REF!</definedName>
    <definedName name="FORM911">#REF!</definedName>
    <definedName name="FORM912">#REF!</definedName>
    <definedName name="FORM913">#REF!</definedName>
    <definedName name="FORM914">#REF!</definedName>
    <definedName name="FORM915">#REF!</definedName>
    <definedName name="FORM916">#REF!</definedName>
    <definedName name="FORM917">#REF!</definedName>
    <definedName name="FORM918">#REF!</definedName>
    <definedName name="FORM919">#REF!</definedName>
    <definedName name="FORM920">#REF!</definedName>
    <definedName name="FORM94">#REF!</definedName>
    <definedName name="FORM95">#REF!</definedName>
    <definedName name="FORM96">#REF!</definedName>
    <definedName name="FORM97">#REF!</definedName>
    <definedName name="FORM98">#REF!</definedName>
    <definedName name="FORM99">#REF!</definedName>
    <definedName name="Formika_tbl_3_mm">#REF!</definedName>
    <definedName name="FORMLatasirK">#REF!</definedName>
    <definedName name="FORMLatasirKL">#REF!</definedName>
    <definedName name="formlt">#REF!</definedName>
    <definedName name="foto_copy" localSheetId="2">#REF!</definedName>
    <definedName name="foto_copy">#REF!</definedName>
    <definedName name="FR">#REF!</definedName>
    <definedName name="frc">#REF!</definedName>
    <definedName name="frc42115070">#REF!</definedName>
    <definedName name="frc4x10">#REF!</definedName>
    <definedName name="frc4x1x400">#REF!</definedName>
    <definedName name="frc4x25">#REF!</definedName>
    <definedName name="frc4x300">#REF!</definedName>
    <definedName name="frc4x35">#REF!</definedName>
    <definedName name="frc4x95">#REF!</definedName>
    <definedName name="frc5x4">#REF!</definedName>
    <definedName name="frc5x6">#REF!</definedName>
    <definedName name="FRG">#N/A</definedName>
    <definedName name="FRRDS">#REF!</definedName>
    <definedName name="frsk">#REF!</definedName>
    <definedName name="fs">#REF!</definedName>
    <definedName name="FSB">#REF!</definedName>
    <definedName name="FSDATA">#REF!</definedName>
    <definedName name="FST">#REF!</definedName>
    <definedName name="fsvd100">#REF!</definedName>
    <definedName name="fsvd150">#REF!</definedName>
    <definedName name="fsvd65">#REF!</definedName>
    <definedName name="ftgj" hidden="1">{"'Sheet1'!$A$1"}</definedName>
    <definedName name="ftgregh">#REF!</definedName>
    <definedName name="ftiyio" hidden="1">{"'Sheet1'!$A$1"}</definedName>
    <definedName name="ftv1.5">#REF!</definedName>
    <definedName name="ftv2.5">#REF!</definedName>
    <definedName name="FULVIMIXER_7">NA()</definedName>
    <definedName name="Furnica___Melamin____1_2_x_2_4__m">#REF!</definedName>
    <definedName name="FURNITURE__FURNISHING">#REF!</definedName>
    <definedName name="FURNITURE__FURNISHING_2">#REF!</definedName>
    <definedName name="FURNITURE__FURNISHING_3">#REF!</definedName>
    <definedName name="fxj1.25">#REF!</definedName>
    <definedName name="fxj1.5">#REF!</definedName>
    <definedName name="fxj2.5">#REF!</definedName>
    <definedName name="G.10">#REF!</definedName>
    <definedName name="G.11">#REF!</definedName>
    <definedName name="G.12">#REF!</definedName>
    <definedName name="G.13">#REF!</definedName>
    <definedName name="G.14">#REF!</definedName>
    <definedName name="G.15">#REF!</definedName>
    <definedName name="G.16">#REF!</definedName>
    <definedName name="G.16a">#REF!</definedName>
    <definedName name="G.17">#REF!</definedName>
    <definedName name="G.18">#REF!</definedName>
    <definedName name="G.19">#REF!</definedName>
    <definedName name="G.20">#REF!</definedName>
    <definedName name="G.21">#REF!</definedName>
    <definedName name="G.24">#REF!</definedName>
    <definedName name="G.25">#REF!</definedName>
    <definedName name="G.26">#REF!</definedName>
    <definedName name="G.3">#REF!</definedName>
    <definedName name="g.31l">#REF!</definedName>
    <definedName name="G.31m">#REF!</definedName>
    <definedName name="G.32i">#REF!</definedName>
    <definedName name="G.32M">#REF!</definedName>
    <definedName name="G.32X">#REF!</definedName>
    <definedName name="G.33">#REF!</definedName>
    <definedName name="G.33i">#REF!</definedName>
    <definedName name="G.33k">#REF!</definedName>
    <definedName name="G.34">#REF!</definedName>
    <definedName name="G.35">#REF!</definedName>
    <definedName name="G.36">#REF!</definedName>
    <definedName name="G.37">#REF!</definedName>
    <definedName name="G.38">#REF!</definedName>
    <definedName name="G.39">#REF!</definedName>
    <definedName name="G.4">#REF!</definedName>
    <definedName name="G.40">#REF!</definedName>
    <definedName name="G.41">#REF!</definedName>
    <definedName name="G.42">#REF!</definedName>
    <definedName name="G.43">#REF!</definedName>
    <definedName name="G.44">#REF!</definedName>
    <definedName name="G.5">#REF!</definedName>
    <definedName name="G.50g">#REF!</definedName>
    <definedName name="G.50h">#REF!</definedName>
    <definedName name="G.50i">#REF!</definedName>
    <definedName name="G.50p">#REF!</definedName>
    <definedName name="G.51c">#REF!</definedName>
    <definedName name="G.53">#REF!</definedName>
    <definedName name="G.5c">#REF!</definedName>
    <definedName name="G.6.9a">#REF!</definedName>
    <definedName name="G.60A">#REF!</definedName>
    <definedName name="G.61">#REF!</definedName>
    <definedName name="G.69b">#REF!</definedName>
    <definedName name="G.Kramik">#REF!</definedName>
    <definedName name="G_1">#REF!</definedName>
    <definedName name="G_10">#REF!</definedName>
    <definedName name="G_11">#REF!</definedName>
    <definedName name="G_12">#REF!</definedName>
    <definedName name="G_13">#REF!</definedName>
    <definedName name="g_14">#REF!</definedName>
    <definedName name="g_16">#REF!</definedName>
    <definedName name="g_19">#REF!</definedName>
    <definedName name="G_2">#REF!</definedName>
    <definedName name="G_3">#REF!</definedName>
    <definedName name="g_32">#REF!</definedName>
    <definedName name="g_33b">#REF!</definedName>
    <definedName name="G_4">#REF!</definedName>
    <definedName name="g_44">#REF!</definedName>
    <definedName name="g_44a">#REF!</definedName>
    <definedName name="G_5">#REF!</definedName>
    <definedName name="g_50a">#REF!</definedName>
    <definedName name="g_54">#REF!</definedName>
    <definedName name="G_6">#REF!</definedName>
    <definedName name="G_7">#REF!</definedName>
    <definedName name="G_8">#REF!</definedName>
    <definedName name="g_9">#REF!</definedName>
    <definedName name="g_9wp">#REF!</definedName>
    <definedName name="g_k">#REF!</definedName>
    <definedName name="G_TANAH_BIASA">#REF!</definedName>
    <definedName name="G_TANAH_KERAS">#REF!</definedName>
    <definedName name="G50K">#REF!</definedName>
    <definedName name="G50p">#REF!</definedName>
    <definedName name="gagang">#REF!</definedName>
    <definedName name="Gagang_Nako_10">NA()</definedName>
    <definedName name="Gagang_Nako_11">NA()</definedName>
    <definedName name="Gagang_Nako_7">NA()</definedName>
    <definedName name="gagang_nako_batu">#REF!</definedName>
    <definedName name="gagang_nako_batu_pan">#REF!</definedName>
    <definedName name="gagang_nako_boli">#REF!</definedName>
    <definedName name="gagang_nako_bone">#REF!</definedName>
    <definedName name="gagang_nako_kwan">#REF!</definedName>
    <definedName name="gagang_nako_lim">#REF!</definedName>
    <definedName name="gagang_nako_suma">#REF!</definedName>
    <definedName name="gagang_nako_tapa">#REF!</definedName>
    <definedName name="gagang_nako_tiba">#REF!</definedName>
    <definedName name="gagang_nako_toling">#REF!</definedName>
    <definedName name="gal">#REF!</definedName>
    <definedName name="gal._tnh_diangk.">#REF!</definedName>
    <definedName name="gal._tnh_keras">#REF!</definedName>
    <definedName name="gal._tnh_lump.">#REF!</definedName>
    <definedName name="Gal.Sal">#REF!</definedName>
    <definedName name="gal_tanah">#REF!</definedName>
    <definedName name="GALI">#REF!</definedName>
    <definedName name="GALIAN">#REF!</definedName>
    <definedName name="Galian_Tanah_Alat">#REF!</definedName>
    <definedName name="galian_tanah_batu">#REF!</definedName>
    <definedName name="Galian_Tanah_Biasa">#REF!</definedName>
    <definedName name="galian_tanah_jemb">#REF!</definedName>
    <definedName name="Galian_Tanah_Keras">#REF!</definedName>
    <definedName name="GALIANTNH">#REF!</definedName>
    <definedName name="galimek">#REF!</definedName>
    <definedName name="galitanah">#REF!</definedName>
    <definedName name="GALKON">#REF!</definedName>
    <definedName name="galtan_10">NA()</definedName>
    <definedName name="galtan_11">NA()</definedName>
    <definedName name="galtan_7">NA()</definedName>
    <definedName name="GALV3_4">#REF!</definedName>
    <definedName name="galvalum_hollow_20x40mm" localSheetId="2">#REF!</definedName>
    <definedName name="galvalum_hollow_20x40mm">#REF!</definedName>
    <definedName name="galvalum_hollow_40x40mm" localSheetId="2">#REF!</definedName>
    <definedName name="galvalum_hollow_40x40mm">#REF!</definedName>
    <definedName name="Galvanis_12_10">NA()</definedName>
    <definedName name="Galvanis_12_11">NA()</definedName>
    <definedName name="Galvanis_12_7">NA()</definedName>
    <definedName name="galvanis10">#REF!</definedName>
    <definedName name="GANDAA">#REF!</definedName>
    <definedName name="gantungan_rollingDoor_set" localSheetId="2">#REF!</definedName>
    <definedName name="gantungan_rollingDoor_set">#REF!</definedName>
    <definedName name="gapit">#REF!</definedName>
    <definedName name="Gas_oxytilyn">#REF!</definedName>
    <definedName name="gate_valve_4inch" localSheetId="2">#REF!</definedName>
    <definedName name="gate_valve_4inch">#REF!</definedName>
    <definedName name="gate_valve_6inch" localSheetId="2">#REF!</definedName>
    <definedName name="gate_valve_6inch">#REF!</definedName>
    <definedName name="gav_1">#REF!</definedName>
    <definedName name="gav_112">#REF!</definedName>
    <definedName name="gav_114">#REF!</definedName>
    <definedName name="gav_12">#REF!</definedName>
    <definedName name="gav_2">#REF!</definedName>
    <definedName name="gav_212">#REF!</definedName>
    <definedName name="gav_3">#REF!</definedName>
    <definedName name="gav_34">#REF!</definedName>
    <definedName name="gav_4">#REF!</definedName>
    <definedName name="gdg" hidden="1">#REF!</definedName>
    <definedName name="gdnh" hidden="1">{#N/A,#N/A,FALSE,"REK";#N/A,#N/A,FALSE,"rab"}</definedName>
    <definedName name="gdsd">#N/A</definedName>
    <definedName name="gea">#REF!</definedName>
    <definedName name="gembok">#REF!</definedName>
    <definedName name="gembok_lengkap">#REF!</definedName>
    <definedName name="gendokglaz">#REF!</definedName>
    <definedName name="GENDOKNATUR">#REF!</definedName>
    <definedName name="Generator_Set__kecil">#REF!</definedName>
    <definedName name="GENERATOR_SET_10">NA()</definedName>
    <definedName name="GENERATOR_SET_11">NA()</definedName>
    <definedName name="GENERATOR_SET_7">NA()</definedName>
    <definedName name="genkerglaz">#REF!</definedName>
    <definedName name="genkernatur">#REF!</definedName>
    <definedName name="Genteng_10">NA()</definedName>
    <definedName name="Genteng_11">NA()</definedName>
    <definedName name="Genteng_7">NA()</definedName>
    <definedName name="genteng_beton">#REF!</definedName>
    <definedName name="Genteng_bubungan_soka">#REF!</definedName>
    <definedName name="Genteng_lokal">#REF!</definedName>
    <definedName name="genteng_metal" localSheetId="2">#REF!</definedName>
    <definedName name="genteng_metal">#REF!</definedName>
    <definedName name="Genteng_Metal_Warna_Surya_Roof_115_x_80">#REF!</definedName>
    <definedName name="Genteng_Plentong">#REF!</definedName>
    <definedName name="genteng_polos_batu">#REF!</definedName>
    <definedName name="genteng_polos_batu_pan">#REF!</definedName>
    <definedName name="genteng_polos_boli">#REF!</definedName>
    <definedName name="genteng_polos_bone">#REF!</definedName>
    <definedName name="genteng_polos_kwan">#REF!</definedName>
    <definedName name="genteng_polos_lim">#REF!</definedName>
    <definedName name="genteng_polos_suma">#REF!</definedName>
    <definedName name="genteng_polos_tapa">#REF!</definedName>
    <definedName name="genteng_polos_tiba">#REF!</definedName>
    <definedName name="genteng_polos_toling">#REF!</definedName>
    <definedName name="Genteng_press_pejaten">#REF!</definedName>
    <definedName name="Genteng_soka_kodok">#REF!</definedName>
    <definedName name="Genteng_Suryaroof">#REF!</definedName>
    <definedName name="genteng_warna_batu">#REF!</definedName>
    <definedName name="genteng_warna_batu_pan">#REF!</definedName>
    <definedName name="genteng_warna_boli">#REF!</definedName>
    <definedName name="genteng_warna_bone">#REF!</definedName>
    <definedName name="genteng_warna_kwan">#REF!</definedName>
    <definedName name="genteng_warna_lim">#REF!</definedName>
    <definedName name="genteng_warna_suma">#REF!</definedName>
    <definedName name="genteng_warna_tapa">#REF!</definedName>
    <definedName name="genteng_warna_tiba">#REF!</definedName>
    <definedName name="genteng_warna_toling">#REF!</definedName>
    <definedName name="gentonglaz">#REF!</definedName>
    <definedName name="gentongnatur">#REF!</definedName>
    <definedName name="gentonpol">#REF!</definedName>
    <definedName name="gentonwar">#REF!</definedName>
    <definedName name="Geotektile">NA()</definedName>
    <definedName name="Geotextile">#REF!</definedName>
    <definedName name="Geotextile__Filter_Cloth">#REF!</definedName>
    <definedName name="gerobak">#REF!</definedName>
    <definedName name="gethh" hidden="1">{"'Sheet1'!$A$1"}</definedName>
    <definedName name="gfbhyr" hidden="1">{"'Sheet1'!$A$1"}</definedName>
    <definedName name="gfhfmd">#N/A</definedName>
    <definedName name="gfhh" hidden="1">{"'Sheet1'!$A$1"}</definedName>
    <definedName name="gfj" hidden="1">{"'Sheet1'!$A$1"}</definedName>
    <definedName name="gfjr" hidden="1">{"'Sheet1'!$A$1"}</definedName>
    <definedName name="gfthhh" hidden="1">{"'Sheet1'!$A$1"}</definedName>
    <definedName name="GG_01">#REF!</definedName>
    <definedName name="GG_02">#REF!</definedName>
    <definedName name="GG_02A">#REF!</definedName>
    <definedName name="GG_02B">#REF!</definedName>
    <definedName name="GG_02C">#REF!</definedName>
    <definedName name="GG_03">#REF!</definedName>
    <definedName name="GG_04">#REF!</definedName>
    <definedName name="GG_06">#REF!</definedName>
    <definedName name="GG_07">#REF!</definedName>
    <definedName name="GG_07A">#REF!</definedName>
    <definedName name="GG_08">#REF!</definedName>
    <definedName name="GG_09">#REF!</definedName>
    <definedName name="GG_10">#REF!</definedName>
    <definedName name="GG_10A">#REF!</definedName>
    <definedName name="GG_10B">#REF!</definedName>
    <definedName name="GG_10C">#REF!</definedName>
    <definedName name="GG_10D">#REF!</definedName>
    <definedName name="GG_11">#REF!</definedName>
    <definedName name="GG_11A">#REF!</definedName>
    <definedName name="GG_11B">#REF!</definedName>
    <definedName name="GG_11C">#REF!</definedName>
    <definedName name="GG_12">#REF!</definedName>
    <definedName name="GG_12A">#REF!</definedName>
    <definedName name="GG_12B">#REF!</definedName>
    <definedName name="GG_12C">#REF!</definedName>
    <definedName name="GG_12D">#REF!</definedName>
    <definedName name="GG_12E">#REF!</definedName>
    <definedName name="GG_14">#REF!</definedName>
    <definedName name="GG_15">#REF!</definedName>
    <definedName name="GG_16">#REF!</definedName>
    <definedName name="GG_17">#REF!</definedName>
    <definedName name="GG_17A">#REF!</definedName>
    <definedName name="GG_17B">#REF!</definedName>
    <definedName name="GG_17C">#REF!</definedName>
    <definedName name="GG_17D">#REF!</definedName>
    <definedName name="GG_17E">#REF!</definedName>
    <definedName name="GG_17F">#REF!</definedName>
    <definedName name="GG_17G">#REF!</definedName>
    <definedName name="GG_25">#REF!</definedName>
    <definedName name="GG_26">#REF!</definedName>
    <definedName name="GG_27">#REF!</definedName>
    <definedName name="GG_28">#REF!</definedName>
    <definedName name="GG_29">#REF!</definedName>
    <definedName name="GG_30">#REF!</definedName>
    <definedName name="GG_31">#REF!</definedName>
    <definedName name="GG_32">#REF!</definedName>
    <definedName name="GG_33">#REF!</definedName>
    <definedName name="GG_34">#REF!</definedName>
    <definedName name="ghi">#REF!</definedName>
    <definedName name="ghjj" hidden="1">{"'Sheet1'!$A$1"}</definedName>
    <definedName name="ghkm" hidden="1">{"'Sheet1'!$A$1"}</definedName>
    <definedName name="GIP">#REF!</definedName>
    <definedName name="GIP_isolasi">#REF!</definedName>
    <definedName name="GIP_MED_ISL">#REF!</definedName>
    <definedName name="GIP_MED_JAKC">#REF!</definedName>
    <definedName name="gip40bakrie6">#REF!</definedName>
    <definedName name="gipbakrie0.5">#REF!</definedName>
    <definedName name="gipbakrie0.75">#REF!</definedName>
    <definedName name="gipbakrie1">#REF!</definedName>
    <definedName name="gipbakrie1.25">#REF!</definedName>
    <definedName name="gipbakrie1.5">#REF!</definedName>
    <definedName name="gipbakrie2">#REF!</definedName>
    <definedName name="gipbakrie2.5">#REF!</definedName>
    <definedName name="gipbakrie3">#REF!</definedName>
    <definedName name="gipbs40spindo0.5">#REF!</definedName>
    <definedName name="gipbs40spindo0.75">#REF!</definedName>
    <definedName name="gipbs40spindo1">#REF!</definedName>
    <definedName name="gipbs40spindo1.25">#REF!</definedName>
    <definedName name="gipbs40spindo1.5">#REF!</definedName>
    <definedName name="gipbs40spindo2">#REF!</definedName>
    <definedName name="gipbs40spindo2.5">#REF!</definedName>
    <definedName name="gipbs40spindo3">#REF!</definedName>
    <definedName name="gipbs40spindo4">#REF!</definedName>
    <definedName name="gipbs40spindo5">#REF!</definedName>
    <definedName name="gipbs40spindo6">#REF!</definedName>
    <definedName name="gipbs40spindo8">#REF!</definedName>
    <definedName name="gipbsppi0.5">#REF!</definedName>
    <definedName name="gipbsppi0.75">#REF!</definedName>
    <definedName name="gipbsppi1">#REF!</definedName>
    <definedName name="gipbsppi1.25">#REF!</definedName>
    <definedName name="gipbsppi1.5">#REF!</definedName>
    <definedName name="gipbsppi2">#REF!</definedName>
    <definedName name="gipbsppi2.5">#REF!</definedName>
    <definedName name="gipbsppi3">#REF!</definedName>
    <definedName name="gipbsppi4">#REF!</definedName>
    <definedName name="gipbsppi5">#REF!</definedName>
    <definedName name="gipbsppi6">#REF!</definedName>
    <definedName name="gipbsppi8">#REF!</definedName>
    <definedName name="GIPIPE">#REF!</definedName>
    <definedName name="gipmedppi0.5">#REF!</definedName>
    <definedName name="gipmedppi0.75">#REF!</definedName>
    <definedName name="gipmedppi1">#REF!</definedName>
    <definedName name="gipmedppi1.25">#REF!</definedName>
    <definedName name="gipmedppi1.5">#REF!</definedName>
    <definedName name="gipmedppi2">#REF!</definedName>
    <definedName name="gipmedppi2.5">#REF!</definedName>
    <definedName name="gipmedppi3">#REF!</definedName>
    <definedName name="gipmedppi4">#REF!</definedName>
    <definedName name="gipmedppi5">#REF!</definedName>
    <definedName name="gipmedppi6">#REF!</definedName>
    <definedName name="gipmedppi8">#REF!</definedName>
    <definedName name="gipmedspindo0.5">#REF!</definedName>
    <definedName name="gipmedspindo0.75">#REF!</definedName>
    <definedName name="gipmedspindo1">#REF!</definedName>
    <definedName name="gipmedspindo1.25">#REF!</definedName>
    <definedName name="gipmedspindo1.5">#REF!</definedName>
    <definedName name="gipmedspindo2">#REF!</definedName>
    <definedName name="gipmedspindo2.5">#REF!</definedName>
    <definedName name="gipmedspindo3">#REF!</definedName>
    <definedName name="gipmedspindo4">#REF!</definedName>
    <definedName name="gipmedspindo5">#REF!</definedName>
    <definedName name="gipmedspindo6">#REF!</definedName>
    <definedName name="gipmedspindo8">#REF!</definedName>
    <definedName name="gippi1">#REF!</definedName>
    <definedName name="gippib0.5">#REF!</definedName>
    <definedName name="gippib0.75">#REF!</definedName>
    <definedName name="gippib07.5">#REF!</definedName>
    <definedName name="gippib1">#REF!</definedName>
    <definedName name="gippib1.25">#REF!</definedName>
    <definedName name="gippib1.5">#REF!</definedName>
    <definedName name="gippib2">#REF!</definedName>
    <definedName name="gippib2.5">#REF!</definedName>
    <definedName name="gippib3">#REF!</definedName>
    <definedName name="gippib4">#REF!</definedName>
    <definedName name="gippib5">#REF!</definedName>
    <definedName name="gippib6">#REF!</definedName>
    <definedName name="gippib8">#REF!</definedName>
    <definedName name="gippiw0.5">#REF!</definedName>
    <definedName name="gippiw0.75">#REF!</definedName>
    <definedName name="gippiw1">#REF!</definedName>
    <definedName name="gippiw1.25">#REF!</definedName>
    <definedName name="gippiw1.5">#REF!</definedName>
    <definedName name="gippiw2">#REF!</definedName>
    <definedName name="gippiw2.5">#REF!</definedName>
    <definedName name="gippiw3">#REF!</definedName>
    <definedName name="gippiw4">#REF!</definedName>
    <definedName name="gippiw5">#REF!</definedName>
    <definedName name="gippiw6">#REF!</definedName>
    <definedName name="gippiw8">#REF!</definedName>
    <definedName name="gipppi0.5">#REF!</definedName>
    <definedName name="gipppi0.75">#REF!</definedName>
    <definedName name="gipppi1">#REF!</definedName>
    <definedName name="gipppi1.25">#REF!</definedName>
    <definedName name="gipppi1.5">#REF!</definedName>
    <definedName name="gipppi2">#REF!</definedName>
    <definedName name="gipppi2.5">#REF!</definedName>
    <definedName name="gipppi3">#REF!</definedName>
    <definedName name="gipppi4">#REF!</definedName>
    <definedName name="gipppi5">#REF!</definedName>
    <definedName name="gipppi6">#REF!</definedName>
    <definedName name="gipppi8">#REF!</definedName>
    <definedName name="gipsum">#REF!</definedName>
    <definedName name="Girder316">#REF!</definedName>
    <definedName name="Girder400">#REF!</definedName>
    <definedName name="Girder405">#REF!</definedName>
    <definedName name="GIU">#REF!</definedName>
    <definedName name="giv_05">#REF!</definedName>
    <definedName name="giv_1">#REF!</definedName>
    <definedName name="giv_112">#REF!</definedName>
    <definedName name="giv_12">#REF!</definedName>
    <definedName name="giv_15">#REF!</definedName>
    <definedName name="giv_3">#REF!</definedName>
    <definedName name="giv_34">#REF!</definedName>
    <definedName name="giv_4">#REF!</definedName>
    <definedName name="gj" hidden="1">{"'Sheet1'!$A$1"}</definedName>
    <definedName name="gjggg" hidden="1">{"'Sheet1'!$A$1"}</definedName>
    <definedName name="gjgj" hidden="1">{"'Sheet1'!$A$1"}</definedName>
    <definedName name="GL">#REF!</definedName>
    <definedName name="gl3p">#REF!</definedName>
    <definedName name="Glas_bit">NA()</definedName>
    <definedName name="glass_block">#REF!</definedName>
    <definedName name="Glass_Block_20_x_20">#REF!</definedName>
    <definedName name="glass_wool">#REF!</definedName>
    <definedName name="glassblock">#REF!</definedName>
    <definedName name="glbv">#REF!</definedName>
    <definedName name="glotex" localSheetId="2">#REF!</definedName>
    <definedName name="glotex">#REF!</definedName>
    <definedName name="gm">#REF!</definedName>
    <definedName name="gomaca_ating">#REF!</definedName>
    <definedName name="gomaca_batu">#REF!</definedName>
    <definedName name="gomaca_batu_pan">#REF!</definedName>
    <definedName name="gomaca_boli">#REF!</definedName>
    <definedName name="gomaca_bone">#REF!</definedName>
    <definedName name="gomaca_kwan">#REF!</definedName>
    <definedName name="gomaca_lim">#REF!</definedName>
    <definedName name="gomaca_suma">#REF!</definedName>
    <definedName name="gomaca_tapa">#REF!</definedName>
    <definedName name="gomaca_tel">#REF!</definedName>
    <definedName name="gomaca_tiba">#REF!</definedName>
    <definedName name="GONDOLA">#REF!</definedName>
    <definedName name="GONDOLA_A">#REF!</definedName>
    <definedName name="GONDOLA_B">#REF!</definedName>
    <definedName name="GONDOLA_C">#REF!</definedName>
    <definedName name="goro">#REF!</definedName>
    <definedName name="gorong60">#REF!</definedName>
    <definedName name="Gorontalo______Juni__2002">#REF!</definedName>
    <definedName name="govpd15">#REF!</definedName>
    <definedName name="gpek">#REF!</definedName>
    <definedName name="grader_10">#REF!</definedName>
    <definedName name="grader_11">#REF!</definedName>
    <definedName name="grader_7">#REF!</definedName>
    <definedName name="GRAND_PALEMBANG_HOTEL___PALEMBANG">#REF!</definedName>
    <definedName name="GRAND_PALEMBANG_HOTEL___PALEMBANG_2">#REF!</definedName>
    <definedName name="GRAND_PALEMBANG_HOTEL___PALEMBANG_3">#REF!</definedName>
    <definedName name="GRAND_PALEMBANG_HOTEL___PALEMBANG_6">#REF!</definedName>
    <definedName name="granit">#REF!</definedName>
    <definedName name="GRAVEL">#REF!</definedName>
    <definedName name="grc">#REF!</definedName>
    <definedName name="GRC_board" localSheetId="2">#REF!</definedName>
    <definedName name="GRC_board">#REF!</definedName>
    <definedName name="greader_10">NA()</definedName>
    <definedName name="greader_11">NA()</definedName>
    <definedName name="greader_7">NA()</definedName>
    <definedName name="grease" localSheetId="2">#REF!</definedName>
    <definedName name="grease">#REF!</definedName>
    <definedName name="Grease__Fat__Gemuk">#REF!</definedName>
    <definedName name="Grendel">#REF!</definedName>
    <definedName name="Grendel__Pintu__Besar">#REF!</definedName>
    <definedName name="Grendel__Pintu__Kecil">#REF!</definedName>
    <definedName name="Grendel_7">NA()</definedName>
    <definedName name="grendel_jendela" localSheetId="2">#REF!</definedName>
    <definedName name="grendel_jendela">#REF!</definedName>
    <definedName name="Grendel_Jendela_Kuningan">#REF!</definedName>
    <definedName name="grendel_kwan">#REF!</definedName>
    <definedName name="Grendel_Lemari">#REF!</definedName>
    <definedName name="Grendel_OMS_7">NA()</definedName>
    <definedName name="grendel_pintu" localSheetId="2">#REF!</definedName>
    <definedName name="grendel_pintu">#REF!</definedName>
    <definedName name="Grendel_steiles_steel">#REF!</definedName>
    <definedName name="grendel_tapa">#REF!</definedName>
    <definedName name="grg" hidden="1">{"'Sheet1'!$A$1"}</definedName>
    <definedName name="gril">#REF!</definedName>
    <definedName name="GROSS">#REF!</definedName>
    <definedName name="GROSS1X">#REF!</definedName>
    <definedName name="GROUND_FLOOR">#REF!</definedName>
    <definedName name="GROUND_FLOOR_2">#REF!</definedName>
    <definedName name="GROUND_FLOOR_3">#REF!</definedName>
    <definedName name="grout">#REF!</definedName>
    <definedName name="grouting">#REF!</definedName>
    <definedName name="gs110g">#REF!</definedName>
    <definedName name="gs14g">#REF!</definedName>
    <definedName name="gs55g">#REF!</definedName>
    <definedName name="gs6g">#REF!</definedName>
    <definedName name="gs80g">#REF!</definedName>
    <definedName name="GSVXG">#N/A</definedName>
    <definedName name="gt">#REF!</definedName>
    <definedName name="gtanahbiasa">#REF!</definedName>
    <definedName name="GTberbatu">#REF!</definedName>
    <definedName name="gtv">#REF!</definedName>
    <definedName name="gtv20kg">#REF!</definedName>
    <definedName name="Guidepost">#REF!</definedName>
    <definedName name="Guidesign">#REF!</definedName>
    <definedName name="gv1.25ab">#REF!</definedName>
    <definedName name="gv1.5ab">#REF!</definedName>
    <definedName name="gv12ab">#REF!</definedName>
    <definedName name="gv1ab">#REF!</definedName>
    <definedName name="gv34ab">#REF!</definedName>
    <definedName name="gv40spindo0.5">#REF!</definedName>
    <definedName name="gv40spindo0.75">#REF!</definedName>
    <definedName name="gv40spindo1">#REF!</definedName>
    <definedName name="gv40spindo1.25">#REF!</definedName>
    <definedName name="gv40spindo1.5">#REF!</definedName>
    <definedName name="gv40spindo2">#REF!</definedName>
    <definedName name="gv40spindo2.5">#REF!</definedName>
    <definedName name="gv40spindo3">#REF!</definedName>
    <definedName name="gv40spindo4">#REF!</definedName>
    <definedName name="gv40spindo5">#REF!</definedName>
    <definedName name="gv40spindo6">#REF!</definedName>
    <definedName name="gv40spindo8">#REF!</definedName>
    <definedName name="gvbersih0.5">#REF!</definedName>
    <definedName name="gvbersih0.75">#REF!</definedName>
    <definedName name="gvbersih1">#REF!</definedName>
    <definedName name="gvbersih1.25">#REF!</definedName>
    <definedName name="gvbersih1.5">#REF!</definedName>
    <definedName name="gvbersih2">#REF!</definedName>
    <definedName name="gvbersih2.5">#REF!</definedName>
    <definedName name="gvbersih3">#REF!</definedName>
    <definedName name="gvbersih4">#REF!</definedName>
    <definedName name="gvbersihkitz0.5">#REF!</definedName>
    <definedName name="gvbersihkitz0.75">#REF!</definedName>
    <definedName name="gvbersihkitz1">#REF!</definedName>
    <definedName name="gvbersihkitz1.25">#REF!</definedName>
    <definedName name="gvbersihkitz1.5">#REF!</definedName>
    <definedName name="gvbersihkitz2">#REF!</definedName>
    <definedName name="gvbersihkitz2.5">#REF!</definedName>
    <definedName name="gvbersihkitz3">#REF!</definedName>
    <definedName name="gvbersihkitz4">#REF!</definedName>
    <definedName name="gvbersihkz0.5">#REF!</definedName>
    <definedName name="gvbersihkz0.75">#REF!</definedName>
    <definedName name="gvbersihty0.5">#REF!</definedName>
    <definedName name="gvbersihty0.75">#REF!</definedName>
    <definedName name="gvbersihty1">#REF!</definedName>
    <definedName name="gvbersihty1.25">#REF!</definedName>
    <definedName name="gvbersihty1.5">#REF!</definedName>
    <definedName name="gvbersihty2">#REF!</definedName>
    <definedName name="gvbersihty2.5">#REF!</definedName>
    <definedName name="gvbersihty3">#REF!</definedName>
    <definedName name="gvbersihty4">#REF!</definedName>
    <definedName name="gvd0.5">#REF!</definedName>
    <definedName name="gvd0.75">#REF!</definedName>
    <definedName name="gvd1.25">#REF!</definedName>
    <definedName name="gvd1.5">#REF!</definedName>
    <definedName name="gvd2.5">#REF!</definedName>
    <definedName name="gvhydrant0.5">#REF!</definedName>
    <definedName name="gvhydrant0.75">#REF!</definedName>
    <definedName name="gvhydrant1">#REF!</definedName>
    <definedName name="gvhydrant1.25">#REF!</definedName>
    <definedName name="gvhydrant1.5">#REF!</definedName>
    <definedName name="gvhydrant2">#REF!</definedName>
    <definedName name="gvhydrant2.5">#REF!</definedName>
    <definedName name="gvhydrant3">#REF!</definedName>
    <definedName name="gvhydrant4">#REF!</definedName>
    <definedName name="gvhydrant5">#REF!</definedName>
    <definedName name="gvhydrant6">#REF!</definedName>
    <definedName name="gvhydrant8">#REF!</definedName>
    <definedName name="gvhydrantkitz0.5">#REF!</definedName>
    <definedName name="gvhydrantkitz0.75">#REF!</definedName>
    <definedName name="gvhydrantkitz1">#REF!</definedName>
    <definedName name="gvhydrantkitz1.25">#REF!</definedName>
    <definedName name="gvhydrantkitz1.5">#REF!</definedName>
    <definedName name="gvhydrantkitz2">#REF!</definedName>
    <definedName name="gvhydrantkitz2.5">#REF!</definedName>
    <definedName name="gvhydrantkitz3">#REF!</definedName>
    <definedName name="gvhydrantkitz4">#REF!</definedName>
    <definedName name="gvhydrantkitz5">#REF!</definedName>
    <definedName name="gvhydrantkitz6">#REF!</definedName>
    <definedName name="gvhydrantkitz8">#REF!</definedName>
    <definedName name="gvhydranty0.5">#REF!</definedName>
    <definedName name="gvhydranty0.75">#REF!</definedName>
    <definedName name="gvhydranty1">#REF!</definedName>
    <definedName name="gvhydranty1.25">#REF!</definedName>
    <definedName name="gvhydranty1.5">#REF!</definedName>
    <definedName name="gvhydranty10">#REF!</definedName>
    <definedName name="gvhydranty12">#REF!</definedName>
    <definedName name="gvhydranty2">#REF!</definedName>
    <definedName name="gvhydranty2.5">#REF!</definedName>
    <definedName name="gvhydranty3">#REF!</definedName>
    <definedName name="gvhydranty4">#REF!</definedName>
    <definedName name="gvhydranty5">#REF!</definedName>
    <definedName name="gvhydranty6">#REF!</definedName>
    <definedName name="gvhydranty8">#REF!</definedName>
    <definedName name="gw_Rebar_ratio">#REF!</definedName>
    <definedName name="gwwr" hidden="1">{"'Sheet1'!$A$1"}</definedName>
    <definedName name="gypsum.9">#REF!</definedName>
    <definedName name="gypsum.prf">#REF!</definedName>
    <definedName name="gypsum_9mm" localSheetId="2">#REF!</definedName>
    <definedName name="gypsum_9mm">#REF!</definedName>
    <definedName name="Gypsum_Board">#REF!</definedName>
    <definedName name="gypsum_board_9mm">#REF!</definedName>
    <definedName name="H.1">#REF!</definedName>
    <definedName name="H.10a">#REF!</definedName>
    <definedName name="H.2">#REF!</definedName>
    <definedName name="H.21">#REF!</definedName>
    <definedName name="H.2ab">#REF!</definedName>
    <definedName name="H.2Bs">#REF!</definedName>
    <definedName name="H.2m">#REF!</definedName>
    <definedName name="H.2n">#REF!</definedName>
    <definedName name="H.2s.">#REF!</definedName>
    <definedName name="H.2Sp.">#REF!</definedName>
    <definedName name="H.3">#REF!</definedName>
    <definedName name="H.31">#REF!</definedName>
    <definedName name="H.4">#REF!</definedName>
    <definedName name="H.5">#REF!</definedName>
    <definedName name="H.6.1">#REF!</definedName>
    <definedName name="H.6.2">#REF!</definedName>
    <definedName name="H.6.3">#REF!</definedName>
    <definedName name="H.6.4">#REF!</definedName>
    <definedName name="H.6.5a">#REF!</definedName>
    <definedName name="H.6.5b">#REF!</definedName>
    <definedName name="H.7">#REF!</definedName>
    <definedName name="H.8">#REF!</definedName>
    <definedName name="H.8b">#REF!</definedName>
    <definedName name="H.9">#REF!</definedName>
    <definedName name="H.9a">#REF!</definedName>
    <definedName name="h_10">#REF!</definedName>
    <definedName name="h_10a">#REF!</definedName>
    <definedName name="h_17">#REF!</definedName>
    <definedName name="h_4040">#REF!</definedName>
    <definedName name="h_8">#REF!</definedName>
    <definedName name="h_8a">#REF!</definedName>
    <definedName name="h_pekerja">#REF!</definedName>
    <definedName name="HAGO">#REF!</definedName>
    <definedName name="haha">[2]!_________nyy416</definedName>
    <definedName name="HAIII">#N/A</definedName>
    <definedName name="HAJIME">#REF!</definedName>
    <definedName name="hak_ang_biasa">#REF!</definedName>
    <definedName name="hak_ang_kuningan">#REF!</definedName>
    <definedName name="Hak_Angin">#REF!</definedName>
    <definedName name="hak_angin_biasa_kwan">#REF!</definedName>
    <definedName name="hak_angin_biasa_tapa">#REF!</definedName>
    <definedName name="hak_angin_biasa_toling">#REF!</definedName>
    <definedName name="HAL1_7">#REF!</definedName>
    <definedName name="HAL2_7">#REF!</definedName>
    <definedName name="HAL3_7">#REF!</definedName>
    <definedName name="HAL4_7">#REF!</definedName>
    <definedName name="HAL5_7">#REF!</definedName>
    <definedName name="HAL6_7">#REF!</definedName>
    <definedName name="HAL7_7">#REF!</definedName>
    <definedName name="HAL8_7">#REF!</definedName>
    <definedName name="halaman">#REF!</definedName>
    <definedName name="halo">#REF!</definedName>
    <definedName name="Hamparan_Aspal">#REF!</definedName>
    <definedName name="Hamparan_Kerikil">#REF!</definedName>
    <definedName name="handle_pintu_biasa" localSheetId="2">#REF!</definedName>
    <definedName name="handle_pintu_biasa">#REF!</definedName>
    <definedName name="HARBQ">#REF!</definedName>
    <definedName name="hardas">#REF!</definedName>
    <definedName name="HARGA">#REF!</definedName>
    <definedName name="Harga_Satuan">#REF!</definedName>
    <definedName name="Harga_Total">#REF!</definedName>
    <definedName name="Hargaduicker">#REF!</definedName>
    <definedName name="Hargajalan">#REF!</definedName>
    <definedName name="hargamob">#REF!</definedName>
    <definedName name="Hargasal">#REF!</definedName>
    <definedName name="Hargastpk">#REF!</definedName>
    <definedName name="hari.orgkerja">#N/A</definedName>
    <definedName name="hasejack">#REF!</definedName>
    <definedName name="hbbp">#REF!</definedName>
    <definedName name="Hbeam">#REF!</definedName>
    <definedName name="hcs">#REF!</definedName>
    <definedName name="hd">#REF!</definedName>
    <definedName name="hdermaga01">#REF!</definedName>
    <definedName name="hdermaga02">#REF!</definedName>
    <definedName name="hdermaga03">#REF!</definedName>
    <definedName name="hdermaga04">#REF!</definedName>
    <definedName name="hdermaga05">#REF!</definedName>
    <definedName name="hdermaga06">#REF!</definedName>
    <definedName name="hdermaga07">#REF!</definedName>
    <definedName name="hdermaga08">#REF!</definedName>
    <definedName name="HDFGF">#REF!</definedName>
    <definedName name="hdw">#REF!</definedName>
    <definedName name="hdw_2">#REF!</definedName>
    <definedName name="hdw_3">#REF!</definedName>
    <definedName name="HDY">#REF!</definedName>
    <definedName name="he">#REF!</definedName>
    <definedName name="Heä_soá_laép_xaø_H">1.7</definedName>
    <definedName name="heä_soá_sình_laày">#REF!</definedName>
    <definedName name="Head">#REF!</definedName>
    <definedName name="Head_6">#REF!</definedName>
    <definedName name="headshower">#REF!</definedName>
    <definedName name="HEALTH___SAFETY">#REF!</definedName>
    <definedName name="hee">#REF!</definedName>
    <definedName name="helo" localSheetId="2">[2]!_________pab2</definedName>
    <definedName name="helo">[2]!_________pab2</definedName>
    <definedName name="HEngsel_10">NA()</definedName>
    <definedName name="HEngsel_11">NA()</definedName>
    <definedName name="HEngsel_7">NA()</definedName>
    <definedName name="herbisida">#REF!</definedName>
    <definedName name="HERY">#REF!</definedName>
    <definedName name="HEXAS">#REF!</definedName>
    <definedName name="hfghf">#REF!</definedName>
    <definedName name="hghbkljlj">#REF!</definedName>
    <definedName name="hgjj" hidden="1">{"'Sheet1'!$A$1"}</definedName>
    <definedName name="hh">#REF!</definedName>
    <definedName name="HH_01">#REF!</definedName>
    <definedName name="HH_03">#REF!</definedName>
    <definedName name="HH_04">#REF!</definedName>
    <definedName name="HiddenRows" hidden="1">#REF!</definedName>
    <definedName name="hil">#REF!</definedName>
    <definedName name="hj">#REF!</definedName>
    <definedName name="hjy" hidden="1">{"'Sheet1'!$A$1"}</definedName>
    <definedName name="HK">#REF!</definedName>
    <definedName name="hlain01">#REF!</definedName>
    <definedName name="hlain02">#REF!</definedName>
    <definedName name="hlengkap01">#REF!</definedName>
    <definedName name="hlengkap02">#REF!</definedName>
    <definedName name="hlengkap03">#REF!</definedName>
    <definedName name="hlengkap04">#REF!</definedName>
    <definedName name="hlengkap05">#REF!</definedName>
    <definedName name="hlengkap06">#REF!</definedName>
    <definedName name="hlengkap07">#REF!</definedName>
    <definedName name="hlengkap08">#REF!</definedName>
    <definedName name="hlengkap09">#REF!</definedName>
    <definedName name="hmpar_kerikil">#REF!</definedName>
    <definedName name="hmpr_kerikil">#REF!</definedName>
    <definedName name="holo_alumn">#REF!</definedName>
    <definedName name="homo3030">#REF!</definedName>
    <definedName name="homo3060">#REF!</definedName>
    <definedName name="homo40">#REF!</definedName>
    <definedName name="homostep3030">#REF!</definedName>
    <definedName name="homostep4040">#REF!</definedName>
    <definedName name="horizontal">#REF!</definedName>
    <definedName name="horrybeam">#REF!</definedName>
    <definedName name="hotmix_siap_pakai" localSheetId="2">#REF!</definedName>
    <definedName name="hotmix_siap_pakai">#REF!</definedName>
    <definedName name="hpersiapan01">#REF!</definedName>
    <definedName name="hpersiapan02">#REF!</definedName>
    <definedName name="hpersiapan03">#REF!</definedName>
    <definedName name="hpersiapan04">#REF!</definedName>
    <definedName name="hpersiapan05">#REF!</definedName>
    <definedName name="hpersiapan06">#REF!</definedName>
    <definedName name="hpersiapan07">#REF!</definedName>
    <definedName name="hpersiapan08">#REF!</definedName>
    <definedName name="hpersiapan09">#REF!</definedName>
    <definedName name="hpersiapan10">#REF!</definedName>
    <definedName name="HPL" localSheetId="2">#REF!</definedName>
    <definedName name="HPL">#REF!</definedName>
    <definedName name="HPL_m2" localSheetId="2">#REF!</definedName>
    <definedName name="HPL_m2">#REF!</definedName>
    <definedName name="hrgsat">#REF!</definedName>
    <definedName name="HSCT3">0.1</definedName>
    <definedName name="HSD">#REF!</definedName>
    <definedName name="hsdc1">#REF!</definedName>
    <definedName name="HSDN">2.5</definedName>
    <definedName name="HSHH">#REF!</definedName>
    <definedName name="HSHHUT">#REF!</definedName>
    <definedName name="hspk_alang">#REF!</definedName>
    <definedName name="HSPK_BALAIDESA">#REF!</definedName>
    <definedName name="HSPK_BALAIDESA_P">#REF!</definedName>
    <definedName name="HSPK_BALAIDESA_SNI">#REF!</definedName>
    <definedName name="hspk_gereja">#REF!</definedName>
    <definedName name="HSPK_GEREJA_P">#REF!</definedName>
    <definedName name="HSPK_GEREJA_SNI">#REF!</definedName>
    <definedName name="HSPK_GORONG_100">#N/A</definedName>
    <definedName name="HSPK_GORONG_60">#N/A</definedName>
    <definedName name="HSPK_GORONG_80">#N/A</definedName>
    <definedName name="HSPK_GORONGPLAT">#N/A</definedName>
    <definedName name="HSPK_GORONGPLAT_60">#N/A</definedName>
    <definedName name="HSPK_GORONGPLAT_80">#N/A</definedName>
    <definedName name="HSPK_GUDANGUNIT">#REF!</definedName>
    <definedName name="HSPK_GUDANGUNIT_P">#REF!</definedName>
    <definedName name="HSPK_GUDANGUNIT_SNI">#REF!</definedName>
    <definedName name="hspk_jbt_kayu">#N/A</definedName>
    <definedName name="HSPK_JBT_SP">#N/A</definedName>
    <definedName name="HSPK_JLD_B">#N/A</definedName>
    <definedName name="HSPK_JLD_K">#N/A</definedName>
    <definedName name="HSPK_JLP_B">#N/A</definedName>
    <definedName name="HSPK_JLp_K">#N/A</definedName>
    <definedName name="HSPK_KANTORUNIT">#REF!</definedName>
    <definedName name="HSPK_KANTORUNIT_P">#REF!</definedName>
    <definedName name="HSPK_KANTORUNIT_SNI">#REF!</definedName>
    <definedName name="HSPK_KAUNIT">#REF!</definedName>
    <definedName name="HSPK_KAUNIT_P">#REF!</definedName>
    <definedName name="HSPK_KAUNIT_SNI">#REF!</definedName>
    <definedName name="HSPK_MASJID">#REF!</definedName>
    <definedName name="HSPK_MASJID_P">#REF!</definedName>
    <definedName name="HSPK_MASJID_SNI">#REF!</definedName>
    <definedName name="HSPK_PETUGAS">#REF!</definedName>
    <definedName name="HSPK_PETUGAS_P">#REF!</definedName>
    <definedName name="HSPK_PETUGAS_SNI">#REF!</definedName>
    <definedName name="hspk_pkb">#REF!</definedName>
    <definedName name="HSPK_PUSTU">#REF!</definedName>
    <definedName name="HSPK_PUSTU_P">#REF!</definedName>
    <definedName name="HSPK_PUSTU_SNI">#REF!</definedName>
    <definedName name="HSPK_RTJK_24">#REF!</definedName>
    <definedName name="HSPK_RTJK24_P">#REF!</definedName>
    <definedName name="HSPK_RTJK36">#REF!</definedName>
    <definedName name="HSPK_RTJK36_P">#REF!</definedName>
    <definedName name="HSPK_RTJK36_SNI">#REF!</definedName>
    <definedName name="hspk_SD_NP">#REF!</definedName>
    <definedName name="hspk_SD_panggung">#REF!</definedName>
    <definedName name="HSPK_SUMUR">#REF!</definedName>
    <definedName name="hspk_tkb">#REF!</definedName>
    <definedName name="hspk_tsm_np">#REF!</definedName>
    <definedName name="hspk_tsm_p">#REF!</definedName>
    <definedName name="hspk_ttp">#REF!</definedName>
    <definedName name="hspt">#REF!</definedName>
    <definedName name="HSSL">#REF!</definedName>
    <definedName name="hstruktur006">#REF!</definedName>
    <definedName name="hstruktur01">#REF!</definedName>
    <definedName name="hstruktur02">#REF!</definedName>
    <definedName name="hstruktur03">#REF!</definedName>
    <definedName name="hstruktur04">#REF!</definedName>
    <definedName name="hstruktur05">#REF!</definedName>
    <definedName name="hstruktur06">#REF!</definedName>
    <definedName name="hstruktur07">#REF!</definedName>
    <definedName name="hstruktur08">#REF!</definedName>
    <definedName name="hstruktur09">#REF!</definedName>
    <definedName name="hstruktur10">#REF!</definedName>
    <definedName name="hstruktur11">#REF!</definedName>
    <definedName name="hstruktur12">#REF!</definedName>
    <definedName name="hstruktur13">#REF!</definedName>
    <definedName name="hsut">#REF!</definedName>
    <definedName name="HSVC1">#REF!</definedName>
    <definedName name="HSVC2">#REF!</definedName>
    <definedName name="HSVC3">#REF!</definedName>
    <definedName name="hswt">#REF!</definedName>
    <definedName name="HT">#REF!</definedName>
    <definedName name="HT_6">#REF!</definedName>
    <definedName name="hthjhj" hidden="1">{"'Sheet1'!$A$1"}</definedName>
    <definedName name="HTML_CodePage" hidden="1">1252</definedName>
    <definedName name="HTML_Control" hidden="1">{"'Sheet1'!$A$1"}</definedName>
    <definedName name="HTML_Description" hidden="1">""</definedName>
    <definedName name="HTML_Email" hidden="1">""</definedName>
    <definedName name="HTML_Header" hidden="1">"Sheet1"</definedName>
    <definedName name="HTML_LastUpdate" hidden="1">"4/12/01"</definedName>
    <definedName name="HTML_LineAfter" hidden="1">FALSE</definedName>
    <definedName name="HTML_LineBefore" hidden="1">FALSE</definedName>
    <definedName name="HTML_Name" hidden="1">"TJ 2000"</definedName>
    <definedName name="HTML_OBDlg2" hidden="1">TRUE</definedName>
    <definedName name="HTML_OBDlg4" hidden="1">TRUE</definedName>
    <definedName name="HTML_OS" hidden="1">0</definedName>
    <definedName name="HTML_PathFile" hidden="1">"C:\WINDOWS\Favorites\MyHTML.htm"</definedName>
    <definedName name="HTML_Title" hidden="1">"Book1"</definedName>
    <definedName name="html1" hidden="1">{"'Sheet1'!$A$1"}</definedName>
    <definedName name="HTNC">#REF!</definedName>
    <definedName name="HTVL">#REF!</definedName>
    <definedName name="hua_7">NA()</definedName>
    <definedName name="humus">#REF!</definedName>
    <definedName name="huruf_stainles_10cm" localSheetId="2">#REF!</definedName>
    <definedName name="huruf_stainles_10cm">#REF!</definedName>
    <definedName name="huruf_stainles_20cm" localSheetId="2">#REF!</definedName>
    <definedName name="huruf_stainles_20cm">#REF!</definedName>
    <definedName name="huruf_stainles_25cm" localSheetId="2">#REF!</definedName>
    <definedName name="huruf_stainles_25cm">#REF!</definedName>
    <definedName name="huruf_stainles_40cm" localSheetId="2">#REF!</definedName>
    <definedName name="huruf_stainles_40cm">#REF!</definedName>
    <definedName name="hw" hidden="1">{#N/A,#N/A,FALSE,"REK-S-TPL";#N/A,#N/A,FALSE,"REK-TPML";#N/A,#N/A,FALSE,"RAB-TEMPEL"}</definedName>
    <definedName name="hyhkj" hidden="1">{"'Sheet1'!$A$1"}</definedName>
    <definedName name="hyu4t" hidden="1">{"'Sheet1'!$A$1"}</definedName>
    <definedName name="hyut" hidden="1">{"'Sheet1'!$A$1"}</definedName>
    <definedName name="I.2">#REF!</definedName>
    <definedName name="I.6.12">#REF!</definedName>
    <definedName name="I.6.4.1">#REF!</definedName>
    <definedName name="I.6.8.1">#REF!</definedName>
    <definedName name="I_L1">#REF!</definedName>
    <definedName name="I_L2">#REF!</definedName>
    <definedName name="I_L3">#REF!</definedName>
    <definedName name="I_LATAP">#REF!</definedName>
    <definedName name="I_LD">#REF!</definedName>
    <definedName name="I_LPOS">#REF!</definedName>
    <definedName name="I_LU">#REF!</definedName>
    <definedName name="i2a">#REF!</definedName>
    <definedName name="i2b">#REF!</definedName>
    <definedName name="i2c">#REF!</definedName>
    <definedName name="i2d">#REF!</definedName>
    <definedName name="i2e">#REF!</definedName>
    <definedName name="IA">#REF!</definedName>
    <definedName name="ibeam1">#REF!</definedName>
    <definedName name="ibeam10">#REF!</definedName>
    <definedName name="ibeam11">#REF!</definedName>
    <definedName name="ibeam12">#REF!</definedName>
    <definedName name="ibeam13">#REF!</definedName>
    <definedName name="ibeam14">#REF!</definedName>
    <definedName name="ibeam15">#REF!</definedName>
    <definedName name="ibeam2">#REF!</definedName>
    <definedName name="ibeam3">#REF!</definedName>
    <definedName name="ibeam4">#REF!</definedName>
    <definedName name="ibeam5">#REF!</definedName>
    <definedName name="ibeam6">#REF!</definedName>
    <definedName name="ibeam7">#REF!</definedName>
    <definedName name="ibeam8">#REF!</definedName>
    <definedName name="ibeam9">#REF!</definedName>
    <definedName name="icol1">#REF!</definedName>
    <definedName name="icol10">#REF!</definedName>
    <definedName name="icol11">#REF!</definedName>
    <definedName name="icol12">#REF!</definedName>
    <definedName name="icol13">#REF!</definedName>
    <definedName name="icol14">#REF!</definedName>
    <definedName name="icol15">#REF!</definedName>
    <definedName name="icol2">#REF!</definedName>
    <definedName name="icol3">#REF!</definedName>
    <definedName name="icol4">#REF!</definedName>
    <definedName name="icol5">#REF!</definedName>
    <definedName name="icol6">#REF!</definedName>
    <definedName name="icol7">#REF!</definedName>
    <definedName name="icol8">#REF!</definedName>
    <definedName name="icol9">#REF!</definedName>
    <definedName name="idjen">#REF!</definedName>
    <definedName name="ifoot1">#REF!</definedName>
    <definedName name="ifoot10">#REF!</definedName>
    <definedName name="ifoot2">#REF!</definedName>
    <definedName name="ifoot3">#REF!</definedName>
    <definedName name="ifoot4">#REF!</definedName>
    <definedName name="ifoot5">#REF!</definedName>
    <definedName name="ifoot6">#REF!</definedName>
    <definedName name="ifoot7">#REF!</definedName>
    <definedName name="ifoot8">#REF!</definedName>
    <definedName name="ifoot9">#REF!</definedName>
    <definedName name="ihb">#REF!</definedName>
    <definedName name="ihbl">#REF!</definedName>
    <definedName name="II_01">#REF!</definedName>
    <definedName name="II_01A">#REF!</definedName>
    <definedName name="II_01B">#REF!</definedName>
    <definedName name="II_01C">#REF!</definedName>
    <definedName name="II_01D">#REF!</definedName>
    <definedName name="II_02">#REF!</definedName>
    <definedName name="II_03">#REF!</definedName>
    <definedName name="II_04">#REF!</definedName>
    <definedName name="II_05">#REF!</definedName>
    <definedName name="II_06">#REF!</definedName>
    <definedName name="II_06A">#REF!</definedName>
    <definedName name="II_06B">#REF!</definedName>
    <definedName name="II_06C">#REF!</definedName>
    <definedName name="II_06D">#REF!</definedName>
    <definedName name="II_07">#REF!</definedName>
    <definedName name="II_08">#REF!</definedName>
    <definedName name="II_09">#REF!</definedName>
    <definedName name="II_09A">#REF!</definedName>
    <definedName name="II_09B">#REF!</definedName>
    <definedName name="II_10">#REF!</definedName>
    <definedName name="II_11">#REF!</definedName>
    <definedName name="II_12">#REF!</definedName>
    <definedName name="II_13">#REF!</definedName>
    <definedName name="II_14">#REF!</definedName>
    <definedName name="II_15">#REF!</definedName>
    <definedName name="II_16">#REF!</definedName>
    <definedName name="II_L1">#REF!</definedName>
    <definedName name="II_L2">#REF!</definedName>
    <definedName name="II_L3">#REF!</definedName>
    <definedName name="II_LATAP">#REF!</definedName>
    <definedName name="II_LD">#REF!</definedName>
    <definedName name="II_LPOS">#REF!</definedName>
    <definedName name="II_LU">#REF!</definedName>
    <definedName name="III_L1">#REF!</definedName>
    <definedName name="III_L2">#REF!</definedName>
    <definedName name="III_L3">#REF!</definedName>
    <definedName name="III_LATAP">#REF!</definedName>
    <definedName name="III_LD">#REF!</definedName>
    <definedName name="III_LPOS">#REF!</definedName>
    <definedName name="III_LU">#REF!</definedName>
    <definedName name="Ijuk">#REF!</definedName>
    <definedName name="Ijuk_7">NA()</definedName>
    <definedName name="ijuk_lim">#REF!</definedName>
    <definedName name="Ijuk_OMS_7">NA()</definedName>
    <definedName name="im">#REF!</definedName>
    <definedName name="IMA">#N/A</definedName>
    <definedName name="inalat">#REF!</definedName>
    <definedName name="Indek">#REF!</definedName>
    <definedName name="INDEX_ARS">#REF!</definedName>
    <definedName name="index_arsitektur">#REF!</definedName>
    <definedName name="INDEX_STR">#REF!</definedName>
    <definedName name="index2">#REF!</definedName>
    <definedName name="inlain">#REF!</definedName>
    <definedName name="inmat">#REF!</definedName>
    <definedName name="Inst">#REF!</definedName>
    <definedName name="inst_11000">#REF!</definedName>
    <definedName name="inst_2200">#REF!</definedName>
    <definedName name="inst_3000">#REF!</definedName>
    <definedName name="inst_4500">#REF!</definedName>
    <definedName name="inst_6500">#REF!</definedName>
    <definedName name="inst_9000">#REF!</definedName>
    <definedName name="Instalasi_Air_Bersih__Kotor">#REF!</definedName>
    <definedName name="Instalasi_listrik_10">NA()</definedName>
    <definedName name="Instalasi_listrik_11">NA()</definedName>
    <definedName name="Instalasi_listrik_7">NA()</definedName>
    <definedName name="INSU">#REF!</definedName>
    <definedName name="INSURANCE">#REF!</definedName>
    <definedName name="intalasi_air">#REF!</definedName>
    <definedName name="inupah">#REF!</definedName>
    <definedName name="io">#REF!</definedName>
    <definedName name="iojofjpok">#REF!</definedName>
    <definedName name="iprpt1">#REF!</definedName>
    <definedName name="iprpt10">#REF!</definedName>
    <definedName name="iprpt2">#REF!</definedName>
    <definedName name="iprpt3">#REF!</definedName>
    <definedName name="iprpt4">#REF!</definedName>
    <definedName name="iprpt5">#REF!</definedName>
    <definedName name="iprpt6">#REF!</definedName>
    <definedName name="iprpt7">#REF!</definedName>
    <definedName name="iprpt8">#REF!</definedName>
    <definedName name="iprpt9">#REF!</definedName>
    <definedName name="irahu">#REF!</definedName>
    <definedName name="isa">#REF!</definedName>
    <definedName name="isl">#REF!</definedName>
    <definedName name="islab1">#REF!</definedName>
    <definedName name="islab10">#REF!</definedName>
    <definedName name="islab11">#REF!</definedName>
    <definedName name="islab12">#REF!</definedName>
    <definedName name="islab13">#REF!</definedName>
    <definedName name="islab14">#REF!</definedName>
    <definedName name="islab15">#REF!</definedName>
    <definedName name="islab2">#REF!</definedName>
    <definedName name="islab3">#REF!</definedName>
    <definedName name="islab4">#REF!</definedName>
    <definedName name="islab5">#REF!</definedName>
    <definedName name="islab6">#REF!</definedName>
    <definedName name="islab7">#REF!</definedName>
    <definedName name="islab8">#REF!</definedName>
    <definedName name="islab9">#REF!</definedName>
    <definedName name="Isolasi_Kertas_Tebal">#REF!</definedName>
    <definedName name="Isolasip">#REF!</definedName>
    <definedName name="isolatif_unibel" localSheetId="2">#REF!</definedName>
    <definedName name="isolatif_unibel">#REF!</definedName>
    <definedName name="ITC">#REF!</definedName>
    <definedName name="ITEM">#REF!</definedName>
    <definedName name="IV_L1">#REF!</definedName>
    <definedName name="IV_L2">#REF!</definedName>
    <definedName name="IV_L3">#REF!</definedName>
    <definedName name="IV_LD">#REF!</definedName>
    <definedName name="IV_UPOS">#REF!</definedName>
    <definedName name="iwall1">#REF!</definedName>
    <definedName name="iwall10">#REF!</definedName>
    <definedName name="iwall2">#REF!</definedName>
    <definedName name="iwall3">#REF!</definedName>
    <definedName name="iwall4">#REF!</definedName>
    <definedName name="iwall5">#REF!</definedName>
    <definedName name="iwall6">#REF!</definedName>
    <definedName name="iwall7">#REF!</definedName>
    <definedName name="iwall8">#REF!</definedName>
    <definedName name="iwall9">#REF!</definedName>
    <definedName name="IX.c">#REF!</definedName>
    <definedName name="IXb">#REF!</definedName>
    <definedName name="J.1">#REF!</definedName>
    <definedName name="J.2">#REF!</definedName>
    <definedName name="J.3">#REF!</definedName>
    <definedName name="J.4">#REF!</definedName>
    <definedName name="J.5">#REF!</definedName>
    <definedName name="J.6">#REF!</definedName>
    <definedName name="J.6.10">#REF!</definedName>
    <definedName name="J.6.10.1">#REF!</definedName>
    <definedName name="J.6.11">#REF!</definedName>
    <definedName name="J.6.13">#REF!</definedName>
    <definedName name="J.6.14">#REF!</definedName>
    <definedName name="J.6.7">#REF!</definedName>
    <definedName name="J.6.7a">#REF!</definedName>
    <definedName name="J.6.9">#REF!</definedName>
    <definedName name="J.6.9.1">#REF!</definedName>
    <definedName name="J_10">#REF!</definedName>
    <definedName name="J_12">#REF!</definedName>
    <definedName name="J_18">#REF!</definedName>
    <definedName name="J_19">#REF!</definedName>
    <definedName name="J_20">#REF!</definedName>
    <definedName name="J_20A">#REF!</definedName>
    <definedName name="J_21">#REF!</definedName>
    <definedName name="J_22">#REF!</definedName>
    <definedName name="J_23">#REF!</definedName>
    <definedName name="J_7">#REF!</definedName>
    <definedName name="J_7A">#REF!</definedName>
    <definedName name="J_8">#REF!</definedName>
    <definedName name="J_8A">#REF!</definedName>
    <definedName name="J_9">#REF!</definedName>
    <definedName name="J_9A">#REF!</definedName>
    <definedName name="J1_1">#REF!</definedName>
    <definedName name="J11_BL8">#REF!</definedName>
    <definedName name="J2_1">#REF!</definedName>
    <definedName name="J3_2">#REF!</definedName>
    <definedName name="J4_2">#REF!</definedName>
    <definedName name="j5jj" hidden="1">{"'Sheet1'!$A$1"}</definedName>
    <definedName name="J7_BL8">#REF!</definedName>
    <definedName name="J8_BL8">#REF!</definedName>
    <definedName name="J9_BL8">#REF!</definedName>
    <definedName name="Ja.1">#REF!</definedName>
    <definedName name="Ja.2">#REF!</definedName>
    <definedName name="JACKHAMMER_7">NA()</definedName>
    <definedName name="JAGA">#REF!</definedName>
    <definedName name="JAKARTA_OFFICE">#REF!</definedName>
    <definedName name="JALAN_SETAPAK">#REF!</definedName>
    <definedName name="Jalusi_Papan">#REF!</definedName>
    <definedName name="JAMAK">#REF!</definedName>
    <definedName name="JAPANESE_MESS">#REF!</definedName>
    <definedName name="jarum_span">#REF!</definedName>
    <definedName name="JASD">#REF!</definedName>
    <definedName name="Jb.1">#REF!</definedName>
    <definedName name="JEFTA">#REF!</definedName>
    <definedName name="JEFTA_2">#REF!</definedName>
    <definedName name="JEFTA_3">#REF!</definedName>
    <definedName name="JEND">#REF!</definedName>
    <definedName name="JENDELA_KACA">#REF!</definedName>
    <definedName name="jendelaNAKO_70cm" localSheetId="2">#REF!</definedName>
    <definedName name="jendelaNAKO_70cm">#REF!</definedName>
    <definedName name="jet">#REF!</definedName>
    <definedName name="jet_spray_shower_tipe_M" localSheetId="2">#REF!</definedName>
    <definedName name="jet_spray_shower_tipe_M">#REF!</definedName>
    <definedName name="jfiller">#REF!</definedName>
    <definedName name="jfj" hidden="1">{"'Sheet1'!$A$1"}</definedName>
    <definedName name="JGY">#N/A</definedName>
    <definedName name="jik">#REF!</definedName>
    <definedName name="jilid_buku_tebal" localSheetId="2">#REF!</definedName>
    <definedName name="jilid_buku_tebal">#REF!</definedName>
    <definedName name="jilid_buku_tipis" localSheetId="2">#REF!</definedName>
    <definedName name="jilid_buku_tipis">#REF!</definedName>
    <definedName name="JJ_01">#REF!</definedName>
    <definedName name="JJ_02">#REF!</definedName>
    <definedName name="JJ_05">#REF!</definedName>
    <definedName name="JJ_05A">#REF!</definedName>
    <definedName name="JJ_06">#REF!</definedName>
    <definedName name="JJ_07">#REF!</definedName>
    <definedName name="JJ_10">#REF!</definedName>
    <definedName name="JJ_10A">#REF!</definedName>
    <definedName name="JJ_12A">#REF!</definedName>
    <definedName name="JJ_13">#REF!</definedName>
    <definedName name="JJ_14">#REF!</definedName>
    <definedName name="JJ_15">#REF!</definedName>
    <definedName name="JJ_15A">#REF!</definedName>
    <definedName name="JJ_15B">#REF!</definedName>
    <definedName name="JJ_16">#REF!</definedName>
    <definedName name="JJ_17">#REF!</definedName>
    <definedName name="JJ_18">#REF!</definedName>
    <definedName name="JJ_19A">#REF!</definedName>
    <definedName name="JJ_19B">#REF!</definedName>
    <definedName name="JJ_19C">#REF!</definedName>
    <definedName name="JJ_21">#REF!</definedName>
    <definedName name="JJ_21A">#REF!</definedName>
    <definedName name="JJ_21B">#REF!</definedName>
    <definedName name="JJ_22">#REF!</definedName>
    <definedName name="JJ_23">#REF!</definedName>
    <definedName name="JJ_23A">#REF!</definedName>
    <definedName name="JJ_24">#REF!</definedName>
    <definedName name="JJ_25">#REF!</definedName>
    <definedName name="JJ_26">#REF!</definedName>
    <definedName name="JJ_29">#REF!</definedName>
    <definedName name="JJ_30">#REF!</definedName>
    <definedName name="JJ_31">#REF!</definedName>
    <definedName name="JJ_32">#REF!</definedName>
    <definedName name="JJ_33">#REF!</definedName>
    <definedName name="JJ_35">#REF!</definedName>
    <definedName name="JJ_38">#REF!</definedName>
    <definedName name="JJ_39">#REF!</definedName>
    <definedName name="JJ_40">#REF!</definedName>
    <definedName name="JOINF">#REF!</definedName>
    <definedName name="JOINS">#REF!</definedName>
    <definedName name="jongkok">#REF!</definedName>
    <definedName name="JPEMBA">#REF!</definedName>
    <definedName name="JPENING">#REF!</definedName>
    <definedName name="JREHAB">#REF!</definedName>
    <definedName name="jry" hidden="1">{"'Sheet1'!$A$1"}</definedName>
    <definedName name="juli">#REF!</definedName>
    <definedName name="jumat">#REF!</definedName>
    <definedName name="jUMLAH">#REF!</definedName>
    <definedName name="Jumlah_Engsel">#REF!</definedName>
    <definedName name="Jumlah_Grendel">#REF!</definedName>
    <definedName name="Jumlah_Hak_Angin">#REF!</definedName>
    <definedName name="Jumlah_Jend_102x60">#REF!</definedName>
    <definedName name="Jumlah_Jend_67x60">#REF!</definedName>
    <definedName name="Jumlah_Kunci">#REF!</definedName>
    <definedName name="juni">#REF!</definedName>
    <definedName name="juru_ukur" localSheetId="2">#REF!</definedName>
    <definedName name="juru_ukur">#REF!</definedName>
    <definedName name="jurugambar">#REF!</definedName>
    <definedName name="jurugambar1">#REF!</definedName>
    <definedName name="juruukur">#REF!</definedName>
    <definedName name="JUTA">#REF!</definedName>
    <definedName name="jyj" hidden="1">{"'Sheet1'!$A$1"}</definedName>
    <definedName name="K">#REF!</definedName>
    <definedName name="K.010">#REF!</definedName>
    <definedName name="K.011">#REF!</definedName>
    <definedName name="K.012">#REF!</definedName>
    <definedName name="K.013">#REF!</definedName>
    <definedName name="K.014">#REF!</definedName>
    <definedName name="K.016">#REF!</definedName>
    <definedName name="K.017">#REF!</definedName>
    <definedName name="K.024">#REF!</definedName>
    <definedName name="K.025">#REF!</definedName>
    <definedName name="K.026_7">NA()</definedName>
    <definedName name="K.1">#REF!</definedName>
    <definedName name="K.10">#REF!</definedName>
    <definedName name="K.114">#REF!</definedName>
    <definedName name="K.2">#REF!</definedName>
    <definedName name="K.220">#REF!</definedName>
    <definedName name="K.224">#REF!</definedName>
    <definedName name="K.23">#REF!</definedName>
    <definedName name="K.232">#REF!</definedName>
    <definedName name="K.233">#REF!</definedName>
    <definedName name="k.275">#REF!</definedName>
    <definedName name="K.3">#REF!</definedName>
    <definedName name="k.300">#REF!</definedName>
    <definedName name="K.310">#REF!</definedName>
    <definedName name="K.314">#REF!</definedName>
    <definedName name="K.320">#REF!</definedName>
    <definedName name="K.326.B">#REF!</definedName>
    <definedName name="K.326.C">#REF!</definedName>
    <definedName name="K.331">#REF!</definedName>
    <definedName name="K.34">#REF!</definedName>
    <definedName name="K.341">#REF!</definedName>
    <definedName name="K.4">#REF!</definedName>
    <definedName name="k.40.40.roman.crk">#REF!</definedName>
    <definedName name="k.400">#REF!</definedName>
    <definedName name="K.421">#REF!</definedName>
    <definedName name="K.423">#REF!</definedName>
    <definedName name="K.5">#REF!</definedName>
    <definedName name="K.517">#REF!</definedName>
    <definedName name="K.528_7">NA()</definedName>
    <definedName name="K.6">#REF!</definedName>
    <definedName name="K.6.10">#REF!</definedName>
    <definedName name="K.6.4">#REF!</definedName>
    <definedName name="K.6.5.1">#REF!</definedName>
    <definedName name="K.6.7">#REF!</definedName>
    <definedName name="K.6.8">#REF!</definedName>
    <definedName name="K.6.9">#REF!</definedName>
    <definedName name="K.613">#REF!</definedName>
    <definedName name="K.614">#REF!</definedName>
    <definedName name="K.616">#REF!</definedName>
    <definedName name="K.618_7">NA()</definedName>
    <definedName name="K.638A">#REF!</definedName>
    <definedName name="K.639">#REF!</definedName>
    <definedName name="K.7">#REF!</definedName>
    <definedName name="K.705">#REF!</definedName>
    <definedName name="K.705A">#REF!</definedName>
    <definedName name="K.719">#REF!</definedName>
    <definedName name="K.721">#REF!</definedName>
    <definedName name="K.724">#REF!</definedName>
    <definedName name="K.8">#REF!</definedName>
    <definedName name="K.810A">#REF!</definedName>
    <definedName name="K.865">#REF!</definedName>
    <definedName name="K.870">#REF!</definedName>
    <definedName name="K.A18">#REF!</definedName>
    <definedName name="k.bekisting">#REF!</definedName>
    <definedName name="k.beton">#REF!</definedName>
    <definedName name="k.ddg.20.25.rmn.crk">#REF!</definedName>
    <definedName name="k.ddg.rmn.20.25.pls">#REF!</definedName>
    <definedName name="k.klas1">#REF!</definedName>
    <definedName name="k.las">#REF!</definedName>
    <definedName name="k.lnt.rmn.20.20.crk">#REF!</definedName>
    <definedName name="k.lnt.rmn.20.20.pls">#REF!</definedName>
    <definedName name="k.rmmn.30.30.pls">#REF!</definedName>
    <definedName name="k.rmn.30.30.crk">#REF!</definedName>
    <definedName name="k.roman.40.40.polos">#REF!</definedName>
    <definedName name="k.zink">#REF!</definedName>
    <definedName name="k_100">#REF!</definedName>
    <definedName name="K_125">#REF!</definedName>
    <definedName name="K_175">#REF!</definedName>
    <definedName name="k_26">#REF!</definedName>
    <definedName name="K_350">#REF!</definedName>
    <definedName name="k_400">#REF!</definedName>
    <definedName name="K_80">#REF!</definedName>
    <definedName name="K_a_p_u_r">#REF!</definedName>
    <definedName name="K_DH">#REF!</definedName>
    <definedName name="K175_190">#REF!</definedName>
    <definedName name="k20p">#REF!</definedName>
    <definedName name="k23_k30a">#REF!</definedName>
    <definedName name="k23_k30b">#REF!</definedName>
    <definedName name="k40p">#REF!</definedName>
    <definedName name="k50p">#REF!</definedName>
    <definedName name="k60p">#REF!</definedName>
    <definedName name="Kabag">#REF!</definedName>
    <definedName name="kabar_10">NA()</definedName>
    <definedName name="kabar_11">NA()</definedName>
    <definedName name="kabar_7">NA()</definedName>
    <definedName name="kabel_antena_televisi" localSheetId="2">#REF!</definedName>
    <definedName name="kabel_antena_televisi">#REF!</definedName>
    <definedName name="kabel_arde" localSheetId="2">#REF!</definedName>
    <definedName name="kabel_arde">#REF!</definedName>
    <definedName name="kabel_audio" localSheetId="2">#REF!</definedName>
    <definedName name="kabel_audio">#REF!</definedName>
    <definedName name="Kabel_Listrik_NYM_2x_21_2_mm">#REF!</definedName>
    <definedName name="Kabel_NYA">#REF!</definedName>
    <definedName name="kabel_NYM_2x25mm" localSheetId="2">#REF!</definedName>
    <definedName name="kabel_NYM_2x25mm">#REF!</definedName>
    <definedName name="kabel_NYM_3x25mm" localSheetId="2">#REF!</definedName>
    <definedName name="kabel_NYM_3x25mm">#REF!</definedName>
    <definedName name="kabel_NYY_4x16mm2" localSheetId="2">#REF!</definedName>
    <definedName name="kabel_NYY_4x16mm2">#REF!</definedName>
    <definedName name="kabel_SR_2x10mm2" localSheetId="2">#REF!</definedName>
    <definedName name="kabel_SR_2x10mm2">#REF!</definedName>
    <definedName name="kabel_telepon" localSheetId="2">#REF!</definedName>
    <definedName name="kabel_telepon">#REF!</definedName>
    <definedName name="kabelbc10">#REF!</definedName>
    <definedName name="kabelbc120">#REF!</definedName>
    <definedName name="kabelbc16">#REF!</definedName>
    <definedName name="kabelbc25">#REF!</definedName>
    <definedName name="kabelbc35">#REF!</definedName>
    <definedName name="kabelbc4">#REF!</definedName>
    <definedName name="kabelbc50">#REF!</definedName>
    <definedName name="kabelbc6">#REF!</definedName>
    <definedName name="kabelbc70">#REF!</definedName>
    <definedName name="KABILA">#REF!</definedName>
    <definedName name="KABILA__KABUPATEN__GORONTALO">#REF!</definedName>
    <definedName name="kaca.es">#REF!</definedName>
    <definedName name="kaca.p.5">#REF!</definedName>
    <definedName name="Kaca_3_mm">#REF!</definedName>
    <definedName name="kaca_3mm_10">NA()</definedName>
    <definedName name="kaca_3mm_11">NA()</definedName>
    <definedName name="kaca_3mm_7">NA()</definedName>
    <definedName name="Kaca_4.0">#REF!</definedName>
    <definedName name="Kaca_4.5">#REF!</definedName>
    <definedName name="Kaca_5">#REF!</definedName>
    <definedName name="Kaca_6">#REF!</definedName>
    <definedName name="Kaca_7">#REF!</definedName>
    <definedName name="Kaca_8">#REF!</definedName>
    <definedName name="Kaca_9_mm">#REF!</definedName>
    <definedName name="KACA_A">#REF!</definedName>
    <definedName name="KACA_B">#REF!</definedName>
    <definedName name="KACA_BASE">#REF!</definedName>
    <definedName name="Kaca_Bening">#REF!</definedName>
    <definedName name="Kaca_Bening_tbl_3_mm">#REF!</definedName>
    <definedName name="Kaca_Bening_tbl_5_mm">#REF!</definedName>
    <definedName name="KACA_C">#REF!</definedName>
    <definedName name="Kaca_es_4.5_mm">#REF!</definedName>
    <definedName name="Kaca_Gelap_tbl_5_mm__rayband">#REF!</definedName>
    <definedName name="Kaca_Nako_10">NA()</definedName>
    <definedName name="Kaca_Nako_11">NA()</definedName>
    <definedName name="Kaca_Nako_7">NA()</definedName>
    <definedName name="kaca_nako_batu">#REF!</definedName>
    <definedName name="kaca_nako_batu_pan">#REF!</definedName>
    <definedName name="kaca_nako_boli">#REF!</definedName>
    <definedName name="kaca_nako_bone">#REF!</definedName>
    <definedName name="kaca_nako_kwan">#REF!</definedName>
    <definedName name="kaca_nako_lim">#REF!</definedName>
    <definedName name="Kaca_nako_reyben_5mm">#REF!</definedName>
    <definedName name="kaca_nako_suma">#REF!</definedName>
    <definedName name="kaca_nako_tapa">#REF!</definedName>
    <definedName name="kaca_nako_tiba">#REF!</definedName>
    <definedName name="kaca_nako_toling">#REF!</definedName>
    <definedName name="Kaca_Panaset_8_mm">#REF!</definedName>
    <definedName name="Kaca_Patri">#REF!</definedName>
    <definedName name="kaca_polos">#REF!</definedName>
    <definedName name="Kaca_polos_4_5_mm">#REF!</definedName>
    <definedName name="kaca_polos_5mm">#REF!</definedName>
    <definedName name="Kaca_Polos_Hitam_10">NA()</definedName>
    <definedName name="Kaca_Polos_Hitam_11">NA()</definedName>
    <definedName name="Kaca_Polos_Hitam_7">NA()</definedName>
    <definedName name="Kaca_Polos_Putih_10">NA()</definedName>
    <definedName name="Kaca_Polos_Putih_11">NA()</definedName>
    <definedName name="Kaca_Polos_Putih_7">NA()</definedName>
    <definedName name="kaca_RAYBAN_5mm" localSheetId="2">#REF!</definedName>
    <definedName name="kaca_RAYBAN_5mm">#REF!</definedName>
    <definedName name="kaca_rayband_5mm">#REF!</definedName>
    <definedName name="kaca_Tempered_10mm" localSheetId="2">#REF!</definedName>
    <definedName name="kaca_Tempered_10mm">#REF!</definedName>
    <definedName name="kaca_Tempered_12mm" localSheetId="2">#REF!</definedName>
    <definedName name="kaca_Tempered_12mm">#REF!</definedName>
    <definedName name="kaca_Tempered_8mm" localSheetId="2">#REF!</definedName>
    <definedName name="kaca_Tempered_8mm">#REF!</definedName>
    <definedName name="kaca3mm">#REF!</definedName>
    <definedName name="kaca6mm">#REF!</definedName>
    <definedName name="kacabe10">#REF!</definedName>
    <definedName name="kacabe5">#REF!</definedName>
    <definedName name="kacabe8">#REF!</definedName>
    <definedName name="kacaPOLOS_3mm" localSheetId="2">#REF!</definedName>
    <definedName name="kacaPOLOS_3mm">#REF!</definedName>
    <definedName name="kacaPOLOS_5mm" localSheetId="2">#REF!</definedName>
    <definedName name="kacaPOLOS_5mm">#REF!</definedName>
    <definedName name="kacapolos3mm">#REF!</definedName>
    <definedName name="kacapolos5mm">#REF!</definedName>
    <definedName name="Kacaryben_5_mm">#REF!</definedName>
    <definedName name="kadis">#REF!</definedName>
    <definedName name="KAE13G">#REF!</definedName>
    <definedName name="KAE17U">#REF!</definedName>
    <definedName name="KAE1G">#REF!</definedName>
    <definedName name="KAF1A">#REF!</definedName>
    <definedName name="kaf21a">#REF!</definedName>
    <definedName name="kaf22a">#REF!</definedName>
    <definedName name="kaf22au">#REF!</definedName>
    <definedName name="kaf22u">#REF!</definedName>
    <definedName name="kaf26a">#REF!</definedName>
    <definedName name="kaf26au">#REF!</definedName>
    <definedName name="kaf26b">#REF!</definedName>
    <definedName name="kaf26bu">#REF!</definedName>
    <definedName name="kaf26u">#REF!</definedName>
    <definedName name="kaf27a">#REF!</definedName>
    <definedName name="kaf27au">#REF!</definedName>
    <definedName name="KAF27BU">#REF!</definedName>
    <definedName name="kaf27u">#REF!</definedName>
    <definedName name="kaf30a">#REF!</definedName>
    <definedName name="kaf33a">#REF!</definedName>
    <definedName name="kaf33au">#REF!</definedName>
    <definedName name="kaf33u">#REF!</definedName>
    <definedName name="kaf34d">#REF!</definedName>
    <definedName name="KAF36A">#REF!</definedName>
    <definedName name="KAF36B">#REF!</definedName>
    <definedName name="KAF36U">#REF!</definedName>
    <definedName name="KAF37AL">#REF!</definedName>
    <definedName name="KAF37ASS">#REF!</definedName>
    <definedName name="KAF37BL">#REF!</definedName>
    <definedName name="KAF37BSS">#REF!</definedName>
    <definedName name="kaf37cl">#REF!</definedName>
    <definedName name="kaf37css">#REF!</definedName>
    <definedName name="KAF37L">#REF!</definedName>
    <definedName name="KAF37SS">#REF!</definedName>
    <definedName name="kaf3au">#REF!</definedName>
    <definedName name="kaf40m">#REF!</definedName>
    <definedName name="kag26u">#REF!</definedName>
    <definedName name="KAG43A">#REF!</definedName>
    <definedName name="kag50g">#REF!</definedName>
    <definedName name="kag50gu">#REF!</definedName>
    <definedName name="KAG50H">#REF!</definedName>
    <definedName name="KAG50HU">#REF!</definedName>
    <definedName name="kag55b">#REF!</definedName>
    <definedName name="kag69a">#REF!</definedName>
    <definedName name="KAG69BU">#REF!</definedName>
    <definedName name="kah8b">#REF!</definedName>
    <definedName name="kain_sintetis">#REF!</definedName>
    <definedName name="Kait__Angin__Jendela_Kuningan">#REF!</definedName>
    <definedName name="kait_angin" localSheetId="2">#REF!</definedName>
    <definedName name="kait_angin">#REF!</definedName>
    <definedName name="kait_sliding" localSheetId="2">#REF!</definedName>
    <definedName name="kait_sliding">#REF!</definedName>
    <definedName name="KALI">#REF!</definedName>
    <definedName name="kalkir">#REF!</definedName>
    <definedName name="KAMERAMEN">#REF!</definedName>
    <definedName name="kamis">#REF!</definedName>
    <definedName name="kamperbalok">#REF!</definedName>
    <definedName name="kamperpapan">#REF!</definedName>
    <definedName name="kan">#REF!</definedName>
    <definedName name="kansteen_abuabu">#REF!</definedName>
    <definedName name="Kanstein">#REF!</definedName>
    <definedName name="kanstincar">#REF!</definedName>
    <definedName name="kanstinjalan">#REF!</definedName>
    <definedName name="kanstinluar">#REF!</definedName>
    <definedName name="kantor">#REF!</definedName>
    <definedName name="kaporit" localSheetId="2">#REF!</definedName>
    <definedName name="kaporit">#REF!</definedName>
    <definedName name="Kapro">#REF!</definedName>
    <definedName name="kaptan">#REF!</definedName>
    <definedName name="Kapur_10">NA()</definedName>
    <definedName name="Kapur_11">NA()</definedName>
    <definedName name="Kapur_7">NA()</definedName>
    <definedName name="kapur_ating">#REF!</definedName>
    <definedName name="kapur_batu">#REF!</definedName>
    <definedName name="kapur_batu_pan">#REF!</definedName>
    <definedName name="kapur_bone">#REF!</definedName>
    <definedName name="kapur_kwan">#REF!</definedName>
    <definedName name="kapur_lim">#REF!</definedName>
    <definedName name="Kapur_OMS_7">NA()</definedName>
    <definedName name="Kapur_pasang">#REF!</definedName>
    <definedName name="kapur_sirih">#REF!</definedName>
    <definedName name="kapur_suma">#REF!</definedName>
    <definedName name="kapur_tapa">#REF!</definedName>
    <definedName name="kapur_tel">#REF!</definedName>
    <definedName name="kapur_tiba">#REF!</definedName>
    <definedName name="kapuran">#REF!</definedName>
    <definedName name="kapursirih">#REF!</definedName>
    <definedName name="KARANG">#REF!</definedName>
    <definedName name="karet">#REF!</definedName>
    <definedName name="karet_elastomer">#REF!</definedName>
    <definedName name="Karet_talang_60_cm">#REF!</definedName>
    <definedName name="Karpet_talang">#REF!</definedName>
    <definedName name="karyo" hidden="1">{#N/A,#N/A,FALSE,"REK";#N/A,#N/A,FALSE,"Bq-ARS"}</definedName>
    <definedName name="KASARHALUS">#REF!</definedName>
    <definedName name="kaso_reng">#REF!</definedName>
    <definedName name="kaw1u">#REF!</definedName>
    <definedName name="kawat_ayam">#REF!</definedName>
    <definedName name="Kawat_Baja">#REF!</definedName>
    <definedName name="Kawat_Beton_10">NA()</definedName>
    <definedName name="Kawat_Beton_11">NA()</definedName>
    <definedName name="Kawat_Beton_7">NA()</definedName>
    <definedName name="Kawat_Beton_OMS_7">NA()</definedName>
    <definedName name="Kawat_Btn">#REF!</definedName>
    <definedName name="kawat_duri_kg" localSheetId="2">#REF!</definedName>
    <definedName name="kawat_duri_kg">#REF!</definedName>
    <definedName name="kawat_duri_m1" localSheetId="2">#REF!</definedName>
    <definedName name="kawat_duri_m1">#REF!</definedName>
    <definedName name="kawat_las" localSheetId="2">#REF!</definedName>
    <definedName name="kawat_las">#REF!</definedName>
    <definedName name="Kawat_Nyamuk__kasa__Plastik">#REF!</definedName>
    <definedName name="Kawat_Wiremesh">#REF!</definedName>
    <definedName name="kawatbendrat">#REF!</definedName>
    <definedName name="kawatbeton">#REF!</definedName>
    <definedName name="kay.kl2">#REF!</definedName>
    <definedName name="Kayu__klas_III">#REF!</definedName>
    <definedName name="kayu_bakar">#REF!</definedName>
    <definedName name="kayu_bekisting">#REF!</definedName>
    <definedName name="KAYU_BESI">#REF!</definedName>
    <definedName name="kayu_bulat">#REF!</definedName>
    <definedName name="kayu_diserut">#REF!</definedName>
    <definedName name="Kayu_II">#REF!</definedName>
    <definedName name="kayu_jawa_ujg" localSheetId="2">#REF!</definedName>
    <definedName name="kayu_jawa_ujg">#REF!</definedName>
    <definedName name="Kayu_Kelas__I_____Kayu__Besi">#REF!</definedName>
    <definedName name="Kayu_Klas_I">#REF!</definedName>
    <definedName name="Kayu_Klas_II">#REF!</definedName>
    <definedName name="Kayu_klas_IV">#REF!</definedName>
    <definedName name="Kayu_Kls.__I_____Linggua">#REF!</definedName>
    <definedName name="Kayu_kls_I__Besi">#REF!</definedName>
    <definedName name="Kayu_kls_I__Linggua">#REF!</definedName>
    <definedName name="Kayu_Kls_I_10">NA()</definedName>
    <definedName name="Kayu_Kls_I_11">NA()</definedName>
    <definedName name="Kayu_Kls_I_7">NA()</definedName>
    <definedName name="Kayu_Kls_II_a">#REF!</definedName>
    <definedName name="Kayu_Kls_II_OMS_7">NA()</definedName>
    <definedName name="Kayu_Kls_III_OMS_7">NA()</definedName>
    <definedName name="Kayu_Kls2">#REF!</definedName>
    <definedName name="Kayu_Kls3">#REF!</definedName>
    <definedName name="Kayu_KlsI_10">NA()</definedName>
    <definedName name="Kayu_KlsI_11">NA()</definedName>
    <definedName name="Kayu_KlsI_7">NA()</definedName>
    <definedName name="kayu_klsI_ating">#REF!</definedName>
    <definedName name="kayu_klsI_batu">#REF!</definedName>
    <definedName name="kayu_klsI_batu_pan">#REF!</definedName>
    <definedName name="kayu_klsI_boli">#REF!</definedName>
    <definedName name="kayu_klsI_bone">#REF!</definedName>
    <definedName name="kayu_klsI_kwan">#REF!</definedName>
    <definedName name="kayu_klsI_lim">#REF!</definedName>
    <definedName name="kayu_klsI_suma">#REF!</definedName>
    <definedName name="kayu_klsI_tapa">#REF!</definedName>
    <definedName name="kayu_KlsI_tel">#REF!</definedName>
    <definedName name="kayu_klsI_tiba">#REF!</definedName>
    <definedName name="kayu_klsII_ating">#REF!</definedName>
    <definedName name="kayu_klsII_batu">#REF!</definedName>
    <definedName name="kayu_klsII_batu_pan">#REF!</definedName>
    <definedName name="kayu_klsII_boli">#REF!</definedName>
    <definedName name="kayu_klsII_bone">#REF!</definedName>
    <definedName name="kayu_klsII_kwan">#REF!</definedName>
    <definedName name="kayu_klsII_lim">#REF!</definedName>
    <definedName name="kayu_klsII_suma">#REF!</definedName>
    <definedName name="kayu_klsII_tapa">#REF!</definedName>
    <definedName name="kayu_KlsII_tel">#REF!</definedName>
    <definedName name="kayu_KlsII_tiba">#REF!</definedName>
    <definedName name="Kayu_Kosen">#REF!</definedName>
    <definedName name="kayu_kusen_oven">#REF!</definedName>
    <definedName name="Kayu_Lasi___Kls._II">#REF!</definedName>
    <definedName name="Kayu_Lis_Profil_SP3_Agatis">#REF!</definedName>
    <definedName name="Kayu_lokal">#REF!</definedName>
    <definedName name="Kayu_Perancah__Steger">#REF!</definedName>
    <definedName name="Kayu_Pintu">#REF!</definedName>
    <definedName name="kayu1_balok" localSheetId="2">#REF!</definedName>
    <definedName name="kayu1_balok">#REF!</definedName>
    <definedName name="KAYU1_PAP">#REF!</definedName>
    <definedName name="kayu1_papan" localSheetId="2">#REF!</definedName>
    <definedName name="kayu1_papan">#REF!</definedName>
    <definedName name="kayu2_balok" localSheetId="2">#REF!</definedName>
    <definedName name="kayu2_balok">#REF!</definedName>
    <definedName name="kayu2_papan" localSheetId="2">#REF!</definedName>
    <definedName name="kayu2_papan">#REF!</definedName>
    <definedName name="kayu3_balok" localSheetId="2">#REF!</definedName>
    <definedName name="kayu3_balok">#REF!</definedName>
    <definedName name="kayu3_papan" localSheetId="2">#REF!</definedName>
    <definedName name="kayu3_papan">#REF!</definedName>
    <definedName name="kayu57">#REF!</definedName>
    <definedName name="kayubakar">#REF!</definedName>
    <definedName name="kayubesi">#REF!</definedName>
    <definedName name="KAYUBULAT">#REF!</definedName>
    <definedName name="kayubulat20cm">#REF!</definedName>
    <definedName name="kayuk4">#REF!</definedName>
    <definedName name="kayukls1">#REF!</definedName>
    <definedName name="kayuklsII">#REF!</definedName>
    <definedName name="kayuklsIII">#REF!</definedName>
    <definedName name="kb">#REF!</definedName>
    <definedName name="Kbl.Bsr">#REF!</definedName>
    <definedName name="KBL.KCL">#REF!</definedName>
    <definedName name="kbs">#REF!</definedName>
    <definedName name="KBULAT">#REF!</definedName>
    <definedName name="kc">#REF!</definedName>
    <definedName name="Kc_2slag">#REF!</definedName>
    <definedName name="Kc_3slag">#REF!</definedName>
    <definedName name="kc_pls_45">#REF!</definedName>
    <definedName name="kc_polos45_batu">#REF!</definedName>
    <definedName name="kc_polos45_batu_pan">#REF!</definedName>
    <definedName name="kc_polos45_boli">#REF!</definedName>
    <definedName name="kc_polos45_bone">#REF!</definedName>
    <definedName name="kc_polos45_kwan">#REF!</definedName>
    <definedName name="kc_polos45_lim">#REF!</definedName>
    <definedName name="kc_polos45_suma">#REF!</definedName>
    <definedName name="kc_polos45_tapa">#REF!</definedName>
    <definedName name="kc_polos45_tiba">#REF!</definedName>
    <definedName name="kc_polos45_toling">#REF!</definedName>
    <definedName name="kcl">#REF!</definedName>
    <definedName name="kd">#REF!</definedName>
    <definedName name="kd_2020_6">#REF!</definedName>
    <definedName name="kdc">#REF!</definedName>
    <definedName name="keke">#REF!</definedName>
    <definedName name="kelas_c">#REF!</definedName>
    <definedName name="kelon" hidden="1">{#N/A,#N/A,FALSE,"REK";#N/A,#N/A,FALSE,"rab"}</definedName>
    <definedName name="KEMBALI">#REF!</definedName>
    <definedName name="Kenek">#REF!</definedName>
    <definedName name="KENEK_TRUK">#REF!</definedName>
    <definedName name="Keni_gip__ø_1_2">#REF!</definedName>
    <definedName name="Keni_gip__ø_3_4">#REF!</definedName>
    <definedName name="Keni_pvc__ø_2___maspion_D">#REF!</definedName>
    <definedName name="Keni_pvc__ø_4___maspion_D">#REF!</definedName>
    <definedName name="kentut" hidden="1">{#N/A,#N/A,FALSE,"REK";#N/A,#N/A,FALSE,"rab"}</definedName>
    <definedName name="kep._tuk.">#REF!</definedName>
    <definedName name="KEP._TUKANG">#REF!</definedName>
    <definedName name="kep_bas_10">NA()</definedName>
    <definedName name="kep_bas_11">NA()</definedName>
    <definedName name="kep_bas_7">NA()</definedName>
    <definedName name="KEPALA">#REF!</definedName>
    <definedName name="Kepala_dinas">#REF!</definedName>
    <definedName name="Kepala_Kelompok_7">NA()</definedName>
    <definedName name="kepala_tk_batu">#REF!</definedName>
    <definedName name="kepala_tk_besi">#REF!</definedName>
    <definedName name="kepala_tk_cat">#REF!</definedName>
    <definedName name="kepala_tk_kayu">#REF!</definedName>
    <definedName name="kepala_tukang" localSheetId="2">#REF!</definedName>
    <definedName name="kepala_tukang">#REF!</definedName>
    <definedName name="Kepala_Tukang_10">NA()</definedName>
    <definedName name="Kepala_Tukang_11">NA()</definedName>
    <definedName name="Kepala_Tukang_7">NA()</definedName>
    <definedName name="KEPALA_TUKANG_BESI_BETON">#REF!</definedName>
    <definedName name="KEPALA_TUKANG_BESI_PROFIL">#REF!</definedName>
    <definedName name="KEPALA_TUKANG_CAT___PELITUR">#REF!</definedName>
    <definedName name="Kepala_Tukang_OMS_7">NA()</definedName>
    <definedName name="kepalapancang">#REF!</definedName>
    <definedName name="KEPS">#REF!</definedName>
    <definedName name="Ker.L13">#REF!</definedName>
    <definedName name="keram_10">NA()</definedName>
    <definedName name="keram_11">NA()</definedName>
    <definedName name="keram_7">NA()</definedName>
    <definedName name="keram20">#REF!</definedName>
    <definedName name="keram30">#REF!</definedName>
    <definedName name="keram30polis">#REF!</definedName>
    <definedName name="keram30unpolis">#REF!</definedName>
    <definedName name="Kerami_10x20_cm_7">NA()</definedName>
    <definedName name="keramik_10">NA()</definedName>
    <definedName name="keramik_10_20">#REF!</definedName>
    <definedName name="Keramik_10x20">#REF!</definedName>
    <definedName name="Keramik_10x20_OMS_7">NA()</definedName>
    <definedName name="keramik_11">NA()</definedName>
    <definedName name="KERAMIK_11X11">#REF!</definedName>
    <definedName name="Keramik_20">#REF!</definedName>
    <definedName name="keramik_20_20">#REF!</definedName>
    <definedName name="Keramik_20_x_20">#REF!</definedName>
    <definedName name="Keramik_2020">#REF!</definedName>
    <definedName name="Keramik_2025">#REF!</definedName>
    <definedName name="Keramik_20x20">#REF!</definedName>
    <definedName name="Keramik_20x20__Kulit_jeruk">#REF!</definedName>
    <definedName name="Keramik_20x20_Anslip">#REF!</definedName>
    <definedName name="Keramik_20x20_Kulit_jeruk">#REF!</definedName>
    <definedName name="keramik_20x20cm" localSheetId="2">#REF!</definedName>
    <definedName name="keramik_20x20cm">#REF!</definedName>
    <definedName name="keramik_20x20cm_bh" localSheetId="2">#REF!</definedName>
    <definedName name="keramik_20x20cm_bh">#REF!</definedName>
    <definedName name="Keramik_20x25">#REF!</definedName>
    <definedName name="keramik_20x25cm" localSheetId="2">#REF!</definedName>
    <definedName name="keramik_20x25cm">#REF!</definedName>
    <definedName name="keramik_20x25cm_bh" localSheetId="2">#REF!</definedName>
    <definedName name="keramik_20x25cm_bh">#REF!</definedName>
    <definedName name="Keramik_25">#REF!</definedName>
    <definedName name="keramik_25x25cm" localSheetId="2">#REF!</definedName>
    <definedName name="keramik_25x25cm">#REF!</definedName>
    <definedName name="keramik_25x40cm" localSheetId="2">#REF!</definedName>
    <definedName name="keramik_25x40cm">#REF!</definedName>
    <definedName name="Keramik_30">#REF!</definedName>
    <definedName name="keramik_30_30">#REF!</definedName>
    <definedName name="Keramik_30_x_30">#REF!</definedName>
    <definedName name="Keramik_3030">#REF!</definedName>
    <definedName name="Keramik_30x30">#REF!</definedName>
    <definedName name="Keramik_40">#REF!</definedName>
    <definedName name="keramik_40_40">#REF!</definedName>
    <definedName name="Keramik_40_x_40">#REF!</definedName>
    <definedName name="keramik_50x50cm" localSheetId="2">#REF!</definedName>
    <definedName name="keramik_50x50cm">#REF!</definedName>
    <definedName name="keramik_60x60cm_granito" localSheetId="2">#REF!</definedName>
    <definedName name="keramik_60x60cm_granito">#REF!</definedName>
    <definedName name="keramik_7">NA()</definedName>
    <definedName name="keramik_crystal">#REF!</definedName>
    <definedName name="keramik_davinet">#REF!</definedName>
    <definedName name="keramik_homogeous_40">#REF!</definedName>
    <definedName name="keramik_jerum">#REF!</definedName>
    <definedName name="Keramik_kuku_macan__30x30__cm">#REF!</definedName>
    <definedName name="Keramik_Plint_10_x_20">#REF!</definedName>
    <definedName name="keramik_roman">#REF!</definedName>
    <definedName name="Keramik_roman__10x20__cm_list">#REF!</definedName>
    <definedName name="Keramik_roman__20x25__cm_warna_muda">#REF!</definedName>
    <definedName name="Keramik_roman__20x25__cm_warna_tua">#REF!</definedName>
    <definedName name="Keramik_roman__30x30__cm_standart">#REF!</definedName>
    <definedName name="keramik_savana">#REF!</definedName>
    <definedName name="Keramik_superItali___32_x_32__cm_Q32">#REF!</definedName>
    <definedName name="KERAMIK20_20">#REF!</definedName>
    <definedName name="KERAMIK20_25">#REF!</definedName>
    <definedName name="keramik40">#REF!</definedName>
    <definedName name="kerekan">#REF!</definedName>
    <definedName name="kerikil" localSheetId="2">#REF!</definedName>
    <definedName name="kerikil">#REF!</definedName>
    <definedName name="Kerikil_10">NA()</definedName>
    <definedName name="Kerikil_11">NA()</definedName>
    <definedName name="Kerikil_7">NA()</definedName>
    <definedName name="Kerikil_OMS_7">NA()</definedName>
    <definedName name="kerja_10">NA()</definedName>
    <definedName name="kerja_11">NA()</definedName>
    <definedName name="kerja_7">NA()</definedName>
    <definedName name="keros_10">NA()</definedName>
    <definedName name="keros_11">NA()</definedName>
    <definedName name="keros_7">NA()</definedName>
    <definedName name="kertas">#REF!</definedName>
    <definedName name="kertas_A4" localSheetId="2">#REF!</definedName>
    <definedName name="kertas_A4">#REF!</definedName>
    <definedName name="kertas_ampelas" localSheetId="2">#REF!</definedName>
    <definedName name="kertas_ampelas">#REF!</definedName>
    <definedName name="Kertas_Amplas_10">NA()</definedName>
    <definedName name="Kertas_Amplas_11">NA()</definedName>
    <definedName name="Kertas_Amplas_7">NA()</definedName>
    <definedName name="kertas_amplas_batu">#REF!</definedName>
    <definedName name="kertas_amplas_batu_pan">#REF!</definedName>
    <definedName name="kertas_amplas_boli">#REF!</definedName>
    <definedName name="kertas_amplas_bone">#REF!</definedName>
    <definedName name="kertas_amplas_kwan">#REF!</definedName>
    <definedName name="kertas_amplas_lim">#REF!</definedName>
    <definedName name="kertas_amplas_suma">#REF!</definedName>
    <definedName name="kertas_amplas_tapa">#REF!</definedName>
    <definedName name="kertas_amplas_tiba">#REF!</definedName>
    <definedName name="kertas_amplas_toling">#REF!</definedName>
    <definedName name="KERTASA3">#REF!</definedName>
    <definedName name="KERTASA4">#REF!</definedName>
    <definedName name="KEUNT">#REF!</definedName>
    <definedName name="kfs">#REF!</definedName>
    <definedName name="kg">#REF!</definedName>
    <definedName name="kgs">#REF!</definedName>
    <definedName name="khd">#REF!</definedName>
    <definedName name="khts">#REF!</definedName>
    <definedName name="ki">#REF!</definedName>
    <definedName name="kickers">#REF!</definedName>
    <definedName name="kii">#REF!</definedName>
    <definedName name="kiii">#REF!</definedName>
    <definedName name="kitc100x2x0.6">#REF!</definedName>
    <definedName name="kitc2x100x2x0.6">#REF!</definedName>
    <definedName name="kitchen">#REF!</definedName>
    <definedName name="kitchen_zink">#REF!</definedName>
    <definedName name="KJGK">#N/A</definedName>
    <definedName name="KJH">#N/A</definedName>
    <definedName name="kji">#REF!</definedName>
    <definedName name="KK" hidden="1">{"'Sheet1'!$A$1"}</definedName>
    <definedName name="KK_07">#REF!</definedName>
    <definedName name="KK_08">#REF!</definedName>
    <definedName name="KK_09">#REF!</definedName>
    <definedName name="KK_09A">#REF!</definedName>
    <definedName name="KK_10">#REF!</definedName>
    <definedName name="KK_10A">#REF!</definedName>
    <definedName name="KK_12">#REF!</definedName>
    <definedName name="KK_13">#REF!</definedName>
    <definedName name="KK_14">#REF!</definedName>
    <definedName name="KK_15">#REF!</definedName>
    <definedName name="KK_16">#REF!</definedName>
    <definedName name="kk10a">#REF!</definedName>
    <definedName name="kk16a">#REF!</definedName>
    <definedName name="kkm">#REF!</definedName>
    <definedName name="kknym">#REF!</definedName>
    <definedName name="kknymhy">#REF!</definedName>
    <definedName name="kkt">#REF!</definedName>
    <definedName name="kkts">#REF!</definedName>
    <definedName name="kl_2020">#REF!</definedName>
    <definedName name="kl_2025">#REF!</definedName>
    <definedName name="kl_3030">#REF!</definedName>
    <definedName name="klb">#REF!</definedName>
    <definedName name="klem">#REF!</definedName>
    <definedName name="klem_pipa58" localSheetId="2">#REF!</definedName>
    <definedName name="klem_pipa58">#REF!</definedName>
    <definedName name="KLEMPVC">#REF!</definedName>
    <definedName name="KLJ" hidden="1">{"'Sheet1'!$A$1"}</definedName>
    <definedName name="klm">#REF!</definedName>
    <definedName name="KLM_FORD">#REF!</definedName>
    <definedName name="KLMPRAKTIS">#REF!</definedName>
    <definedName name="Klosed_Duduk">#REF!</definedName>
    <definedName name="Klosed_Jongkok">#REF!</definedName>
    <definedName name="Kloset__Duduk__Lengkap">#REF!</definedName>
    <definedName name="Kloset__Jongkok">#REF!</definedName>
    <definedName name="Kloset_10">NA()</definedName>
    <definedName name="Kloset_11">NA()</definedName>
    <definedName name="Kloset_7">NA()</definedName>
    <definedName name="kloset_ddk">#REF!</definedName>
    <definedName name="kloset_ddk_INA">#REF!</definedName>
    <definedName name="kloset_ddk_KIA">#REF!</definedName>
    <definedName name="Kloset_duduk_10">NA()</definedName>
    <definedName name="Kloset_duduk_11">NA()</definedName>
    <definedName name="Kloset_duduk_7">NA()</definedName>
    <definedName name="kloset_duduk_ExToto" localSheetId="2">#REF!</definedName>
    <definedName name="kloset_duduk_ExToto">#REF!</definedName>
    <definedName name="Kloset_duduk_KIA_warna_muda">#REF!</definedName>
    <definedName name="Kloset_duduk_KIA_warna_tua">#REF!</definedName>
    <definedName name="kloset_duduk_monoblock" localSheetId="2">#REF!</definedName>
    <definedName name="kloset_duduk_monoblock">#REF!</definedName>
    <definedName name="Kloset_jk">#REF!</definedName>
    <definedName name="kloset_jkk">#REF!</definedName>
    <definedName name="kloset_jkk_INA">#REF!</definedName>
    <definedName name="kloset_jkk_KIA">#REF!</definedName>
    <definedName name="kloset_jkk_lokal">#REF!</definedName>
    <definedName name="kloset_jkk_TOHO">#REF!</definedName>
    <definedName name="kloset_jongkok" localSheetId="2">#REF!</definedName>
    <definedName name="kloset_jongkok">#REF!</definedName>
    <definedName name="Kloset_Jongkok_10">NA()</definedName>
    <definedName name="Kloset_Jongkok_11">NA()</definedName>
    <definedName name="Kloset_Jongkok_7">NA()</definedName>
    <definedName name="Kloset_jongkok_KIA_warna_muda">#REF!</definedName>
    <definedName name="Kloset_jongkok_KIA_warna_tua">#REF!</definedName>
    <definedName name="Kloset_jongkok_porselin">#REF!</definedName>
    <definedName name="Kloset_Monoblok_10">NA()</definedName>
    <definedName name="Kloset_Monoblok_11">NA()</definedName>
    <definedName name="Kloset_Monoblok_7">NA()</definedName>
    <definedName name="Kloset_monoblok_biasa">#REF!</definedName>
    <definedName name="KLOSETDUK">#REF!</definedName>
    <definedName name="KLOSETJONG">#REF!</definedName>
    <definedName name="klp">#REF!</definedName>
    <definedName name="kls_1_10">NA()</definedName>
    <definedName name="kls_1_11">NA()</definedName>
    <definedName name="kls_1_7">NA()</definedName>
    <definedName name="kls_2_10">NA()</definedName>
    <definedName name="kls_2_11">NA()</definedName>
    <definedName name="kls_2_7">NA()</definedName>
    <definedName name="kls_3_10">NA()</definedName>
    <definedName name="kls_3_11">NA()</definedName>
    <definedName name="kls_3_7">NA()</definedName>
    <definedName name="km">#REF!</definedName>
    <definedName name="kmcs">#REF!</definedName>
    <definedName name="kmm">#REF!</definedName>
    <definedName name="kmp.banjar">#REF!</definedName>
    <definedName name="KMpost">#REF!</definedName>
    <definedName name="kmts">#REF!</definedName>
    <definedName name="knee_10">NA()</definedName>
    <definedName name="knee_11">NA()</definedName>
    <definedName name="knee_7">NA()</definedName>
    <definedName name="Knei_Galvanis_1_2">#REF!</definedName>
    <definedName name="knie">#REF!</definedName>
    <definedName name="Knie__L_Bow__T_Stek_PVC_1">#REF!</definedName>
    <definedName name="Knie__L_Bow__T_Stek_PVC_1_2">#REF!</definedName>
    <definedName name="Knie__L_Bow__T_Stek_PVC_3">#REF!</definedName>
    <definedName name="Knie__L_Bow__T_Stek_PVC_4">#REF!</definedName>
    <definedName name="Knie__L_Bow__T_Stek_PVC_6">#REF!</definedName>
    <definedName name="knie_PVC_stenga_inch" localSheetId="2">#REF!</definedName>
    <definedName name="knie_PVC_stenga_inch">#REF!</definedName>
    <definedName name="knii">#REF!</definedName>
    <definedName name="Knyatoh">#REF!</definedName>
    <definedName name="kobaj">#REF!</definedName>
    <definedName name="kobes">#REF!</definedName>
    <definedName name="kobet">#REF!</definedName>
    <definedName name="KODE">#REF!</definedName>
    <definedName name="KOEF_AUSD">#REF!</definedName>
    <definedName name="KOEF_EURO">#REF!</definedName>
    <definedName name="koef_rp">#REF!</definedName>
    <definedName name="KOEF_SGD">#REF!</definedName>
    <definedName name="koef_usd">#REF!</definedName>
    <definedName name="KOEF_Yen">#REF!</definedName>
    <definedName name="koef1">#REF!</definedName>
    <definedName name="koeflingg">#REF!</definedName>
    <definedName name="koeflingg_2">#REF!</definedName>
    <definedName name="koeflingg_3">#REF!</definedName>
    <definedName name="koeflingk">#REF!</definedName>
    <definedName name="koeflingk_2">#REF!</definedName>
    <definedName name="koeflingk_3">#REF!</definedName>
    <definedName name="kof">#REF!</definedName>
    <definedName name="kofal">#REF!</definedName>
    <definedName name="koi">#REF!</definedName>
    <definedName name="koling">#REF!</definedName>
    <definedName name="kolom">#REF!</definedName>
    <definedName name="kolom_baja">#REF!</definedName>
    <definedName name="komangRomantika">#REF!</definedName>
    <definedName name="kombln">#REF!</definedName>
    <definedName name="komhr">#REF!</definedName>
    <definedName name="kompos">#REF!</definedName>
    <definedName name="Konci_pintu">#REF!</definedName>
    <definedName name="Konci_pintu_cylinder">#REF!</definedName>
    <definedName name="KONS">#REF!</definedName>
    <definedName name="kons_57_10">NA()</definedName>
    <definedName name="kons_57_11">NA()</definedName>
    <definedName name="kons_57_7">NA()</definedName>
    <definedName name="kons_612_10">NA()</definedName>
    <definedName name="kons_612_11">NA()</definedName>
    <definedName name="kons_612_7">NA()</definedName>
    <definedName name="KONS_812_10">NA()</definedName>
    <definedName name="KONS_812_11">NA()</definedName>
    <definedName name="KONS_812_7">NA()</definedName>
    <definedName name="konsol">#REF!</definedName>
    <definedName name="konsultan">#REF!</definedName>
    <definedName name="kontraktor">#REF!</definedName>
    <definedName name="KOP">#REF!</definedName>
    <definedName name="kopooran">#REF!</definedName>
    <definedName name="kor_10">NA()</definedName>
    <definedName name="kor_11">NA()</definedName>
    <definedName name="kor_7">NA()</definedName>
    <definedName name="KORAL_JAGUNG">#REF!</definedName>
    <definedName name="koral_sikat">#REF!</definedName>
    <definedName name="KORALBETON">#REF!</definedName>
    <definedName name="KORIDOR">#REF!</definedName>
    <definedName name="kosen_alumn">#REF!</definedName>
    <definedName name="kosen_alumn_set">#REF!</definedName>
    <definedName name="Kosen_Alumunium">#REF!</definedName>
    <definedName name="Kosen_Pintu">#REF!</definedName>
    <definedName name="Kosen_Pintu_Jendela_10">NA()</definedName>
    <definedName name="Kosen_Pintu_Jendela_11">NA()</definedName>
    <definedName name="Kosen_Pintu_Jendela_7">NA()</definedName>
    <definedName name="kosen_pnt_jdl">#REF!</definedName>
    <definedName name="KOSONG">#REF!</definedName>
    <definedName name="kout">#REF!</definedName>
    <definedName name="koutv">#REF!</definedName>
    <definedName name="Kozen">#REF!</definedName>
    <definedName name="kp1ph">#REF!</definedName>
    <definedName name="kpancang">#REF!</definedName>
    <definedName name="kpltukang">#REF!</definedName>
    <definedName name="kpo">#REF!</definedName>
    <definedName name="kr">#REF!</definedName>
    <definedName name="kr_ating">#REF!</definedName>
    <definedName name="kr_batu">#REF!</definedName>
    <definedName name="kr_batu_pan">#REF!</definedName>
    <definedName name="kr_boli">#REF!</definedName>
    <definedName name="kr_bone">#REF!</definedName>
    <definedName name="KR_JERUK_20X20">#REF!</definedName>
    <definedName name="kr_kwan">#REF!</definedName>
    <definedName name="kr_lim">#REF!</definedName>
    <definedName name="kr_suma">#REF!</definedName>
    <definedName name="kr_tapa">#REF!</definedName>
    <definedName name="kr_tel">#REF!</definedName>
    <definedName name="kr_tiba">#REF!</definedName>
    <definedName name="kramik10x20">#REF!</definedName>
    <definedName name="kramik20x20">#REF!</definedName>
    <definedName name="kramik30x30">#REF!</definedName>
    <definedName name="Kran">#REF!</definedName>
    <definedName name="kran.bbk">#REF!</definedName>
    <definedName name="kran.ddg">#REF!</definedName>
    <definedName name="kran_05">#REF!</definedName>
    <definedName name="kran_25">#REF!</definedName>
    <definedName name="Kran_air__ø_1_2___EX.Sun_Ei_Japan">#REF!</definedName>
    <definedName name="Kran_air__ø_3_4">#REF!</definedName>
    <definedName name="Kran_air_biasa">#REF!</definedName>
    <definedName name="Kran_air_handel_kit_ø_1_2">#REF!</definedName>
    <definedName name="kran_umum">#REF!</definedName>
    <definedName name="kranddg">#REF!</definedName>
    <definedName name="krazu">#REF!</definedName>
    <definedName name="krk">#REF!</definedName>
    <definedName name="KRMDDG20">#REF!</definedName>
    <definedName name="KRMDDG30">#REF!</definedName>
    <definedName name="KRMLT20">#REF!</definedName>
    <definedName name="KRMLT30">#REF!</definedName>
    <definedName name="KRMLT40">#REF!</definedName>
    <definedName name="KRUS_SING">#REF!</definedName>
    <definedName name="KRUS_USD">#REF!</definedName>
    <definedName name="ksk">#REF!</definedName>
    <definedName name="ksl">#REF!</definedName>
    <definedName name="ksp">#REF!</definedName>
    <definedName name="ksr">#REF!</definedName>
    <definedName name="kst">#REF!</definedName>
    <definedName name="kt">#REF!</definedName>
    <definedName name="ktkbatu">#REF!</definedName>
    <definedName name="ktkbesi">#REF!</definedName>
    <definedName name="ktkcat">#REF!</definedName>
    <definedName name="ktkkayu">#REF!</definedName>
    <definedName name="ktpm">#REF!</definedName>
    <definedName name="KU">#REF!</definedName>
    <definedName name="kua">#REF!</definedName>
    <definedName name="KUANTITAS">#REF!</definedName>
    <definedName name="KUANTITAS_7">#REF!</definedName>
    <definedName name="kuas">#REF!</definedName>
    <definedName name="Kuas__1___2">#REF!</definedName>
    <definedName name="Kuas__3___5">#REF!</definedName>
    <definedName name="Kuas__Rol">#REF!</definedName>
    <definedName name="Kuas_1">#REF!</definedName>
    <definedName name="Kuas_3">#REF!</definedName>
    <definedName name="Kuas_4">#REF!</definedName>
    <definedName name="Kuas_Pie">#REF!</definedName>
    <definedName name="Kuas_Roll">#REF!</definedName>
    <definedName name="kuas2.5">#REF!</definedName>
    <definedName name="kuasrool8">#REF!</definedName>
    <definedName name="KUDA">#REF!</definedName>
    <definedName name="Kuda_kuda">#REF!</definedName>
    <definedName name="Kuda_Kuda_II">#REF!</definedName>
    <definedName name="Kuda2">#REF!</definedName>
    <definedName name="kuda2_baja">#REF!</definedName>
    <definedName name="kumpul">#REF!</definedName>
    <definedName name="Kunci__Pintu__1__Slag">#REF!</definedName>
    <definedName name="Kunci__Pintu__2__Slag__Royal">#REF!</definedName>
    <definedName name="Kunci__Pintu__KM_WC">#REF!</definedName>
    <definedName name="Kunci_10">NA()</definedName>
    <definedName name="Kunci_11">NA()</definedName>
    <definedName name="KUNCI_2_LEVER">#REF!</definedName>
    <definedName name="Kunci_2_slaag_Royal">#REF!</definedName>
    <definedName name="kunci_2_slag">#REF!</definedName>
    <definedName name="Kunci_2Slag">#REF!</definedName>
    <definedName name="Kunci_3_slaag_Royal">#REF!</definedName>
    <definedName name="Kunci_3Slag">#REF!</definedName>
    <definedName name="Kunci_7">NA()</definedName>
    <definedName name="KUNCI_ISI">#REF!</definedName>
    <definedName name="Kunci_Jendela">#REF!</definedName>
    <definedName name="Kunci_KM_7">NA()</definedName>
    <definedName name="Kunci_Lemari">#REF!</definedName>
    <definedName name="Kunci_OMS_7">NA()</definedName>
    <definedName name="Kunci_Penggantung_10">NA()</definedName>
    <definedName name="Kunci_Penggantung_11">NA()</definedName>
    <definedName name="Kunci_Penggantung_7">NA()</definedName>
    <definedName name="Kunci_Pintu__tanam__2_slag">#REF!</definedName>
    <definedName name="Kunci_Pintu_10">NA()</definedName>
    <definedName name="Kunci_Pintu_11">NA()</definedName>
    <definedName name="Kunci_Pintu_7">NA()</definedName>
    <definedName name="kunci_pintu_lipat" localSheetId="2">#REF!</definedName>
    <definedName name="kunci_pintu_lipat">#REF!</definedName>
    <definedName name="kunci_pintu_silinder" localSheetId="2">#REF!</definedName>
    <definedName name="kunci_pintu_silinder">#REF!</definedName>
    <definedName name="kunci_pintu_tempered" localSheetId="2">#REF!</definedName>
    <definedName name="kunci_pintu_tempered">#REF!</definedName>
    <definedName name="Kunci_tanam_2_x_putar">#REF!</definedName>
    <definedName name="kunci_tanam2_batu">#REF!</definedName>
    <definedName name="kunci_tanam2_bone">#REF!</definedName>
    <definedName name="kunci_tanam2_kwan">#REF!</definedName>
    <definedName name="kunci_tanam2_lim">#REF!</definedName>
    <definedName name="kunci_tanam2_suma">#REF!</definedName>
    <definedName name="kunci_tanam2_tapa">#REF!</definedName>
    <definedName name="kunci_tanam2_tiba">#REF!</definedName>
    <definedName name="kunci_tanam2_toling">#REF!</definedName>
    <definedName name="kunci_tnm">#REF!</definedName>
    <definedName name="Kunci_Union">#REF!</definedName>
    <definedName name="kuncibesi">#REF!</definedName>
    <definedName name="kuncitanam">#REF!</definedName>
    <definedName name="kunciTANAM_biasa" localSheetId="2">#REF!</definedName>
    <definedName name="kunciTANAM_biasa">#REF!</definedName>
    <definedName name="KUNSLAG2">#REF!</definedName>
    <definedName name="KUNSLAG3">#REF!</definedName>
    <definedName name="Kupas_plester">#REF!</definedName>
    <definedName name="kursi_10">NA()</definedName>
    <definedName name="kursi_11">NA()</definedName>
    <definedName name="kursi_7">NA()</definedName>
    <definedName name="KUSEN__PINTU__JENDELA__ALAT_ALAT_PENGGANTUNG_DAN_CURTAIN_WALL">#REF!</definedName>
    <definedName name="KUSEN__PINTU__JENDELA__ALAT_ALAT_PENGGANTUNG_DAN_CURTAIN_WALL_2">#REF!</definedName>
    <definedName name="KUSEN__PINTU__JENDELA__ALAT_ALAT_PENGGANTUNG_DAN_CURTAIN_WALL_3">#REF!</definedName>
    <definedName name="KUSEN__PINTU__JENDELA__ALAT_ALAT_PENGGANTUNG_DAN_CURTAIN_WALL_5">#REF!</definedName>
    <definedName name="KUSEN_A">#REF!</definedName>
    <definedName name="kusen_aluminium">#REF!</definedName>
    <definedName name="KUSEN_B">#REF!</definedName>
    <definedName name="KUSEN_BASE">#REF!</definedName>
    <definedName name="KUSEN_C">#REF!</definedName>
    <definedName name="kusenpintu1">#REF!</definedName>
    <definedName name="kutp">#REF!</definedName>
    <definedName name="kvc">#REF!</definedName>
    <definedName name="kw_beton">#REF!</definedName>
    <definedName name="Kwas">#REF!</definedName>
    <definedName name="kwas_sedang" localSheetId="2">#REF!</definedName>
    <definedName name="kwas_sedang">#REF!</definedName>
    <definedName name="kwh1st">#REF!</definedName>
    <definedName name="kwh3st">#REF!</definedName>
    <definedName name="kwt_bronj">#REF!</definedName>
    <definedName name="kwt_btn_batu">#REF!</definedName>
    <definedName name="kwt_btn_batu_pan">#REF!</definedName>
    <definedName name="kwt_btn_boli">#REF!</definedName>
    <definedName name="kwt_btn_bone">#REF!</definedName>
    <definedName name="kwt_btn_kwan">#REF!</definedName>
    <definedName name="kwt_btn_lim">#REF!</definedName>
    <definedName name="kwt_btn_suma">#REF!</definedName>
    <definedName name="kwt_btn_tapa">#REF!</definedName>
    <definedName name="kwt_btn_tiba">#REF!</definedName>
    <definedName name="kwt_btn_toling">#REF!</definedName>
    <definedName name="kwt_ram_batu">#REF!</definedName>
    <definedName name="kwt_ram_bone">#REF!</definedName>
    <definedName name="kwt_ram_kwan">#REF!</definedName>
    <definedName name="kwt_ram_lim">#REF!</definedName>
    <definedName name="kwt_ram_tapa">#REF!</definedName>
    <definedName name="kwt_ram_tiba">#REF!</definedName>
    <definedName name="kwtbrj">#REF!</definedName>
    <definedName name="kwtbtn">#REF!</definedName>
    <definedName name="kwtbton">#REF!</definedName>
    <definedName name="kwtlas">#REF!</definedName>
    <definedName name="ky">#REF!</definedName>
    <definedName name="ky.kl3">#REF!</definedName>
    <definedName name="ky_2">#REF!</definedName>
    <definedName name="ky_3">#REF!</definedName>
    <definedName name="ky_kls_I">#REF!</definedName>
    <definedName name="ky_kls_II">#REF!</definedName>
    <definedName name="ky_kls_III">#REF!</definedName>
    <definedName name="ky_klsi">#REF!</definedName>
    <definedName name="ky_klsII">#REF!</definedName>
    <definedName name="ky_klsIII">#REF!</definedName>
    <definedName name="kyuborneo">#REF!</definedName>
    <definedName name="L.061">#REF!</definedName>
    <definedName name="L.071">#REF!</definedName>
    <definedName name="L.072">#REF!</definedName>
    <definedName name="L.073">#REF!</definedName>
    <definedName name="L.079">#REF!</definedName>
    <definedName name="L.081">#REF!</definedName>
    <definedName name="L.082">#REF!</definedName>
    <definedName name="L.083">#REF!</definedName>
    <definedName name="L.091">#REF!</definedName>
    <definedName name="L.099">#REF!</definedName>
    <definedName name="L.101">#REF!</definedName>
    <definedName name="L.103">#REF!</definedName>
    <definedName name="L.106">#REF!</definedName>
    <definedName name="L.6.12">#REF!</definedName>
    <definedName name="l_2">#REF!</definedName>
    <definedName name="L_A">#REF!</definedName>
    <definedName name="L_B">#REF!</definedName>
    <definedName name="L_BASE">#REF!</definedName>
    <definedName name="L_bow" localSheetId="2">#REF!</definedName>
    <definedName name="L_bow">#REF!</definedName>
    <definedName name="L_bowh_ø_2___maspion_D">#REF!</definedName>
    <definedName name="L_bowh_ø_4___maspion_D">#REF!</definedName>
    <definedName name="L_C">#REF!</definedName>
    <definedName name="l100.100">#REF!</definedName>
    <definedName name="l1ti50">#REF!</definedName>
    <definedName name="l1ti60">#REF!</definedName>
    <definedName name="l3l100">#REF!</definedName>
    <definedName name="l3l50">#REF!</definedName>
    <definedName name="l3l60">#REF!</definedName>
    <definedName name="l3l70">#REF!</definedName>
    <definedName name="l3l80">#REF!</definedName>
    <definedName name="l3ld100">#REF!</definedName>
    <definedName name="l3ld50">#REF!</definedName>
    <definedName name="l3ld60">#REF!</definedName>
    <definedName name="l3ld70">#REF!</definedName>
    <definedName name="l3ld80">#REF!</definedName>
    <definedName name="l3ti50">#REF!</definedName>
    <definedName name="l3ti60">#REF!</definedName>
    <definedName name="l3ti80">#REF!</definedName>
    <definedName name="l3tisf50">#REF!</definedName>
    <definedName name="l3tisf60">#REF!</definedName>
    <definedName name="La">#REF!</definedName>
    <definedName name="laba">#REF!</definedName>
    <definedName name="labforag">#REF!</definedName>
    <definedName name="labmacro">#REF!</definedName>
    <definedName name="labmilk">#REF!</definedName>
    <definedName name="labnutri">#REF!</definedName>
    <definedName name="LABO">#REF!</definedName>
    <definedName name="LABOUR_CAMP">#REF!</definedName>
    <definedName name="labtekno">#REF!</definedName>
    <definedName name="laci">#REF!</definedName>
    <definedName name="lad200x100">#REF!</definedName>
    <definedName name="lad300x100">#REF!</definedName>
    <definedName name="lad400x100">#REF!</definedName>
    <definedName name="lad500x100">#REF!</definedName>
    <definedName name="lahanb">#REF!</definedName>
    <definedName name="lain01">#REF!</definedName>
    <definedName name="lain02">#REF!</definedName>
    <definedName name="LAINLAIN">#REF!</definedName>
    <definedName name="LAINLAIN_7">#REF!</definedName>
    <definedName name="laker">#REF!</definedName>
    <definedName name="Lambersering">#REF!</definedName>
    <definedName name="Lambrisering">#REF!</definedName>
    <definedName name="LAMP_5">#REF!</definedName>
    <definedName name="Lampu_10_Watt_Watt__Philips">#REF!</definedName>
    <definedName name="lampu_armature_TL2x20watt" localSheetId="2">#REF!</definedName>
    <definedName name="lampu_armature_TL2x20watt">#REF!</definedName>
    <definedName name="lampu_corong_gantung_36watt" localSheetId="2">#REF!</definedName>
    <definedName name="lampu_corong_gantung_36watt">#REF!</definedName>
    <definedName name="lampu_corong_gantung_50watt" localSheetId="2">#REF!</definedName>
    <definedName name="lampu_corong_gantung_50watt">#REF!</definedName>
    <definedName name="lampu_halogen_sportlight" localSheetId="2">#REF!</definedName>
    <definedName name="lampu_halogen_sportlight">#REF!</definedName>
    <definedName name="lampu_hias_dinding">#REF!</definedName>
    <definedName name="lampu_hias_taman">#REF!</definedName>
    <definedName name="lampu_kristal">#REF!</definedName>
    <definedName name="lampu_LED_10watt" localSheetId="2">#REF!</definedName>
    <definedName name="lampu_LED_10watt">#REF!</definedName>
    <definedName name="lampu_LED_13watt" localSheetId="2">#REF!</definedName>
    <definedName name="lampu_LED_13watt">#REF!</definedName>
    <definedName name="lampu_LED_4watt" localSheetId="2">#REF!</definedName>
    <definedName name="lampu_LED_4watt">#REF!</definedName>
    <definedName name="lampu_LED_5watt" localSheetId="2">#REF!</definedName>
    <definedName name="lampu_LED_5watt">#REF!</definedName>
    <definedName name="lampu_LED_7watt" localSheetId="2">#REF!</definedName>
    <definedName name="lampu_LED_7watt">#REF!</definedName>
    <definedName name="lampu_LED_8watt" localSheetId="2">#REF!</definedName>
    <definedName name="lampu_LED_8watt">#REF!</definedName>
    <definedName name="lampu_LED_9koma5watt" localSheetId="2">#REF!</definedName>
    <definedName name="lampu_LED_9koma5watt">#REF!</definedName>
    <definedName name="lampu_LED_panel_24watt" localSheetId="2">#REF!</definedName>
    <definedName name="lampu_LED_panel_24watt">#REF!</definedName>
    <definedName name="lampu_LED_Spot_5watt" localSheetId="2">#REF!</definedName>
    <definedName name="lampu_LED_Spot_5watt">#REF!</definedName>
    <definedName name="lampu_LED12watt_armature" localSheetId="2">#REF!</definedName>
    <definedName name="lampu_LED12watt_armature">#REF!</definedName>
    <definedName name="Lampu_Parkir__Ekorola_18_W">#REF!</definedName>
    <definedName name="Lampu_pijar">#REF!</definedName>
    <definedName name="lampu_pijar_10">NA()</definedName>
    <definedName name="lampu_pijar_11">NA()</definedName>
    <definedName name="Lampu_Pijar_15_Watt">#REF!</definedName>
    <definedName name="Lampu_Pijar_25_Watt">#REF!</definedName>
    <definedName name="Lampu_Pijar_25_watt_philips">#REF!</definedName>
    <definedName name="Lampu_Pijar_25W">#REF!</definedName>
    <definedName name="lampu_pijar_7">NA()</definedName>
    <definedName name="Lampu_SL__14_Watt___Philips">#REF!</definedName>
    <definedName name="lampu_SL_10watt" localSheetId="2">#REF!</definedName>
    <definedName name="lampu_SL_10watt">#REF!</definedName>
    <definedName name="lampu_SL_18watt" localSheetId="2">#REF!</definedName>
    <definedName name="lampu_SL_18watt">#REF!</definedName>
    <definedName name="Lampu_SL_1x11_Watt__Philips">#REF!</definedName>
    <definedName name="Lampu_SL_1x18_Watt__Philips">#REF!</definedName>
    <definedName name="lampu_SL_22watt" localSheetId="2">#REF!</definedName>
    <definedName name="lampu_SL_22watt">#REF!</definedName>
    <definedName name="Lampu_SL_5w">#REF!</definedName>
    <definedName name="lampu_SL_5watt" localSheetId="2">#REF!</definedName>
    <definedName name="lampu_SL_5watt">#REF!</definedName>
    <definedName name="Lampu_SL_8_Watt">#REF!</definedName>
    <definedName name="Lampu_SL11">#REF!</definedName>
    <definedName name="lampu_taman">#REF!</definedName>
    <definedName name="Lampu_tanah">#REF!</definedName>
    <definedName name="lampu_tl_10">NA()</definedName>
    <definedName name="lampu_tl_11">NA()</definedName>
    <definedName name="Lampu_TL_2_x_20_W___Armatur">#REF!</definedName>
    <definedName name="Lampu_TL_20_W___Armatur">#REF!</definedName>
    <definedName name="Lampu_TL_20_watt">#REF!</definedName>
    <definedName name="Lampu_TL_2x20_watt">#REF!</definedName>
    <definedName name="Lampu_TL_2x20_Watt__Philips">#REF!</definedName>
    <definedName name="Lampu_TL_40_W___Armatur">#REF!</definedName>
    <definedName name="Lampu_TL_40_watt">#REF!</definedName>
    <definedName name="lampu_TL_40watt" localSheetId="2">#REF!</definedName>
    <definedName name="lampu_TL_40watt">#REF!</definedName>
    <definedName name="lampu_tl_7">NA()</definedName>
    <definedName name="Lampu_TL_Bambu_40_W">#REF!</definedName>
    <definedName name="Lampu_TL20">#REF!</definedName>
    <definedName name="lampu_TL40">#REF!</definedName>
    <definedName name="Lampu_XL_18_W___Armatur">#REF!</definedName>
    <definedName name="lampupijar_15">#REF!</definedName>
    <definedName name="lampupijar_18">#REF!</definedName>
    <definedName name="lamputl">#REF!</definedName>
    <definedName name="LAN_port" localSheetId="2">#REF!</definedName>
    <definedName name="LAN_port">#REF!</definedName>
    <definedName name="lantai">#REF!</definedName>
    <definedName name="lantai_bata">#REF!</definedName>
    <definedName name="Lantai_Batu_bata">#REF!</definedName>
    <definedName name="lantai_beton">#REF!</definedName>
    <definedName name="Lantai_Beton_tumbuk">#REF!</definedName>
    <definedName name="Lantai_diplester_13">#REF!</definedName>
    <definedName name="LANTAI_P3">#REF!</definedName>
    <definedName name="Lantai_Papan">#REF!</definedName>
    <definedName name="lantai_tegel_keramik_30x30">#REF!</definedName>
    <definedName name="lantaifg">#REF!</definedName>
    <definedName name="lantaifibre">#REF!</definedName>
    <definedName name="lantkrj">#REF!</definedName>
    <definedName name="lapen">#REF!</definedName>
    <definedName name="lapis_alu">#REF!</definedName>
    <definedName name="lapisan_Ijuk_tebal_5cm" localSheetId="2">#REF!</definedName>
    <definedName name="lapisan_Ijuk_tebal_5cm">#REF!</definedName>
    <definedName name="lapisanpasir">#N/A</definedName>
    <definedName name="LAPISI">#REF!</definedName>
    <definedName name="las_DOP" localSheetId="2">#REF!</definedName>
    <definedName name="las_DOP">#REF!</definedName>
    <definedName name="LaunchingBox">#REF!</definedName>
    <definedName name="LE">#REF!</definedName>
    <definedName name="leb">#REF!</definedName>
    <definedName name="LEGAL_WELFARE">#REF!</definedName>
    <definedName name="leher_angsa">#REF!</definedName>
    <definedName name="lel90pvc10">#REF!</definedName>
    <definedName name="lem">#REF!</definedName>
    <definedName name="Lem__Fox">#REF!</definedName>
    <definedName name="lem_aibon">#REF!</definedName>
    <definedName name="Lem_Ehabond__Lem_Kayu">#REF!</definedName>
    <definedName name="lem_fox_kuning" localSheetId="2">#REF!</definedName>
    <definedName name="lem_fox_kuning">#REF!</definedName>
    <definedName name="lem_fox_putih" localSheetId="2">#REF!</definedName>
    <definedName name="lem_fox_putih">#REF!</definedName>
    <definedName name="lem_pipa_PVC_wavin" localSheetId="2">#REF!</definedName>
    <definedName name="lem_pipa_PVC_wavin">#REF!</definedName>
    <definedName name="Lemari_10">NA()</definedName>
    <definedName name="Lemari_11">NA()</definedName>
    <definedName name="Lemari_7">NA()</definedName>
    <definedName name="lemari_arsip">#REF!</definedName>
    <definedName name="Lemari_Buku">#REF!</definedName>
    <definedName name="LEMBAR">#REF!</definedName>
    <definedName name="lembar_seri">#REF!</definedName>
    <definedName name="Lembarsering">#REF!</definedName>
    <definedName name="leni">#REF!</definedName>
    <definedName name="leniNovita">#REF!</definedName>
    <definedName name="lg_4">#REF!</definedName>
    <definedName name="lg_5">#REF!</definedName>
    <definedName name="lg_7">#REF!</definedName>
    <definedName name="lgld100">#REF!</definedName>
    <definedName name="lgld70">#REF!</definedName>
    <definedName name="lgld80">#REF!</definedName>
    <definedName name="lgti50">#REF!</definedName>
    <definedName name="lgti60">#REF!</definedName>
    <definedName name="lgti70">#REF!</definedName>
    <definedName name="lgtisf50">#REF!</definedName>
    <definedName name="lgtisf60">#REF!</definedName>
    <definedName name="LIFT">#REF!</definedName>
    <definedName name="Lilin">#REF!</definedName>
    <definedName name="lima">#REF!</definedName>
    <definedName name="LIS">#REF!</definedName>
    <definedName name="lis_gypsum">#REF!</definedName>
    <definedName name="lisplank_10">NA()</definedName>
    <definedName name="lisplank_11">NA()</definedName>
    <definedName name="lisplank_7">NA()</definedName>
    <definedName name="lisplank_seperd.">#REF!</definedName>
    <definedName name="Lisplank_Superdek">#REF!</definedName>
    <definedName name="List__Profil__Sp.__3">#REF!</definedName>
    <definedName name="list_6">#REF!</definedName>
    <definedName name="list_aluminium_U" localSheetId="2">#REF!</definedName>
    <definedName name="list_aluminium_U">#REF!</definedName>
    <definedName name="list_plaf_24">#REF!</definedName>
    <definedName name="list_plaf_57">#REF!</definedName>
    <definedName name="list_plaf_810">#REF!</definedName>
    <definedName name="List_Plafon">#REF!</definedName>
    <definedName name="LIst_Profil">#REF!</definedName>
    <definedName name="List_Profil_3">#REF!</definedName>
    <definedName name="List_Profil_Kayu">#REF!</definedName>
    <definedName name="List_profil_sp.3">#REF!</definedName>
    <definedName name="List_tengah">#REF!</definedName>
    <definedName name="LISTPLANK">#REF!</definedName>
    <definedName name="Listplank_Papan">#REF!</definedName>
    <definedName name="LISTRIK">#REF!</definedName>
    <definedName name="LL" hidden="1">{"'Sheet1'!$A$1"}</definedName>
    <definedName name="LL_01">#REF!</definedName>
    <definedName name="LL_02">#REF!</definedName>
    <definedName name="LL_03">#REF!</definedName>
    <definedName name="LL_04">#REF!</definedName>
    <definedName name="LL_05">#REF!</definedName>
    <definedName name="LL_06">#REF!</definedName>
    <definedName name="LL_07">#REF!</definedName>
    <definedName name="LL_08">#REF!</definedName>
    <definedName name="LL_09">#REF!</definedName>
    <definedName name="LL_10">#REF!</definedName>
    <definedName name="lll">NA()</definedName>
    <definedName name="Lmk">#REF!</definedName>
    <definedName name="LOAD">#REF!</definedName>
    <definedName name="LOBBY">#REF!</definedName>
    <definedName name="LOBBY_2">#REF!</definedName>
    <definedName name="LOBBY_3">#REF!</definedName>
    <definedName name="LOBY_A">#REF!</definedName>
    <definedName name="LOBY_B">#REF!</definedName>
    <definedName name="LOBY_BASE">#REF!</definedName>
    <definedName name="LOBY_C">#REF!</definedName>
    <definedName name="lockset">#REF!</definedName>
    <definedName name="logo_stainles_80cm" localSheetId="2">#REF!</definedName>
    <definedName name="logo_stainles_80cm">#REF!</definedName>
    <definedName name="lp">#REF!</definedName>
    <definedName name="lp100nb">#REF!</definedName>
    <definedName name="lp36nb">#REF!</definedName>
    <definedName name="lpijar">#REF!</definedName>
    <definedName name="lsl">#REF!</definedName>
    <definedName name="lt._tumb._135_M2">#REF!</definedName>
    <definedName name="lt.tumb._135_M3">#REF!</definedName>
    <definedName name="Lt_Batu_Bata_10">NA()</definedName>
    <definedName name="Lt_Batu_Bata_11">NA()</definedName>
    <definedName name="Lt_Batu_Bata_7">NA()</definedName>
    <definedName name="Lt_Beton_tumbuk_1_3_5_10">NA()</definedName>
    <definedName name="Lt_Beton_tumbuk_1_3_5_11">NA()</definedName>
    <definedName name="Lt_Beton_tumbuk_1_3_5_7">NA()</definedName>
    <definedName name="Lt_Keramik_20_10">NA()</definedName>
    <definedName name="Lt_Keramik_20_11">NA()</definedName>
    <definedName name="Lt_Keramik_20_7">NA()</definedName>
    <definedName name="lt_krja_135_m3">#REF!</definedName>
    <definedName name="lt_tegel_keramik_20x20">#REF!</definedName>
    <definedName name="lt_tegel_Pc">#REF!</definedName>
    <definedName name="lt_ubin_wafel">#REF!</definedName>
    <definedName name="ltkerja">#REF!</definedName>
    <definedName name="ltl">#REF!</definedName>
    <definedName name="luas">#REF!</definedName>
    <definedName name="luas.daun.besi">#REF!</definedName>
    <definedName name="luas.kusen.besi">#REF!</definedName>
    <definedName name="luas.kusen.kayu">#REF!</definedName>
    <definedName name="luas_a">#REF!</definedName>
    <definedName name="Luas_Bangunan">#REF!</definedName>
    <definedName name="Luas_Bangunan_2">#REF!</definedName>
    <definedName name="Luas_Bangunan_3">#REF!</definedName>
    <definedName name="Luas_Kozen">#REF!</definedName>
    <definedName name="luas_s">#REF!</definedName>
    <definedName name="lubang.atas">#REF!</definedName>
    <definedName name="lubang.bawah">#REF!</definedName>
    <definedName name="lulukSulistjowati">#REF!</definedName>
    <definedName name="Lump_Breaker">NA()</definedName>
    <definedName name="M.010">#REF!</definedName>
    <definedName name="M.012">#REF!</definedName>
    <definedName name="M.014">#REF!</definedName>
    <definedName name="M.020">#REF!</definedName>
    <definedName name="M.021">#REF!</definedName>
    <definedName name="M.022">#REF!</definedName>
    <definedName name="M.023">#REF!</definedName>
    <definedName name="M.024">#REF!</definedName>
    <definedName name="M.025">#REF!</definedName>
    <definedName name="M.026">#REF!</definedName>
    <definedName name="M.031">#REF!</definedName>
    <definedName name="M.033">#REF!</definedName>
    <definedName name="M.035">#REF!</definedName>
    <definedName name="M.040">#REF!</definedName>
    <definedName name="M.041">#REF!</definedName>
    <definedName name="M.042">#REF!</definedName>
    <definedName name="M.050">#REF!</definedName>
    <definedName name="M.061">#REF!</definedName>
    <definedName name="M.064">#REF!</definedName>
    <definedName name="M.065">#REF!</definedName>
    <definedName name="M.070">#REF!</definedName>
    <definedName name="M.080">#REF!</definedName>
    <definedName name="M.081">#REF!</definedName>
    <definedName name="M.090">#REF!</definedName>
    <definedName name="M.162">#REF!</definedName>
    <definedName name="M.163">#REF!</definedName>
    <definedName name="M.165">#REF!</definedName>
    <definedName name="M.166">#REF!</definedName>
    <definedName name="M.167">#REF!</definedName>
    <definedName name="M.170">#REF!</definedName>
    <definedName name="M.180">#REF!</definedName>
    <definedName name="M.181">#REF!</definedName>
    <definedName name="M.182">#REF!</definedName>
    <definedName name="M.183">#REF!</definedName>
    <definedName name="M.184">#REF!</definedName>
    <definedName name="M.185">#REF!</definedName>
    <definedName name="M.186">#REF!</definedName>
    <definedName name="M10aa1p">#REF!</definedName>
    <definedName name="M12ba3p">#REF!</definedName>
    <definedName name="M12bb1p">#REF!</definedName>
    <definedName name="M12cbnc">#REF!</definedName>
    <definedName name="M12cbvl">#REF!</definedName>
    <definedName name="M14bb1p">#REF!</definedName>
    <definedName name="m8aanc">#REF!</definedName>
    <definedName name="m8aavl">#REF!</definedName>
    <definedName name="ma">#REF!</definedName>
    <definedName name="Ma3pnc">#REF!</definedName>
    <definedName name="Ma3pvl">#REF!</definedName>
    <definedName name="Maa3pnc">#REF!</definedName>
    <definedName name="Maa3pvl">#REF!</definedName>
    <definedName name="maal">#REF!</definedName>
    <definedName name="main_truss_C75" localSheetId="2">#REF!</definedName>
    <definedName name="main_truss_C75">#REF!</definedName>
    <definedName name="MAINTENANCE">#REF!</definedName>
    <definedName name="mand.">#REF!</definedName>
    <definedName name="mand_10">NA()</definedName>
    <definedName name="mand_11">NA()</definedName>
    <definedName name="mand_7">NA()</definedName>
    <definedName name="mandor" localSheetId="2">#REF!</definedName>
    <definedName name="mandor">#REF!</definedName>
    <definedName name="Mandor_10">NA()</definedName>
    <definedName name="Mandor_11">NA()</definedName>
    <definedName name="Mandor_7">NA()</definedName>
    <definedName name="mangkok" localSheetId="2">#REF!</definedName>
    <definedName name="mangkok">#REF!</definedName>
    <definedName name="manhole">#REF!</definedName>
    <definedName name="Manhole1">#REF!</definedName>
    <definedName name="Manie_kayu">#REF!</definedName>
    <definedName name="mark_up">#REF!</definedName>
    <definedName name="Mark_UpA">#REF!</definedName>
    <definedName name="Mark_UpB">#REF!</definedName>
    <definedName name="Marka">#REF!</definedName>
    <definedName name="MARKUP">#REF!</definedName>
    <definedName name="Markup_Pek">#REF!</definedName>
    <definedName name="Markup_Upah">#REF!</definedName>
    <definedName name="marmer">#REF!</definedName>
    <definedName name="marmer_40_60">#REF!</definedName>
    <definedName name="marmer_60_60">#REF!</definedName>
    <definedName name="mars">#REF!</definedName>
    <definedName name="masrur">#REF!</definedName>
    <definedName name="mat">#REF!</definedName>
    <definedName name="mat_2">#REF!</definedName>
    <definedName name="mat_3">#REF!</definedName>
    <definedName name="Mata_bor">#REF!</definedName>
    <definedName name="Mata_gergaji">#REF!</definedName>
    <definedName name="mata_kran" localSheetId="2">#REF!</definedName>
    <definedName name="mata_kran">#REF!</definedName>
    <definedName name="Mata_Kran_1_2">#REF!</definedName>
    <definedName name="mata_kran_10">NA()</definedName>
    <definedName name="mata_kran_11">NA()</definedName>
    <definedName name="mata_kran_7">NA()</definedName>
    <definedName name="Mata_Kran_Kuningan">#REF!</definedName>
    <definedName name="matang_10">NA()</definedName>
    <definedName name="matang_11">NA()</definedName>
    <definedName name="matang_7">NA()</definedName>
    <definedName name="Material_Biasa">NA()</definedName>
    <definedName name="Material_Pilihan">NA()</definedName>
    <definedName name="material2">#REF!</definedName>
    <definedName name="matrix">#REF!</definedName>
    <definedName name="Mba1p">#REF!</definedName>
    <definedName name="Mba3p">#REF!</definedName>
    <definedName name="mbahan">#REF!</definedName>
    <definedName name="mbaja_6">#REF!</definedName>
    <definedName name="mbb_6">#REF!</definedName>
    <definedName name="Mbb3p">#REF!</definedName>
    <definedName name="mbbek">#REF!</definedName>
    <definedName name="mbbek_6">#REF!</definedName>
    <definedName name="MBBESI">#REF!</definedName>
    <definedName name="MBBESI_6">#REF!</definedName>
    <definedName name="mbbrick">#REF!</definedName>
    <definedName name="mbbrick_6">#REF!</definedName>
    <definedName name="mbbwat">#REF!</definedName>
    <definedName name="mbbwat_6">#REF!</definedName>
    <definedName name="mbesi_6">#REF!</definedName>
    <definedName name="mbhn_6">#REF!</definedName>
    <definedName name="Mbn1p">#REF!</definedName>
    <definedName name="mbtn_6">#REF!</definedName>
    <definedName name="mbw">#REF!</definedName>
    <definedName name="mbw_6">#REF!</definedName>
    <definedName name="mcat">#REF!</definedName>
    <definedName name="MCB_6A" localSheetId="2">#REF!</definedName>
    <definedName name="MCB_6A">#REF!</definedName>
    <definedName name="MCB_Box">#REF!</definedName>
    <definedName name="MCK">#REF!</definedName>
    <definedName name="mcrane">#REF!</definedName>
    <definedName name="mcs">#REF!</definedName>
    <definedName name="MDE01_7">NA()</definedName>
    <definedName name="MDE02_7">NA()</definedName>
    <definedName name="MDE03_7">NA()</definedName>
    <definedName name="MDE04_7">NA()</definedName>
    <definedName name="MDE05_7">NA()</definedName>
    <definedName name="MDE06_7">NA()</definedName>
    <definedName name="MDE07_7">NA()</definedName>
    <definedName name="MDE08_7">NA()</definedName>
    <definedName name="MDE09_7">NA()</definedName>
    <definedName name="MDE10_7">NA()</definedName>
    <definedName name="MDE11_7">NA()</definedName>
    <definedName name="MDE12_7">NA()</definedName>
    <definedName name="MDE13_7">NA()</definedName>
    <definedName name="MDE14_7">NA()</definedName>
    <definedName name="MDE15_7">NA()</definedName>
    <definedName name="MDE16_7">NA()</definedName>
    <definedName name="MDE17_7">NA()</definedName>
    <definedName name="MDE18_7">NA()</definedName>
    <definedName name="MDE19_7">NA()</definedName>
    <definedName name="MDE20_7">NA()</definedName>
    <definedName name="MDE21_7">NA()</definedName>
    <definedName name="MDE22_7">NA()</definedName>
    <definedName name="MDE23_7">NA()</definedName>
    <definedName name="MDE24_7">NA()</definedName>
    <definedName name="MDE25_7">NA()</definedName>
    <definedName name="MDE26_7">NA()</definedName>
    <definedName name="MDE27_7">NA()</definedName>
    <definedName name="MDE28_7">NA()</definedName>
    <definedName name="MDE29_7">NA()</definedName>
    <definedName name="MDE30_7">NA()</definedName>
    <definedName name="MDE31_7">NA()</definedName>
    <definedName name="MDE32_7">NA()</definedName>
    <definedName name="MDE33_7">NA()</definedName>
    <definedName name="MDE34_7">NA()</definedName>
    <definedName name="MDP">#REF!</definedName>
    <definedName name="me.pelaks">#N/A</definedName>
    <definedName name="me_6">#REF!</definedName>
    <definedName name="ME01_7">NA()</definedName>
    <definedName name="ME02_7">NA()</definedName>
    <definedName name="ME03_7">NA()</definedName>
    <definedName name="ME04_7">NA()</definedName>
    <definedName name="ME05_7">NA()</definedName>
    <definedName name="ME06_7">NA()</definedName>
    <definedName name="ME07_7">NA()</definedName>
    <definedName name="ME08_7">NA()</definedName>
    <definedName name="ME09_7">NA()</definedName>
    <definedName name="ME10_7">NA()</definedName>
    <definedName name="ME11_7">NA()</definedName>
    <definedName name="ME12_7">NA()</definedName>
    <definedName name="ME13_7">NA()</definedName>
    <definedName name="ME14_7">NA()</definedName>
    <definedName name="ME15_7">NA()</definedName>
    <definedName name="ME16_7">NA()</definedName>
    <definedName name="ME17_7">NA()</definedName>
    <definedName name="ME18_7">NA()</definedName>
    <definedName name="ME19_7">NA()</definedName>
    <definedName name="ME20_7">NA()</definedName>
    <definedName name="ME21_7">NA()</definedName>
    <definedName name="ME22_7">NA()</definedName>
    <definedName name="ME23_7">NA()</definedName>
    <definedName name="ME24_7">NA()</definedName>
    <definedName name="ME25_7">NA()</definedName>
    <definedName name="ME26_7">NA()</definedName>
    <definedName name="ME27_7">NA()</definedName>
    <definedName name="ME28_7">NA()</definedName>
    <definedName name="ME29_7">NA()</definedName>
    <definedName name="ME30_7">NA()</definedName>
    <definedName name="ME31_7">NA()</definedName>
    <definedName name="ME32_7">NA()</definedName>
    <definedName name="ME33_7">NA()</definedName>
    <definedName name="ME34_7">NA()</definedName>
    <definedName name="medan3.4">#REF!</definedName>
    <definedName name="medan5.10">#REF!</definedName>
    <definedName name="medan5.7">#REF!</definedName>
    <definedName name="medan6.12">#REF!</definedName>
    <definedName name="medan8.15">#REF!</definedName>
    <definedName name="meja_05_biro">#REF!</definedName>
    <definedName name="Meja_1_2_biro___kursi">#REF!</definedName>
    <definedName name="Meja_10">NA()</definedName>
    <definedName name="Meja_11">NA()</definedName>
    <definedName name="Meja_7">NA()</definedName>
    <definedName name="Meja_Bangku_10">NA()</definedName>
    <definedName name="Meja_Bangku_11">NA()</definedName>
    <definedName name="Meja_Bangku_7">NA()</definedName>
    <definedName name="Meja_Bangku_Murid">#REF!</definedName>
    <definedName name="MEKANIKAL">#REF!</definedName>
    <definedName name="melamin_10">NA()</definedName>
    <definedName name="melamin_11">NA()</definedName>
    <definedName name="melamin_7">NA()</definedName>
    <definedName name="Melamine_Lack__lapis_atas_clear_dof">#REF!</definedName>
    <definedName name="MEMBONGKAR_BEKISTING">#REF!</definedName>
    <definedName name="Mengecat_dinding">#REF!</definedName>
    <definedName name="Mengecat_kayu">#REF!</definedName>
    <definedName name="Mengecat_kayu_3_x_10">NA()</definedName>
    <definedName name="Mengecat_kayu_3_x_11">NA()</definedName>
    <definedName name="Mengecat_kayu_3_x_7">NA()</definedName>
    <definedName name="Mengecat_Vernis">#REF!</definedName>
    <definedName name="Menggilas_Alat_7">NA()</definedName>
    <definedName name="Menggilas_Bahan_7">NA()</definedName>
    <definedName name="Menggilas_Upah_7">NA()</definedName>
    <definedName name="Menggilas_Upah_OMS_7">NA()</definedName>
    <definedName name="menghampar_aspal">#REF!</definedName>
    <definedName name="menghampar_Batu13">#REF!</definedName>
    <definedName name="Menghampar_batu1520">#REF!</definedName>
    <definedName name="menghampar_batu35">#REF!</definedName>
    <definedName name="Meni">#REF!</definedName>
    <definedName name="meni.kayu">#REF!</definedName>
    <definedName name="meni_besi" localSheetId="2">#REF!</definedName>
    <definedName name="meni_besi">#REF!</definedName>
    <definedName name="meni_kayu" localSheetId="2">#REF!</definedName>
    <definedName name="meni_kayu">#REF!</definedName>
    <definedName name="menie_kayu">#REF!</definedName>
    <definedName name="MENUBOQ">#REF!</definedName>
    <definedName name="MENUD2">#REF!</definedName>
    <definedName name="MENUD2F">#REF!</definedName>
    <definedName name="MENUD2F2">#REF!</definedName>
    <definedName name="MENUD2U">#REF!</definedName>
    <definedName name="MENUD2U2">#REF!</definedName>
    <definedName name="MENUD3">#REF!</definedName>
    <definedName name="MENUD3F">#REF!</definedName>
    <definedName name="MENUD3U">#REF!</definedName>
    <definedName name="meny_10">NA()</definedName>
    <definedName name="meny_11">NA()</definedName>
    <definedName name="meny_7">NA()</definedName>
    <definedName name="meny_besi">#REF!</definedName>
    <definedName name="Meny_Kayu_10">NA()</definedName>
    <definedName name="Meny_Kayu_11">NA()</definedName>
    <definedName name="Meny_Kayu_7">NA()</definedName>
    <definedName name="meny_kayu_batu">#REF!</definedName>
    <definedName name="meny_kayu_batu_pan">#REF!</definedName>
    <definedName name="meny_kayu_boli">#REF!</definedName>
    <definedName name="meny_kayu_bone">#REF!</definedName>
    <definedName name="meny_kayu_kwan">#REF!</definedName>
    <definedName name="meny_kayu_lim">#REF!</definedName>
    <definedName name="meny_kayu_suma">#REF!</definedName>
    <definedName name="meny_kayu_tapa">#REF!</definedName>
    <definedName name="meny_kayu_tiba">#REF!</definedName>
    <definedName name="meny_kayu_toling">#REF!</definedName>
    <definedName name="Meny_Kosen">#REF!</definedName>
    <definedName name="Meny_Seng_10">NA()</definedName>
    <definedName name="Meny_Seng_11">NA()</definedName>
    <definedName name="Meny_Seng_7">NA()</definedName>
    <definedName name="meny_seng_batu">#REF!</definedName>
    <definedName name="meny_seng_batu_pan">#REF!</definedName>
    <definedName name="meny_seng_boli">#REF!</definedName>
    <definedName name="meny_seng_bone">#REF!</definedName>
    <definedName name="meny_seng_kwan">#REF!</definedName>
    <definedName name="meny_seng_lim">#REF!</definedName>
    <definedName name="meny_seng_suma">#REF!</definedName>
    <definedName name="meny_seng_tapa">#REF!</definedName>
    <definedName name="meny_seng_tiba">#REF!</definedName>
    <definedName name="meny_seng_toling">#REF!</definedName>
    <definedName name="meranti">#REF!</definedName>
    <definedName name="Mesin_bor">#REF!</definedName>
    <definedName name="Mesin_gergaji">#REF!</definedName>
    <definedName name="Mesin_Gilas_7">NA()</definedName>
    <definedName name="Mesin_Kompressor">#REF!</definedName>
    <definedName name="Mesin_Potong_ChainShaw">#REF!</definedName>
    <definedName name="Mesin_potong_plat">#REF!</definedName>
    <definedName name="MESS_JAKARTA">#REF!</definedName>
    <definedName name="MESS_U.PANDANG">#REF!</definedName>
    <definedName name="meter_roll" localSheetId="2">#REF!</definedName>
    <definedName name="meter_roll">#REF!</definedName>
    <definedName name="metolite">#REF!</definedName>
    <definedName name="metrolite" localSheetId="2">#REF!</definedName>
    <definedName name="metrolite">#REF!</definedName>
    <definedName name="metrolite_batu">#REF!</definedName>
    <definedName name="metrolite_batu_pan">#REF!</definedName>
    <definedName name="metrolite_boli">#REF!</definedName>
    <definedName name="metrolite_bone">#REF!</definedName>
    <definedName name="metrolite_kwan">#REF!</definedName>
    <definedName name="metrolite_lim">#REF!</definedName>
    <definedName name="metrolite_suma">#REF!</definedName>
    <definedName name="metrolite_tapa">#REF!</definedName>
    <definedName name="metrolite_tiba">#REF!</definedName>
    <definedName name="metrolite_toling">#REF!</definedName>
    <definedName name="MILYAR">#REF!</definedName>
    <definedName name="Minat_Rudis">#REF!</definedName>
    <definedName name="Minggu">#REF!</definedName>
    <definedName name="Minivibro">#REF!</definedName>
    <definedName name="MINOR">#REF!</definedName>
    <definedName name="MINOR_7">#REF!</definedName>
    <definedName name="MINYAK">#REF!</definedName>
    <definedName name="Minyak_Bakar_7">NA()</definedName>
    <definedName name="minyak_bekisting" localSheetId="2">#REF!</definedName>
    <definedName name="minyak_bekisting">#REF!</definedName>
    <definedName name="minyak_c_10">NA()</definedName>
    <definedName name="minyak_c_11">NA()</definedName>
    <definedName name="minyak_c_7">NA()</definedName>
    <definedName name="Minyak_Cat_10">NA()</definedName>
    <definedName name="Minyak_Cat_11">NA()</definedName>
    <definedName name="Minyak_Cat_7">NA()</definedName>
    <definedName name="minyak_cat_batu">#REF!</definedName>
    <definedName name="minyak_cat_batu_pan">#REF!</definedName>
    <definedName name="minyak_cat_boli">#REF!</definedName>
    <definedName name="minyak_cat_bone">#REF!</definedName>
    <definedName name="minyak_cat_kwan">#REF!</definedName>
    <definedName name="minyak_cat_lim">#REF!</definedName>
    <definedName name="Minyak_Cat_OMS_7">NA()</definedName>
    <definedName name="minyak_cat_suma">#REF!</definedName>
    <definedName name="minyak_cat_tapa">#REF!</definedName>
    <definedName name="minyak_cat_tiba">#REF!</definedName>
    <definedName name="minyak_cat_toling">#REF!</definedName>
    <definedName name="Minyak_Pelumas">#REF!</definedName>
    <definedName name="Minyak_Solar">#REF!</definedName>
    <definedName name="Minyak_Tanah_7">#REF!</definedName>
    <definedName name="minyakcat">#REF!</definedName>
    <definedName name="mirror_reflector_2x36watt_TL" localSheetId="2">#REF!</definedName>
    <definedName name="mirror_reflector_2x36watt_TL">#REF!</definedName>
    <definedName name="MISC">#REF!</definedName>
    <definedName name="MISC._FEILD_EXP">#REF!</definedName>
    <definedName name="MISC._TEMP">#REF!</definedName>
    <definedName name="MISTIL">#REF!</definedName>
    <definedName name="MIXER">#REF!</definedName>
    <definedName name="mlasjam">#REF!</definedName>
    <definedName name="mlasunit">#REF!</definedName>
    <definedName name="mlex.w">#REF!</definedName>
    <definedName name="MM">#REF!</definedName>
    <definedName name="MM_00">#REF!</definedName>
    <definedName name="MM_01">#REF!</definedName>
    <definedName name="MM_02">#REF!</definedName>
    <definedName name="MM_07">#REF!</definedName>
    <definedName name="MM_08">#REF!</definedName>
    <definedName name="MM_09">#REF!</definedName>
    <definedName name="MM_10">#REF!</definedName>
    <definedName name="MM_11">#REF!</definedName>
    <definedName name="MM_12">#REF!</definedName>
    <definedName name="MM_13">#REF!</definedName>
    <definedName name="MM_14">#REF!</definedName>
    <definedName name="MM_15">#REF!</definedName>
    <definedName name="MM_16">#REF!</definedName>
    <definedName name="MM_17">#REF!</definedName>
    <definedName name="MM_19">#REF!</definedName>
    <definedName name="MM_20">#REF!</definedName>
    <definedName name="MM_21">#REF!</definedName>
    <definedName name="MM_22">#REF!</definedName>
    <definedName name="MM_23">#REF!</definedName>
    <definedName name="MM_24">#REF!</definedName>
    <definedName name="MM_25">#REF!</definedName>
    <definedName name="MM_26">#REF!</definedName>
    <definedName name="mmc" hidden="1">{#N/A,#N/A,TRUE,"Front";#N/A,#N/A,TRUE,"Simple Letter";#N/A,#N/A,TRUE,"Inside";#N/A,#N/A,TRUE,"Contents";#N/A,#N/A,TRUE,"Basis";#N/A,#N/A,TRUE,"Inclusions";#N/A,#N/A,TRUE,"Exclusions";#N/A,#N/A,TRUE,"Areas";#N/A,#N/A,TRUE,"Summary";#N/A,#N/A,TRUE,"Detail"}</definedName>
    <definedName name="MMM">#REF!</definedName>
    <definedName name="MMMMM">#REF!</definedName>
    <definedName name="mob_tangkair">#REF!</definedName>
    <definedName name="MOBILISASI">#REF!</definedName>
    <definedName name="MOBILISASI_7">#REF!</definedName>
    <definedName name="Mobilization">#REF!</definedName>
    <definedName name="molen_10">NA()</definedName>
    <definedName name="molen_11">NA()</definedName>
    <definedName name="molen_7">NA()</definedName>
    <definedName name="molenunit">#REF!</definedName>
    <definedName name="molo_7">NA()</definedName>
    <definedName name="monoblok">#REF!</definedName>
    <definedName name="MORTAR13">#REF!</definedName>
    <definedName name="mosok">#REF!</definedName>
    <definedName name="Motor_Grader_100_HP">NA()</definedName>
    <definedName name="MOTOR_GREADER_100_HP_10">NA()</definedName>
    <definedName name="MOTOR_GREADER_100_HP_11">NA()</definedName>
    <definedName name="MOTOR_GREADER_100_HP_7">NA()</definedName>
    <definedName name="mould_oil">#REF!</definedName>
    <definedName name="mowi.w.shield">#REF!</definedName>
    <definedName name="mowi.ws">#REF!</definedName>
    <definedName name="MP_21">#REF!</definedName>
    <definedName name="MP_221">#REF!</definedName>
    <definedName name="MP_222">#REF!</definedName>
    <definedName name="MP_311">#REF!</definedName>
    <definedName name="MP_311a">#REF!</definedName>
    <definedName name="MP_312">#REF!</definedName>
    <definedName name="MP_312b">#REF!</definedName>
    <definedName name="MP_321">#REF!</definedName>
    <definedName name="MP_322">#REF!</definedName>
    <definedName name="MP_33">#REF!</definedName>
    <definedName name="MP_511">#REF!</definedName>
    <definedName name="MP_512">#REF!</definedName>
    <definedName name="MP_513">#REF!</definedName>
    <definedName name="MP_52">#REF!</definedName>
    <definedName name="MP_55">#REF!</definedName>
    <definedName name="mplex12">#REF!</definedName>
    <definedName name="mplex4">#REF!</definedName>
    <definedName name="mpre">#REF!</definedName>
    <definedName name="mprel_6">#REF!</definedName>
    <definedName name="mprt">#REF!</definedName>
    <definedName name="mprt_6">#REF!</definedName>
    <definedName name="mrab">#REF!</definedName>
    <definedName name="mrtr">#REF!</definedName>
    <definedName name="ms">#REF!</definedName>
    <definedName name="MTMAC12">#REF!</definedName>
    <definedName name="mtram">#REF!</definedName>
    <definedName name="mts">#REF!</definedName>
    <definedName name="MTX">#REF!</definedName>
    <definedName name="MU">#REF!</definedName>
    <definedName name="mu_200">#REF!</definedName>
    <definedName name="mu_6">#REF!</definedName>
    <definedName name="mua">#REF!</definedName>
    <definedName name="mua_6">#REF!</definedName>
    <definedName name="mualat">#REF!</definedName>
    <definedName name="mualat_6">#REF!</definedName>
    <definedName name="mubesi">#REF!</definedName>
    <definedName name="mubhn">#REF!</definedName>
    <definedName name="mubtn">#REF!</definedName>
    <definedName name="muc">#REF!</definedName>
    <definedName name="multi.18">#REF!</definedName>
    <definedName name="multi.4">#REF!</definedName>
    <definedName name="multi.6">#REF!</definedName>
    <definedName name="multi.9">#REF!</definedName>
    <definedName name="multiplek_12">#REF!</definedName>
    <definedName name="multiplek_12mm">#REF!</definedName>
    <definedName name="multiplek_15">#REF!</definedName>
    <definedName name="multiplek_18">#REF!</definedName>
    <definedName name="multiplek_4mm">#REF!</definedName>
    <definedName name="multiplek_6mm">#REF!</definedName>
    <definedName name="multiplek_9">#REF!</definedName>
    <definedName name="multiplek_9mm">#REF!</definedName>
    <definedName name="Multipleks_tbl_6_mm">#REF!</definedName>
    <definedName name="Multiplex">#REF!</definedName>
    <definedName name="mulyo">#REF!</definedName>
    <definedName name="mum">#REF!</definedName>
    <definedName name="mume_6">#REF!</definedName>
    <definedName name="mup">#REF!</definedName>
    <definedName name="mup_6">#REF!</definedName>
    <definedName name="mupah">#REF!</definedName>
    <definedName name="mupan">#REF!</definedName>
    <definedName name="mupre2">#REF!</definedName>
    <definedName name="mupres">#REF!</definedName>
    <definedName name="mur_baut_kg" localSheetId="2">#REF!</definedName>
    <definedName name="mur_baut_kg">#REF!</definedName>
    <definedName name="mus">#REF!</definedName>
    <definedName name="musan">#REF!</definedName>
    <definedName name="musub">#REF!</definedName>
    <definedName name="mvd0.75">#REF!</definedName>
    <definedName name="mvd1.25">#REF!</definedName>
    <definedName name="mvd1.5">#REF!</definedName>
    <definedName name="mvd2.5">#REF!</definedName>
    <definedName name="n_dir">#REF!</definedName>
    <definedName name="n_Perusahaan">#REF!</definedName>
    <definedName name="n_pk">#REF!</definedName>
    <definedName name="n_prshn">#REF!</definedName>
    <definedName name="N0._1_7">NA()</definedName>
    <definedName name="n1pig">#REF!</definedName>
    <definedName name="n1pind">#REF!</definedName>
    <definedName name="n1ping">#REF!</definedName>
    <definedName name="n1pint">#REF!</definedName>
    <definedName name="NA">#REF!</definedName>
    <definedName name="NAIL">#REF!</definedName>
    <definedName name="Nako">#REF!</definedName>
    <definedName name="nako_10_trap">#REF!</definedName>
    <definedName name="nako_45">#REF!</definedName>
    <definedName name="nako_5_trap">#REF!</definedName>
    <definedName name="nako_6_trap">#REF!</definedName>
    <definedName name="nako_7_trap">#REF!</definedName>
    <definedName name="Nako_8_trap_10">NA()</definedName>
    <definedName name="Nako_8_trap_11">NA()</definedName>
    <definedName name="Nako_8_trap_7">NA()</definedName>
    <definedName name="nako_9_trap">#REF!</definedName>
    <definedName name="nako_m2">#REF!</definedName>
    <definedName name="NAMA_CV">#REF!</definedName>
    <definedName name="NAMA_DIR">#REF!</definedName>
    <definedName name="Nama_PimTek">#REF!</definedName>
    <definedName name="namadir">#REF!</definedName>
    <definedName name="namapt">#REF!</definedName>
    <definedName name="Name">#REF!</definedName>
    <definedName name="natimah">#REF!</definedName>
    <definedName name="nc1p">#REF!</definedName>
    <definedName name="nc3p">#REF!</definedName>
    <definedName name="NCBD100">#REF!</definedName>
    <definedName name="NCBD200">#REF!</definedName>
    <definedName name="NCBD250">#REF!</definedName>
    <definedName name="nctram">#REF!</definedName>
    <definedName name="NCVC100">#REF!</definedName>
    <definedName name="NCVC200">#REF!</definedName>
    <definedName name="NCVC250">#REF!</definedName>
    <definedName name="NCVC3P">#REF!</definedName>
    <definedName name="ndakyo">#REF!</definedName>
    <definedName name="NEW">#REF!</definedName>
    <definedName name="newb">#N/A</definedName>
    <definedName name="NFB" localSheetId="2">#REF!</definedName>
    <definedName name="NFB">#REF!</definedName>
    <definedName name="NGRA">#REF!</definedName>
    <definedName name="nhn">#REF!</definedName>
    <definedName name="nig">#REF!</definedName>
    <definedName name="nig1p">#REF!</definedName>
    <definedName name="nig3p">#REF!</definedName>
    <definedName name="nignc1p">#REF!</definedName>
    <definedName name="nigvl1p">#REF!</definedName>
    <definedName name="NILAI_FISIK">#REF!</definedName>
    <definedName name="nilaikontrak">#REF!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l3p">#REF!</definedName>
    <definedName name="NIP">#REF!</definedName>
    <definedName name="nip_kadis">#REF!</definedName>
    <definedName name="nip_perencana">#REF!</definedName>
    <definedName name="Nip_PPTK">#REF!</definedName>
    <definedName name="nl">#REF!</definedName>
    <definedName name="nl1p">#REF!</definedName>
    <definedName name="nl3p">#REF!</definedName>
    <definedName name="nlnc3p">#REF!</definedName>
    <definedName name="nlnc3pha">#REF!</definedName>
    <definedName name="NLTK1p">#REF!</definedName>
    <definedName name="nlvl3p">#REF!</definedName>
    <definedName name="nm">#REF!</definedName>
    <definedName name="nn">#REF!</definedName>
    <definedName name="NN_01">#REF!</definedName>
    <definedName name="NN_01A">#REF!</definedName>
    <definedName name="NN_02">#REF!</definedName>
    <definedName name="NN_03">#REF!</definedName>
    <definedName name="NN_04">#REF!</definedName>
    <definedName name="NN_05">#REF!</definedName>
    <definedName name="NN_06">#REF!</definedName>
    <definedName name="NN_07">#REF!</definedName>
    <definedName name="NN_08">#REF!</definedName>
    <definedName name="nn1p">#REF!</definedName>
    <definedName name="nn3p">#REF!</definedName>
    <definedName name="NNN">#REF!</definedName>
    <definedName name="nnnc3p">#REF!</definedName>
    <definedName name="nnvl3p">#REF!</definedName>
    <definedName name="NOCE10_25">#REF!</definedName>
    <definedName name="nock_genteng_beton">#REF!</definedName>
    <definedName name="NOIFS">#REF!</definedName>
    <definedName name="NOIP">#REF!</definedName>
    <definedName name="Nok_Bubungan">#REF!</definedName>
    <definedName name="nok_genteng_metal" localSheetId="2">#REF!</definedName>
    <definedName name="nok_genteng_metal">#REF!</definedName>
    <definedName name="nok_onduline" localSheetId="2">#REF!</definedName>
    <definedName name="nok_onduline">#REF!</definedName>
    <definedName name="nok_seng">#REF!</definedName>
    <definedName name="NOKONTRAK">#REF!</definedName>
    <definedName name="NOMFS">#REF!</definedName>
    <definedName name="nomorkontrak">#REF!</definedName>
    <definedName name="NOMP">#REF!</definedName>
    <definedName name="NOMT">#REF!</definedName>
    <definedName name="nosing">#REF!</definedName>
    <definedName name="np">#REF!</definedName>
    <definedName name="npk">#REF!</definedName>
    <definedName name="NSTD">#REF!</definedName>
    <definedName name="NSTDR">#REF!</definedName>
    <definedName name="Nusagolfres" localSheetId="2">[2]!_________pv100</definedName>
    <definedName name="Nusagolfres">[2]!_________pv100</definedName>
    <definedName name="nya1.5">#REF!</definedName>
    <definedName name="NYA1C">#REF!</definedName>
    <definedName name="nya2.5">#REF!</definedName>
    <definedName name="nyfgby21.5">#REF!</definedName>
    <definedName name="nyfgby210">#REF!</definedName>
    <definedName name="nyfgby216">#REF!</definedName>
    <definedName name="nyfgby22.5">#REF!</definedName>
    <definedName name="nyfgby24">#REF!</definedName>
    <definedName name="nyfgby26">#REF!</definedName>
    <definedName name="nyfgby31.5">#REF!</definedName>
    <definedName name="nyfgby310">#REF!</definedName>
    <definedName name="nyfgby316">#REF!</definedName>
    <definedName name="nyfgby32.5">#REF!</definedName>
    <definedName name="nyfgby325">#REF!</definedName>
    <definedName name="nyfgby335">#REF!</definedName>
    <definedName name="nyfgby34">#REF!</definedName>
    <definedName name="nyfgby350">#REF!</definedName>
    <definedName name="nyfgby36">#REF!</definedName>
    <definedName name="nyfgby3x6lt">#REF!</definedName>
    <definedName name="nyfgby41.5">#REF!</definedName>
    <definedName name="nyfgby410">#REF!</definedName>
    <definedName name="nyfgby4120">#REF!</definedName>
    <definedName name="nyfgby4150">#REF!</definedName>
    <definedName name="nyfgby416">#REF!</definedName>
    <definedName name="nyfgby4185">#REF!</definedName>
    <definedName name="nyfgby42.5">#REF!</definedName>
    <definedName name="nyfgby4240">#REF!</definedName>
    <definedName name="nyfgby425">#REF!</definedName>
    <definedName name="nyfgby4300">#REF!</definedName>
    <definedName name="nyfgby435">#REF!</definedName>
    <definedName name="nyfgby44">#REF!</definedName>
    <definedName name="nyfgby450">#REF!</definedName>
    <definedName name="nyfgby46">#REF!</definedName>
    <definedName name="nyfgby470">#REF!</definedName>
    <definedName name="nyfgby495">#REF!</definedName>
    <definedName name="nyfgby4x6lt">#REF!</definedName>
    <definedName name="nyfgby4x95">#REF!</definedName>
    <definedName name="nyfgby5x6lt">#REF!</definedName>
    <definedName name="nyiram_btn">#REF!</definedName>
    <definedName name="nym_10">NA()</definedName>
    <definedName name="nym_11">NA()</definedName>
    <definedName name="nym_7">NA()</definedName>
    <definedName name="nym21.5">#REF!</definedName>
    <definedName name="nym22.5">#REF!</definedName>
    <definedName name="NYM2C">#REF!</definedName>
    <definedName name="nym31.5">#REF!</definedName>
    <definedName name="nym32.5">#REF!</definedName>
    <definedName name="nym3x2.5flt">#REF!</definedName>
    <definedName name="nym41.5">#REF!</definedName>
    <definedName name="nym42.5">#REF!</definedName>
    <definedName name="nymhy">#REF!</definedName>
    <definedName name="nyy11x1x500">#REF!</definedName>
    <definedName name="nyy14x1x500">#REF!</definedName>
    <definedName name="nyy16x1x500">#REF!</definedName>
    <definedName name="nyy18x1x500">#REF!</definedName>
    <definedName name="nyy21.5">#REF!</definedName>
    <definedName name="nyy21x1x500">#REF!</definedName>
    <definedName name="nyy22.5">#REF!</definedName>
    <definedName name="nyy2415070">#REF!</definedName>
    <definedName name="nyy25x1x500">#REF!</definedName>
    <definedName name="nyy2x4x16">#REF!</definedName>
    <definedName name="nyy31.5">#REF!</definedName>
    <definedName name="nyy32.5">#REF!</definedName>
    <definedName name="nyy3x6">#REF!</definedName>
    <definedName name="nyy41.5">#REF!</definedName>
    <definedName name="nyy42.5">#REF!</definedName>
    <definedName name="nyy42115070">#REF!</definedName>
    <definedName name="nyy4212470">#REF!</definedName>
    <definedName name="nyy4x10">#REF!</definedName>
    <definedName name="nyy4x120">#REF!</definedName>
    <definedName name="nyy4x16">#REF!</definedName>
    <definedName name="nyy4x185">#REF!</definedName>
    <definedName name="nyy4x1x300">#REF!</definedName>
    <definedName name="nyy4x1x400">#REF!</definedName>
    <definedName name="nyy4x1x500">#REF!</definedName>
    <definedName name="nyy4x25">#REF!</definedName>
    <definedName name="nyy4x50">#REF!</definedName>
    <definedName name="nyy4x70">#REF!</definedName>
    <definedName name="nyy4x95">#REF!</definedName>
    <definedName name="nyy5x4">#REF!</definedName>
    <definedName name="nyy5x6">#REF!</definedName>
    <definedName name="nyy7x1x300">#REF!</definedName>
    <definedName name="nyy7x1x500">#REF!</definedName>
    <definedName name="Ø10">#REF!</definedName>
    <definedName name="Ø12">#REF!</definedName>
    <definedName name="Ø6">#REF!</definedName>
    <definedName name="Ø8">#REF!</definedName>
    <definedName name="oag">#REF!</definedName>
    <definedName name="obattanaman">#REF!</definedName>
    <definedName name="obeam1">#REF!</definedName>
    <definedName name="obeam10">#REF!</definedName>
    <definedName name="obeam11">#REF!</definedName>
    <definedName name="obeam12">#REF!</definedName>
    <definedName name="obeam13">#REF!</definedName>
    <definedName name="obeam14">#REF!</definedName>
    <definedName name="obeam15">#REF!</definedName>
    <definedName name="obeam2">#REF!</definedName>
    <definedName name="obeam3">#REF!</definedName>
    <definedName name="obeam4">#REF!</definedName>
    <definedName name="obeam5">#REF!</definedName>
    <definedName name="obeam6">#REF!</definedName>
    <definedName name="obeam7">#REF!</definedName>
    <definedName name="obeam8">#REF!</definedName>
    <definedName name="obeam9">#REF!</definedName>
    <definedName name="ocol1">#REF!</definedName>
    <definedName name="ocol10">#REF!</definedName>
    <definedName name="ocol11">#REF!</definedName>
    <definedName name="ocol12">#REF!</definedName>
    <definedName name="ocol13">#REF!</definedName>
    <definedName name="ocol14">#REF!</definedName>
    <definedName name="ocol15">#REF!</definedName>
    <definedName name="ocol2">#REF!</definedName>
    <definedName name="ocol3">#REF!</definedName>
    <definedName name="ocol4">#REF!</definedName>
    <definedName name="ocol5">#REF!</definedName>
    <definedName name="ocol6">#REF!</definedName>
    <definedName name="ocol7">#REF!</definedName>
    <definedName name="ocol8">#REF!</definedName>
    <definedName name="ocol9">#REF!</definedName>
    <definedName name="OFFICE_SUPPLY">#REF!</definedName>
    <definedName name="ofoot1">#REF!</definedName>
    <definedName name="ofoot10">#REF!</definedName>
    <definedName name="ofoot2">#REF!</definedName>
    <definedName name="ofoot3">#REF!</definedName>
    <definedName name="ofoot4">#REF!</definedName>
    <definedName name="ofoot5">#REF!</definedName>
    <definedName name="ofoot6">#REF!</definedName>
    <definedName name="ofoot7">#REF!</definedName>
    <definedName name="ofoot8">#REF!</definedName>
    <definedName name="ofoot9">#REF!</definedName>
    <definedName name="oi">#REF!</definedName>
    <definedName name="OIL___FUEL">#REF!</definedName>
    <definedName name="ok">#REF!</definedName>
    <definedName name="oke">#REF!</definedName>
    <definedName name="okok">#REF!</definedName>
    <definedName name="oli_10" localSheetId="2">#REF!</definedName>
    <definedName name="oli_10">#REF!</definedName>
    <definedName name="oli_11">NA()</definedName>
    <definedName name="oli_40" localSheetId="2">#REF!</definedName>
    <definedName name="oli_40">#REF!</definedName>
    <definedName name="oli_7">NA()</definedName>
    <definedName name="Olie">#REF!</definedName>
    <definedName name="OMC" hidden="1">{#N/A,#N/A,TRUE,"Front";#N/A,#N/A,TRUE,"Simple Letter";#N/A,#N/A,TRUE,"Inside";#N/A,#N/A,TRUE,"Contents";#N/A,#N/A,TRUE,"Basis";#N/A,#N/A,TRUE,"Inclusions";#N/A,#N/A,TRUE,"Exclusions";#N/A,#N/A,TRUE,"Areas";#N/A,#N/A,TRUE,"Summary";#N/A,#N/A,TRUE,"Detail"}</definedName>
    <definedName name="onduline" localSheetId="2">#REF!</definedName>
    <definedName name="onduline">#REF!</definedName>
    <definedName name="ono">#REF!</definedName>
    <definedName name="OO_01">#REF!</definedName>
    <definedName name="OO_02">#REF!</definedName>
    <definedName name="OO_03">#REF!</definedName>
    <definedName name="OO_04">#REF!</definedName>
    <definedName name="OO_05">#REF!</definedName>
    <definedName name="OO_06">#REF!</definedName>
    <definedName name="OO_07">#REF!</definedName>
    <definedName name="oon" hidden="1">{#N/A,#N/A,FALSE,"REK";#N/A,#N/A,FALSE,"rab"}</definedName>
    <definedName name="oooooo">#REF!</definedName>
    <definedName name="oper_10">NA()</definedName>
    <definedName name="oper_11">NA()</definedName>
    <definedName name="oper_7">NA()</definedName>
    <definedName name="operasi">#REF!</definedName>
    <definedName name="OPERATING_EQUIPMENT">#REF!</definedName>
    <definedName name="OPERATING_EQUIPMENT_2">#REF!</definedName>
    <definedName name="OPERATING_EQUIPMENT_3">#REF!</definedName>
    <definedName name="OPERATION_COST">#REF!</definedName>
    <definedName name="operator" localSheetId="2">#REF!</definedName>
    <definedName name="operator">#REF!</definedName>
    <definedName name="Operator__Alat__Gilas">#REF!</definedName>
    <definedName name="Operator_7">#REF!</definedName>
    <definedName name="OPERATOR_ALAT_BESAR">#REF!</definedName>
    <definedName name="operatorberat">#REF!</definedName>
    <definedName name="operatorringan">#REF!</definedName>
    <definedName name="OPR">#REF!</definedName>
    <definedName name="oprpt1">#REF!</definedName>
    <definedName name="oprpt10">#REF!</definedName>
    <definedName name="oprpt2">#REF!</definedName>
    <definedName name="oprpt3">#REF!</definedName>
    <definedName name="oprpt4">#REF!</definedName>
    <definedName name="oprpt5">#REF!</definedName>
    <definedName name="oprpt6">#REF!</definedName>
    <definedName name="oprpt7">#REF!</definedName>
    <definedName name="oprpt8">#REF!</definedName>
    <definedName name="oprpt9">#REF!</definedName>
    <definedName name="oprt">#REF!</definedName>
    <definedName name="OrderTable" hidden="1">#REF!</definedName>
    <definedName name="org.hari">#N/A</definedName>
    <definedName name="oslab1">#REF!</definedName>
    <definedName name="oslab10">#REF!</definedName>
    <definedName name="oslab11">#REF!</definedName>
    <definedName name="oslab12">#REF!</definedName>
    <definedName name="oslab13">#REF!</definedName>
    <definedName name="oslab14">#REF!</definedName>
    <definedName name="oslab15">#REF!</definedName>
    <definedName name="oslab2">#REF!</definedName>
    <definedName name="oslab3">#REF!</definedName>
    <definedName name="oslab4">#REF!</definedName>
    <definedName name="oslab5">#REF!</definedName>
    <definedName name="oslab6">#REF!</definedName>
    <definedName name="oslab7">#REF!</definedName>
    <definedName name="oslab8">#REF!</definedName>
    <definedName name="oslab9">#REF!</definedName>
    <definedName name="ot">#REF!</definedName>
    <definedName name="OUT">#REF!</definedName>
    <definedName name="outv">#REF!</definedName>
    <definedName name="outvl">#REF!</definedName>
    <definedName name="overpal">#REF!</definedName>
    <definedName name="overpanel" localSheetId="2">#REF!</definedName>
    <definedName name="overpanel">#REF!</definedName>
    <definedName name="owall1">#REF!</definedName>
    <definedName name="owall10">#REF!</definedName>
    <definedName name="owall2">#REF!</definedName>
    <definedName name="owall3">#REF!</definedName>
    <definedName name="owall4">#REF!</definedName>
    <definedName name="owall5">#REF!</definedName>
    <definedName name="owall6">#REF!</definedName>
    <definedName name="owall7">#REF!</definedName>
    <definedName name="owall8">#REF!</definedName>
    <definedName name="owall9">#REF!</definedName>
    <definedName name="OWARI">#REF!</definedName>
    <definedName name="Oxigen">#REF!</definedName>
    <definedName name="p">#REF!</definedName>
    <definedName name="P.1">#REF!</definedName>
    <definedName name="P.2">#REF!</definedName>
    <definedName name="P.3">#REF!</definedName>
    <definedName name="P.4">#REF!</definedName>
    <definedName name="P.5">#REF!</definedName>
    <definedName name="P.6">#REF!</definedName>
    <definedName name="p.bI">#REF!</definedName>
    <definedName name="p.kmp.smrd.3.20">#REF!</definedName>
    <definedName name="P.OPERATOR">#REF!</definedName>
    <definedName name="p.oprt">#REF!</definedName>
    <definedName name="p.triplek">#REF!</definedName>
    <definedName name="p_Bouwplank">#REF!</definedName>
    <definedName name="p_d">#REF!</definedName>
    <definedName name="p_d1">#REF!</definedName>
    <definedName name="p_psg">#REF!</definedName>
    <definedName name="p_trafo">#REF!</definedName>
    <definedName name="p1a">#REF!</definedName>
    <definedName name="p1b">#REF!</definedName>
    <definedName name="p1c">#REF!</definedName>
    <definedName name="p1d">#REF!</definedName>
    <definedName name="p1ti50">#REF!</definedName>
    <definedName name="p1ti60">#REF!</definedName>
    <definedName name="p1ti70">#REF!</definedName>
    <definedName name="p1ti80">#REF!</definedName>
    <definedName name="p1tif50">#REF!</definedName>
    <definedName name="p2a">#REF!</definedName>
    <definedName name="p2b">#REF!</definedName>
    <definedName name="p2c">#REF!</definedName>
    <definedName name="p2d">#REF!</definedName>
    <definedName name="p2ti50">#REF!</definedName>
    <definedName name="p2ti60">#REF!</definedName>
    <definedName name="p2ti70">#REF!</definedName>
    <definedName name="p2ti80">#REF!</definedName>
    <definedName name="p2tif50">#REF!</definedName>
    <definedName name="p3a">#REF!</definedName>
    <definedName name="p3al50">#REF!</definedName>
    <definedName name="p3al60">#REF!</definedName>
    <definedName name="p3al70">#REF!</definedName>
    <definedName name="p3al80">#REF!</definedName>
    <definedName name="p3ati50">#REF!</definedName>
    <definedName name="p3ati60">#REF!</definedName>
    <definedName name="p3atif50">#REF!</definedName>
    <definedName name="p3atifr50">#REF!</definedName>
    <definedName name="p3atifr60">#REF!</definedName>
    <definedName name="p3b">#REF!</definedName>
    <definedName name="p3c">#REF!</definedName>
    <definedName name="p3d">#REF!</definedName>
    <definedName name="p3ti50">#REF!</definedName>
    <definedName name="p3ti60">#REF!</definedName>
    <definedName name="p3ti70">#REF!</definedName>
    <definedName name="p3ti80">#REF!</definedName>
    <definedName name="p3tif50">#REF!</definedName>
    <definedName name="p4a">#REF!</definedName>
    <definedName name="p4b">#REF!</definedName>
    <definedName name="p4c">#REF!</definedName>
    <definedName name="p4d">#REF!</definedName>
    <definedName name="pa">#REF!</definedName>
    <definedName name="PA6A">#REF!</definedName>
    <definedName name="Paanstm">#REF!</definedName>
    <definedName name="pabf125">#REF!</definedName>
    <definedName name="pabf65">#REF!</definedName>
    <definedName name="PABX_port" localSheetId="2">#REF!</definedName>
    <definedName name="PABX_port">#REF!</definedName>
    <definedName name="PAC0Q2">#REF!</definedName>
    <definedName name="PAciDd">#REF!</definedName>
    <definedName name="PADAT_TANAH">#REF!</definedName>
    <definedName name="padinggi">#REF!</definedName>
    <definedName name="PAH">#REF!</definedName>
    <definedName name="PAIN">#REF!</definedName>
    <definedName name="pak_10">NA()</definedName>
    <definedName name="pak_11">NA()</definedName>
    <definedName name="pak_7">NA()</definedName>
    <definedName name="pak_sen_10">NA()</definedName>
    <definedName name="pak_sen_11">NA()</definedName>
    <definedName name="pak_sen_7">NA()</definedName>
    <definedName name="paku_10">#REF!</definedName>
    <definedName name="paku_11">#REF!</definedName>
    <definedName name="paku_7">#REF!</definedName>
    <definedName name="paku_beton" localSheetId="2">#REF!</definedName>
    <definedName name="paku_beton">#REF!</definedName>
    <definedName name="paku_biasa" localSheetId="2">#REF!</definedName>
    <definedName name="paku_biasa">#REF!</definedName>
    <definedName name="paku_biasa_batu">#REF!</definedName>
    <definedName name="paku_biasa_batu_pan">#REF!</definedName>
    <definedName name="paku_biasa_boli">#REF!</definedName>
    <definedName name="paku_biasa_bone">#REF!</definedName>
    <definedName name="paku_biasa_kwan">#REF!</definedName>
    <definedName name="paku_biasa_lim">#REF!</definedName>
    <definedName name="paku_biasa_suma">#REF!</definedName>
    <definedName name="paku_biasa_tapa">#REF!</definedName>
    <definedName name="paku_biasa_tiba">#REF!</definedName>
    <definedName name="paku_biasa_toling">#REF!</definedName>
    <definedName name="Paku_Bsa">#REF!</definedName>
    <definedName name="Paku_Campur">#REF!</definedName>
    <definedName name="Paku_Genteng">#REF!</definedName>
    <definedName name="paku_gypsum" localSheetId="2">#REF!</definedName>
    <definedName name="paku_gypsum">#REF!</definedName>
    <definedName name="paku_gypsum_bh" localSheetId="2">#REF!</definedName>
    <definedName name="paku_gypsum_bh">#REF!</definedName>
    <definedName name="paku_halus" localSheetId="2">#REF!</definedName>
    <definedName name="paku_halus">#REF!</definedName>
    <definedName name="Paku_OMS_7">NA()</definedName>
    <definedName name="Paku_payung">#REF!</definedName>
    <definedName name="paku_peluru">#REF!</definedName>
    <definedName name="Paku_Sekrup">#REF!</definedName>
    <definedName name="Paku_seng">#REF!</definedName>
    <definedName name="Paku_Seng_7">NA()</definedName>
    <definedName name="paku_seng_batu">#REF!</definedName>
    <definedName name="paku_seng_batu_pan">#REF!</definedName>
    <definedName name="paku_seng_boli">#REF!</definedName>
    <definedName name="paku_seng_bone">#REF!</definedName>
    <definedName name="paku_seng_kg_batu">#REF!</definedName>
    <definedName name="paku_seng_kg_batu_pan">#REF!</definedName>
    <definedName name="paku_seng_kg_boli">#REF!</definedName>
    <definedName name="paku_seng_kg_bone">#REF!</definedName>
    <definedName name="paku_seng_kg_kwan">#REF!</definedName>
    <definedName name="paku_seng_kg_lim">#REF!</definedName>
    <definedName name="paku_seng_kg_suma">#REF!</definedName>
    <definedName name="paku_seng_kg_tapa">#REF!</definedName>
    <definedName name="paku_seng_kg_tiba">#REF!</definedName>
    <definedName name="paku_seng_kg_toling">#REF!</definedName>
    <definedName name="paku_seng_kwan">#REF!</definedName>
    <definedName name="Paku_Seng_Lapis_Karet_khusus_Zincalume_sheet">#REF!</definedName>
    <definedName name="paku_seng_lim">#REF!</definedName>
    <definedName name="Paku_Seng_OMS_7">NA()</definedName>
    <definedName name="paku_seng_suma">#REF!</definedName>
    <definedName name="paku_seng_tapa">#REF!</definedName>
    <definedName name="paku_seng_tiba">#REF!</definedName>
    <definedName name="paku_seng_toling">#REF!</definedName>
    <definedName name="paku_skrup">#REF!</definedName>
    <definedName name="Paku_Trip">#REF!</definedName>
    <definedName name="paku_tripleks_batu">#REF!</definedName>
    <definedName name="paku_tripleks_batu_pan">#REF!</definedName>
    <definedName name="paku_tripleks_boli">#REF!</definedName>
    <definedName name="paku_tripleks_bone">#REF!</definedName>
    <definedName name="paku_tripleks_kwan">#REF!</definedName>
    <definedName name="paku_tripleks_lim">#REF!</definedName>
    <definedName name="paku_tripleks_suma">#REF!</definedName>
    <definedName name="paku_tripleks_tapa">#REF!</definedName>
    <definedName name="paku_tripleks_tiba">#REF!</definedName>
    <definedName name="paku_tripleks_toling">#REF!</definedName>
    <definedName name="Paku_Triplex">#REF!</definedName>
    <definedName name="paku5.7.10">#REF!</definedName>
    <definedName name="pakubiasa">#REF!</definedName>
    <definedName name="PAKUGEN">#REF!</definedName>
    <definedName name="pakujembatan">#REF!</definedName>
    <definedName name="pakureng">#REF!</definedName>
    <definedName name="PAKUTRI">#REF!</definedName>
    <definedName name="PAKUTRIP">#REF!</definedName>
    <definedName name="pakuusuk">#REF!</definedName>
    <definedName name="palm">#REF!</definedName>
    <definedName name="Pan_Mixer">NA()</definedName>
    <definedName name="pancang450">#REF!</definedName>
    <definedName name="pancang600">#REF!</definedName>
    <definedName name="Pancangsheet">#REF!</definedName>
    <definedName name="panel">#REF!</definedName>
    <definedName name="panel_alu">#REF!</definedName>
    <definedName name="panel_distribusi">#REF!</definedName>
    <definedName name="panel_listrik_lengkap" localSheetId="2">#REF!</definedName>
    <definedName name="panel_listrik_lengkap">#REF!</definedName>
    <definedName name="Panel_Sekring_1_grup">#REF!</definedName>
    <definedName name="Panel_Sekring_2_grup">#REF!</definedName>
    <definedName name="Panel_Sekring_3_grup">#REF!</definedName>
    <definedName name="PAPAN">#REF!</definedName>
    <definedName name="papan.m.3.20">#REF!</definedName>
    <definedName name="papan_3_30_kamperoven">#REF!</definedName>
    <definedName name="papan_bekisting_20_20">#REF!</definedName>
    <definedName name="papan_lisplank">#REF!</definedName>
    <definedName name="Papan_Mal__Bekisting">#REF!</definedName>
    <definedName name="PAPAN_PASAR_10">NA()</definedName>
    <definedName name="PAPAN_PASAR_11">NA()</definedName>
    <definedName name="PAPAN_PASAR_7">NA()</definedName>
    <definedName name="papan_pinggir">#REF!</definedName>
    <definedName name="papan_sekat">#REF!</definedName>
    <definedName name="Papan_Skat_II">#REF!</definedName>
    <definedName name="Papan_Skat_Sorong">#REF!</definedName>
    <definedName name="papan_skat_Sorong_II">#REF!</definedName>
    <definedName name="papan1">#REF!</definedName>
    <definedName name="papank4">#REF!</definedName>
    <definedName name="papankayuborneo">#REF!</definedName>
    <definedName name="papanklsII">#REF!</definedName>
    <definedName name="papanklsIII">#REF!</definedName>
    <definedName name="papanklstiga">#REF!</definedName>
    <definedName name="paper">#REF!</definedName>
    <definedName name="par">#REF!</definedName>
    <definedName name="parang">#REF!</definedName>
    <definedName name="PARTISI">#REF!</definedName>
    <definedName name="pas">#N/A</definedName>
    <definedName name="pas_abutmen">#REF!</definedName>
    <definedName name="Pas_bata_13_10">NA()</definedName>
    <definedName name="Pas_bata_13_11">NA()</definedName>
    <definedName name="Pas_bata_13_7">NA()</definedName>
    <definedName name="pas_bouwpl">#REF!</definedName>
    <definedName name="Pas_bt_bt14">#REF!</definedName>
    <definedName name="Pas_Bt_Kali14">#REF!</definedName>
    <definedName name="pas_bubungan_10">NA()</definedName>
    <definedName name="pas_bubungan_11">NA()</definedName>
    <definedName name="pas_bubungan_7">NA()</definedName>
    <definedName name="pas_bupl">#REF!</definedName>
    <definedName name="Pas_Din_Bata_1_4_10">NA()</definedName>
    <definedName name="Pas_Din_Bata_1_4_11">NA()</definedName>
    <definedName name="Pas_Din_Bata_1_4_7">NA()</definedName>
    <definedName name="pas_dinding">#REF!</definedName>
    <definedName name="Pas_dinding_12">#REF!</definedName>
    <definedName name="pas_dinding_13">#REF!</definedName>
    <definedName name="pas_engsel_jendela">#REF!</definedName>
    <definedName name="pas_engsel_pintu">#REF!</definedName>
    <definedName name="pas_expanyolet">#REF!</definedName>
    <definedName name="pas_grendel">#REF!</definedName>
    <definedName name="Pas_Kaca_Nako">#REF!</definedName>
    <definedName name="pas_kait_angin">#REF!</definedName>
    <definedName name="Pas_Keramik_20x20">#REF!</definedName>
    <definedName name="Pas_Keramik_20x20_Kulit_Jeruk">#REF!</definedName>
    <definedName name="Pas_Keramik_30x30">#REF!</definedName>
    <definedName name="Pas_Keramik_30x30_cm">#REF!</definedName>
    <definedName name="pas_kunci_2levers">#REF!</definedName>
    <definedName name="pas_kunci_3levers">#REF!</definedName>
    <definedName name="Pas_Pondasi_10">NA()</definedName>
    <definedName name="Pas_Pondasi_11">NA()</definedName>
    <definedName name="pas_pondasi_14">#REF!</definedName>
    <definedName name="Pas_Pondasi_7">NA()</definedName>
    <definedName name="Pas_Porselin_11x11">#REF!</definedName>
    <definedName name="pas_pvc_s1">#REF!</definedName>
    <definedName name="pas_pvc_s112">#REF!</definedName>
    <definedName name="pas_pvc_s2">#REF!</definedName>
    <definedName name="pas_pvc_s3">#REF!</definedName>
    <definedName name="pas_pvc_s34">#REF!</definedName>
    <definedName name="pas_pvc_s4">#REF!</definedName>
    <definedName name="pas_pvc_s5">#REF!</definedName>
    <definedName name="Pas_Roster">#REF!</definedName>
    <definedName name="pas_tegel_2020">#REF!</definedName>
    <definedName name="Pas_Tegel_keramik_30_10">NA()</definedName>
    <definedName name="Pas_Tegel_keramik_30_11">NA()</definedName>
    <definedName name="Pas_Tegel_keramik_30_7">NA()</definedName>
    <definedName name="pas_tranram13">#REF!</definedName>
    <definedName name="pasang_alam">#REF!</definedName>
    <definedName name="pasang_bata_10">NA()</definedName>
    <definedName name="pasang_bata_11">NA()</definedName>
    <definedName name="pasang_bata_7">NA()</definedName>
    <definedName name="PASANG_BATU">#REF!</definedName>
    <definedName name="pasang_batu_13">#REF!</definedName>
    <definedName name="Pasang_Engsel">#REF!</definedName>
    <definedName name="Pasang_Grendel">#REF!</definedName>
    <definedName name="Pasang_Kaca_Polos_3">#REF!</definedName>
    <definedName name="Pasang_Kaca_Polos_5">#REF!</definedName>
    <definedName name="Pasang_Kait_Angin">#REF!</definedName>
    <definedName name="Pasang_kaso">#REF!</definedName>
    <definedName name="PASANG_KERAMIK20">#REF!</definedName>
    <definedName name="PASANG_KERAMIK30">#REF!</definedName>
    <definedName name="pasang_keramik40">#REF!</definedName>
    <definedName name="pasang_kunci">#REF!</definedName>
    <definedName name="Pasang_Lampu_Pijar">#REF!</definedName>
    <definedName name="Pasang_Lampu_TL">#REF!</definedName>
    <definedName name="pasang_plint">#REF!</definedName>
    <definedName name="Pasang_Saklar_Ganda">#REF!</definedName>
    <definedName name="Pasang_Saklar_Tunggal">#REF!</definedName>
    <definedName name="Pasang_Sekring">#REF!</definedName>
    <definedName name="Pasang_Stop_Kontak">#REF!</definedName>
    <definedName name="Pasangan_Batu_13">#REF!</definedName>
    <definedName name="Pasangan_Batu_14">#REF!</definedName>
    <definedName name="Pasangan_Batu_Kali">#REF!</definedName>
    <definedName name="pasanganbatukali">#N/A</definedName>
    <definedName name="pasbamer3">#REF!</definedName>
    <definedName name="PASBATA13">#REF!</definedName>
    <definedName name="PASBATA15">#REF!</definedName>
    <definedName name="PasBouwp">#REF!</definedName>
    <definedName name="pasbs4">#REF!</definedName>
    <definedName name="pasbt12">#REF!</definedName>
    <definedName name="PasBtKl">#REF!</definedName>
    <definedName name="pasgranit">#REF!</definedName>
    <definedName name="PASIR">#REF!</definedName>
    <definedName name="pasir_10">NA()</definedName>
    <definedName name="pasir_11">NA()</definedName>
    <definedName name="pasir_7">NA()</definedName>
    <definedName name="pasir_beton" localSheetId="2">#REF!</definedName>
    <definedName name="pasir_beton">#REF!</definedName>
    <definedName name="Pasir_kasar_ayak">#REF!</definedName>
    <definedName name="pasir_pas.">#REF!</definedName>
    <definedName name="Pasir_Pasang_7">NA()</definedName>
    <definedName name="Pasir_Pasang_OMS_7">NA()</definedName>
    <definedName name="pasir_pasangan" localSheetId="2">#REF!</definedName>
    <definedName name="pasir_pasangan">#REF!</definedName>
    <definedName name="Pasir_Pasangan_10">NA()</definedName>
    <definedName name="Pasir_Pasangan_11">NA()</definedName>
    <definedName name="Pasir_Pasangan_7">NA()</definedName>
    <definedName name="pasir_penutup">#REF!</definedName>
    <definedName name="Pasir_Timbunan_10">NA()</definedName>
    <definedName name="Pasir_Timbunan_11">NA()</definedName>
    <definedName name="Pasir_Timbunan_7">NA()</definedName>
    <definedName name="pasir_urug" localSheetId="2">#REF!</definedName>
    <definedName name="pasir_urug">#REF!</definedName>
    <definedName name="Pasir_Urug_10">NA()</definedName>
    <definedName name="Pasir_Urug_11">NA()</definedName>
    <definedName name="Pasir_Urug_7">NA()</definedName>
    <definedName name="Pasir_Urug_OMS_7">NA()</definedName>
    <definedName name="pasirbtn">#REF!</definedName>
    <definedName name="pasirkali">#REF!</definedName>
    <definedName name="pasirp">#REF!</definedName>
    <definedName name="pasirpsg">#REF!</definedName>
    <definedName name="pasirtbn">#REF!</definedName>
    <definedName name="PASIRURUG">#REF!</definedName>
    <definedName name="Pauto">#REF!</definedName>
    <definedName name="pavblock6">#REF!</definedName>
    <definedName name="pavblock8">#REF!</definedName>
    <definedName name="Paving_Block">#REF!</definedName>
    <definedName name="paving_block_8cm">#REF!</definedName>
    <definedName name="paving_ston_batu">#REF!</definedName>
    <definedName name="paving_ston_batu_pan">#REF!</definedName>
    <definedName name="paving_ston_boli">#REF!</definedName>
    <definedName name="paving_ston_bone">#REF!</definedName>
    <definedName name="paving_ston_kwan">#REF!</definedName>
    <definedName name="paving_ston_lim">#REF!</definedName>
    <definedName name="paving_ston_suma">#REF!</definedName>
    <definedName name="paving_ston_tapa">#REF!</definedName>
    <definedName name="paving_ston_tiba">#REF!</definedName>
    <definedName name="paving_ston_toling">#REF!</definedName>
    <definedName name="paving_stones">#REF!</definedName>
    <definedName name="Paving_tebal_8_cm">#REF!</definedName>
    <definedName name="pavingblock">#REF!</definedName>
    <definedName name="PB">#REF!</definedName>
    <definedName name="pb_1">#REF!</definedName>
    <definedName name="pb_1.5">#REF!</definedName>
    <definedName name="pb_10">#REF!</definedName>
    <definedName name="pb_2">#REF!</definedName>
    <definedName name="pb_3">#REF!</definedName>
    <definedName name="PB_BAK">#REF!</definedName>
    <definedName name="PB_CO">#REF!</definedName>
    <definedName name="PB_GIP">#REF!</definedName>
    <definedName name="PB_METER">#REF!</definedName>
    <definedName name="PB_POMPA">#REF!</definedName>
    <definedName name="PB_PVC">#REF!</definedName>
    <definedName name="PB_RD">#REF!</definedName>
    <definedName name="PB_VCHECK">#REF!</definedName>
    <definedName name="PB_VENT">#REF!</definedName>
    <definedName name="PB_VFLEX">#REF!</definedName>
    <definedName name="PB_VFOOT">#REF!</definedName>
    <definedName name="PB_VGATE">#REF!</definedName>
    <definedName name="PB_VSTRAINER">#REF!</definedName>
    <definedName name="pb0.5">#REF!</definedName>
    <definedName name="pb1.25">#REF!</definedName>
    <definedName name="pb1.5">#REF!</definedName>
    <definedName name="pb2.5">#REF!</definedName>
    <definedName name="PBBu24">#REF!</definedName>
    <definedName name="PBBU39">#REF!</definedName>
    <definedName name="PBekM">#REF!</definedName>
    <definedName name="PBekP">#REF!</definedName>
    <definedName name="PBetBks">#REF!</definedName>
    <definedName name="PBetFun">#REF!</definedName>
    <definedName name="pbeton100">#REF!</definedName>
    <definedName name="pbeton30">#REF!</definedName>
    <definedName name="pbeton40">#REF!</definedName>
    <definedName name="pbeton60">#REF!</definedName>
    <definedName name="pbeton80">#REF!</definedName>
    <definedName name="PBetPl">#REF!</definedName>
    <definedName name="PBetPr">#REF!</definedName>
    <definedName name="PBetStr">#REF!</definedName>
    <definedName name="pbf2.5">#REF!</definedName>
    <definedName name="pbondek">#REF!</definedName>
    <definedName name="PBouwp">#REF!</definedName>
    <definedName name="pbsf100">#REF!</definedName>
    <definedName name="pbsf150">#REF!</definedName>
    <definedName name="pbsf65">#REF!</definedName>
    <definedName name="pbsf80">#REF!</definedName>
    <definedName name="PBSiku">#REF!</definedName>
    <definedName name="PBTempel">#REF!</definedName>
    <definedName name="pbtk14">#REF!</definedName>
    <definedName name="pbtki14">#REF!</definedName>
    <definedName name="PBtKl14">#REF!</definedName>
    <definedName name="PBtKl15">#REF!</definedName>
    <definedName name="PBtM2">#REF!</definedName>
    <definedName name="PBtM2K">#REF!</definedName>
    <definedName name="PBtM3">#REF!</definedName>
    <definedName name="PBtM3K">#REF!</definedName>
    <definedName name="PBtM4">#REF!</definedName>
    <definedName name="PBtM4K">#REF!</definedName>
    <definedName name="PBtX4">#REF!</definedName>
    <definedName name="pc0.75">#REF!</definedName>
    <definedName name="pc1.25">#REF!</definedName>
    <definedName name="pc1.5">#REF!</definedName>
    <definedName name="pc2.5">#REF!</definedName>
    <definedName name="PC450B">#REF!</definedName>
    <definedName name="PC450U">#REF!</definedName>
    <definedName name="PC600B">#REF!</definedName>
    <definedName name="PC600U">#REF!</definedName>
    <definedName name="PCatIC">#REF!</definedName>
    <definedName name="PCatKy">#REF!</definedName>
    <definedName name="PCatVn">#REF!</definedName>
    <definedName name="PCcurb">#REF!</definedName>
    <definedName name="pcf2.5">#REF!</definedName>
    <definedName name="Pchb">#REF!</definedName>
    <definedName name="PCNO">#REF!</definedName>
    <definedName name="PCV_12in">#REF!</definedName>
    <definedName name="pd0.75">#REF!</definedName>
    <definedName name="pd1.25">#REF!</definedName>
    <definedName name="pd1.5">#REF!</definedName>
    <definedName name="PDnKc">#REF!</definedName>
    <definedName name="PDnKcJt">#REF!</definedName>
    <definedName name="pdt">#REF!</definedName>
    <definedName name="PE1_2">#REF!</definedName>
    <definedName name="pecah15_20">#REF!</definedName>
    <definedName name="pecah3_5">#REF!</definedName>
    <definedName name="PECF">#REF!</definedName>
    <definedName name="PECL">#REF!</definedName>
    <definedName name="pedang">#REF!</definedName>
    <definedName name="Pedestrian_Roller">NA()</definedName>
    <definedName name="PEDESTRIANROLLER_7">NA()</definedName>
    <definedName name="PEK">#REF!</definedName>
    <definedName name="pek.">#REF!</definedName>
    <definedName name="PEK.__PASANGAN_10">NA()</definedName>
    <definedName name="PEK.__PASANGAN_11">NA()</definedName>
    <definedName name="PEK.__PASANGAN_7">NA()</definedName>
    <definedName name="PEK._BETON_10">NA()</definedName>
    <definedName name="PEK._BETON_11">NA()</definedName>
    <definedName name="PEK._BETON_7">NA()</definedName>
    <definedName name="pek._finishing">#REF!</definedName>
    <definedName name="PEK._INSTALASI_AIR___SANITASI_10">NA()</definedName>
    <definedName name="PEK._INSTALASI_AIR___SANITASI_11">NA()</definedName>
    <definedName name="PEK._INSTALASI_AIR___SANITASI_7">NA()</definedName>
    <definedName name="PEK._INSTALASI_LISTRIK___PENANGKAL_PETIR_10">NA()</definedName>
    <definedName name="PEK._INSTALASI_LISTRIK___PENANGKAL_PETIR_11">NA()</definedName>
    <definedName name="PEK._INSTALASI_LISTRIK___PENANGKAL_PETIR_7">NA()</definedName>
    <definedName name="pek._lain2">#REF!</definedName>
    <definedName name="pek._me">#REF!</definedName>
    <definedName name="PEK._PENGECATAN_10">NA()</definedName>
    <definedName name="PEK._PENGECATAN_11">NA()</definedName>
    <definedName name="PEK._PENGECATAN_7">NA()</definedName>
    <definedName name="PEK._PERSIAPAN_10">NA()</definedName>
    <definedName name="PEK._PERSIAPAN_11">NA()</definedName>
    <definedName name="PEK._PERSIAPAN_7">NA()</definedName>
    <definedName name="pek._prabot">#REF!</definedName>
    <definedName name="pek._scaping">#REF!</definedName>
    <definedName name="pek._struk">#REF!</definedName>
    <definedName name="pek_1kg_besi">#REF!</definedName>
    <definedName name="pek_2">#REF!</definedName>
    <definedName name="pek_3">#REF!</definedName>
    <definedName name="pek_6">#REF!</definedName>
    <definedName name="PEK_AIR_WC">#REF!</definedName>
    <definedName name="PEK_ATAP_KELAS">#REF!</definedName>
    <definedName name="PEK_ATAP_PENUTUP">#REF!</definedName>
    <definedName name="PEK_ATAP_PENUTUP_SDN10">#REF!</definedName>
    <definedName name="PEK_ATAP_WC">#REF!</definedName>
    <definedName name="Pek_besi_beton">#REF!</definedName>
    <definedName name="PEK_BETON">#REF!</definedName>
    <definedName name="pek_beton_175">#REF!</definedName>
    <definedName name="PEK_BETON_KELAS">#REF!</definedName>
    <definedName name="Pek_bubungan">#REF!</definedName>
    <definedName name="Pek_Cat_Perak">#REF!</definedName>
    <definedName name="pek_daun_jend_alumn">#REF!</definedName>
    <definedName name="pek_daun_pintu_pvc">#REF!</definedName>
    <definedName name="PEK_FINIS_KELAS">#REF!</definedName>
    <definedName name="PEK_FINIS_WC">#REF!</definedName>
    <definedName name="PEK_FINISHING">#REF!</definedName>
    <definedName name="PEK_JENDELA_KELAS">#REF!</definedName>
    <definedName name="PEK_JENDELA_WC">#REF!</definedName>
    <definedName name="pek_kerikil_hias">#REF!</definedName>
    <definedName name="Pek_Kuda2">#REF!</definedName>
    <definedName name="PEK_LAIN_LAIN">#REF!</definedName>
    <definedName name="PEK_LAIN2">#REF!</definedName>
    <definedName name="PEK_LANTAI">#REF!</definedName>
    <definedName name="PEK_LANTAI_KELAS">#REF!</definedName>
    <definedName name="PEK_LANTAI_WC">#REF!</definedName>
    <definedName name="pek_meny_seng">#REF!</definedName>
    <definedName name="pek_padinggi">#REF!</definedName>
    <definedName name="PEK_PASANGAN">#REF!</definedName>
    <definedName name="PEK_PASANGAN_KELAS">#REF!</definedName>
    <definedName name="PEK_PASANGAN_WC">#REF!</definedName>
    <definedName name="pek_pemas_pipa">#REF!</definedName>
    <definedName name="PEK_PERSIAPAN">#REF!</definedName>
    <definedName name="Pek_pintu_garasi">#REF!</definedName>
    <definedName name="PEK_PINTU_JENDELA">#REF!</definedName>
    <definedName name="PEK_PLAFOND_KELAS">#REF!</definedName>
    <definedName name="PEK_PONDASI">#REF!</definedName>
    <definedName name="PEK_PONDASI_KELAS">#REF!</definedName>
    <definedName name="PEK_RANGKA_PLAFOND">#REF!</definedName>
    <definedName name="PEK_REHAB_WCKM">#REF!</definedName>
    <definedName name="pek_seng_bubungan">#REF!</definedName>
    <definedName name="PEK_TANAH">#REF!</definedName>
    <definedName name="PEK_TANAH_KELAS">#REF!</definedName>
    <definedName name="PEK_TANAH_wc">#REF!</definedName>
    <definedName name="pekerja" localSheetId="2">#REF!</definedName>
    <definedName name="pekerja">#REF!</definedName>
    <definedName name="Pekerja_10">NA()</definedName>
    <definedName name="Pekerja_11">NA()</definedName>
    <definedName name="Pekerja_7">NA()</definedName>
    <definedName name="Pekerja_OMS_7">NA()</definedName>
    <definedName name="PEKERJA_SETENGAH_TERAMPIL">#REF!</definedName>
    <definedName name="PEKERJA_TERAMPIL">#REF!</definedName>
    <definedName name="Pekerjaan">#REF!</definedName>
    <definedName name="PEKERJAAN__A_C">#REF!</definedName>
    <definedName name="PEKERJAAN__A_C_2">#REF!</definedName>
    <definedName name="PEKERJAAN__A_C_3">#REF!</definedName>
    <definedName name="PEKERJAAN_CAT">#REF!</definedName>
    <definedName name="PEKERJAAN_CAT_2">#REF!</definedName>
    <definedName name="PEKERJAAN_CAT_3">#REF!</definedName>
    <definedName name="PEKERJAAN_CCTV__SOUND_SYSTEM____MATV">#REF!</definedName>
    <definedName name="PEKERJAAN_CCTV__SOUND_SYSTEM____MATV_2">#REF!</definedName>
    <definedName name="PEKERJAAN_CCTV__SOUND_SYSTEM____MATV_3">#REF!</definedName>
    <definedName name="PEKERJAAN_DINDING_DAN_FINISHING_DINDING">#REF!</definedName>
    <definedName name="PEKERJAAN_DINDING_DAN_FINISHING_DINDING_2">#REF!</definedName>
    <definedName name="PEKERJAAN_DINDING_DAN_FINISHING_DINDING_3">#REF!</definedName>
    <definedName name="PEKERJAAN_FINISHING_LANTAI">#REF!</definedName>
    <definedName name="PEKERJAAN_FINISHING_LANTAI_2">#REF!</definedName>
    <definedName name="PEKERJAAN_FINISHING_LANTAI_3">#REF!</definedName>
    <definedName name="PEKERJAAN_GONDOLA">#REF!</definedName>
    <definedName name="PEKERJAAN_GONDOLA_2">#REF!</definedName>
    <definedName name="PEKERJAAN_GONDOLA_3">#REF!</definedName>
    <definedName name="PEKERJAAN_LIFT_ex_KOREA">#REF!</definedName>
    <definedName name="PEKERJAAN_LIFT_ex_KOREA_2">#REF!</definedName>
    <definedName name="PEKERJAAN_LIFT_ex_KOREA_3">#REF!</definedName>
    <definedName name="PEKERJAAN_LISTRIK___GENSET">#REF!</definedName>
    <definedName name="PEKERJAAN_LISTRIK___GENSET_2">#REF!</definedName>
    <definedName name="PEKERJAAN_LISTRIK___GENSET_3">#REF!</definedName>
    <definedName name="PEKERJAAN_LUAR">#REF!</definedName>
    <definedName name="PEKERJAAN_LUAR_2">#REF!</definedName>
    <definedName name="PEKERJAAN_LUAR_3">#REF!</definedName>
    <definedName name="PEKERJAAN_PLAFOND">#REF!</definedName>
    <definedName name="PEKERJAAN_PLAFOND_2">#REF!</definedName>
    <definedName name="PEKERJAAN_PLAFOND_3">#REF!</definedName>
    <definedName name="PEKERJAAN_PLUMBING___SANITARY">#REF!</definedName>
    <definedName name="PEKERJAAN_PLUMBING___SANITARY_2">#REF!</definedName>
    <definedName name="PEKERJAAN_PLUMBING___SANITARY_3">#REF!</definedName>
    <definedName name="PEKERJAAN_PONDASI">#REF!</definedName>
    <definedName name="PEKERJAAN_RAILING_DAN_LAIN___LAIN">#REF!</definedName>
    <definedName name="PEKERJAAN_RAILING_DAN_LAIN___LAIN_2">#REF!</definedName>
    <definedName name="PEKERJAAN_RAILING_DAN_LAIN___LAIN_3">#REF!</definedName>
    <definedName name="PEKERJAAN_SPRINKLER___FIRE_FIGHTING">#REF!</definedName>
    <definedName name="PEKERJAAN_SPRINKLER___FIRE_FIGHTING_2">#REF!</definedName>
    <definedName name="PEKERJAAN_SPRINKLER___FIRE_FIGHTING_3">#REF!</definedName>
    <definedName name="PEKERJAAN_STRUKTUR_ATAS_DAN_ATAP">#REF!</definedName>
    <definedName name="PEKERJAAN_STRUKTUR_ATAS_DAN_ATAP_2">#REF!</definedName>
    <definedName name="PEKERJAAN_STRUKTUR_ATAS_DAN_ATAP_3">#REF!</definedName>
    <definedName name="PEKERJAAN_SUB_STRUKTUR">#REF!</definedName>
    <definedName name="PEKERJAAN_TANAH">#REF!</definedName>
    <definedName name="PEKERJAAN_TELEPON">#REF!</definedName>
    <definedName name="PEKERJAAN_TELEPON_2">#REF!</definedName>
    <definedName name="PEKERJAAN_TELEPON_3">#REF!</definedName>
    <definedName name="PekerjaT">#REF!</definedName>
    <definedName name="pekerjatt">#REF!</definedName>
    <definedName name="pekerjatt1">#REF!</definedName>
    <definedName name="Pelayan">#REF!</definedName>
    <definedName name="Peldya">#REF!</definedName>
    <definedName name="Pelmud">#REF!</definedName>
    <definedName name="Pelut">#REF!</definedName>
    <definedName name="pemadat">#REF!</definedName>
    <definedName name="pemadatan">#REF!</definedName>
    <definedName name="Pemas_pipa05">#REF!</definedName>
    <definedName name="pemas_pipa1">#REF!</definedName>
    <definedName name="pemas_pipa15">#REF!</definedName>
    <definedName name="pemas_pipa2">#REF!</definedName>
    <definedName name="pemas_pipa25">#REF!</definedName>
    <definedName name="pematangan">#REF!</definedName>
    <definedName name="pematangan_tanah">#REF!</definedName>
    <definedName name="pemb_juru_ukur" localSheetId="2">#REF!</definedName>
    <definedName name="pemb_juru_ukur">#REF!</definedName>
    <definedName name="pemb_lokasi">#REF!</definedName>
    <definedName name="PEMBANTU_OPERATOR___MEKANIK">#REF!</definedName>
    <definedName name="Pembantu_Operator_10">NA()</definedName>
    <definedName name="Pembantu_Operator_11">NA()</definedName>
    <definedName name="Pembantu_Operator_7">NA()</definedName>
    <definedName name="Pembatas_MCB___lampu_kontrol">#REF!</definedName>
    <definedName name="pembersihan">#REF!</definedName>
    <definedName name="pembes">#REF!</definedName>
    <definedName name="Pembesian">#REF!</definedName>
    <definedName name="Pembesian_100Kg">#REF!</definedName>
    <definedName name="pembjukur">#REF!</definedName>
    <definedName name="pembjukur1">#REF!</definedName>
    <definedName name="pembongkaran_beton">#REF!</definedName>
    <definedName name="pembrshn">#REF!</definedName>
    <definedName name="pembsian">#REF!</definedName>
    <definedName name="PEMS_LAP_IJUK">#REF!</definedName>
    <definedName name="Pen_Rudis">#REF!</definedName>
    <definedName name="peng">#REF!</definedName>
    <definedName name="pengaman">#REF!</definedName>
    <definedName name="penganyam">#REF!</definedName>
    <definedName name="pengaruh_DH">#REF!</definedName>
    <definedName name="PENGARUH_SUD_PARK">#REF!</definedName>
    <definedName name="Pengawas_I">#REF!</definedName>
    <definedName name="Pengawas_II">#REF!</definedName>
    <definedName name="pengawasan">#REF!</definedName>
    <definedName name="PengawasIII">#REF!</definedName>
    <definedName name="Pengayam">#REF!</definedName>
    <definedName name="pengecatan">#N/A</definedName>
    <definedName name="PENGECATAN1">#REF!</definedName>
    <definedName name="pengelasan_cat" localSheetId="2">#REF!</definedName>
    <definedName name="pengelasan_cat">#REF!</definedName>
    <definedName name="pengelasan_titik" localSheetId="2">#REF!</definedName>
    <definedName name="pengelasan_titik">#REF!</definedName>
    <definedName name="pengeteran">#REF!</definedName>
    <definedName name="penggodok_10">NA()</definedName>
    <definedName name="penggodok_11">NA()</definedName>
    <definedName name="penggodok_7">NA()</definedName>
    <definedName name="Penggodok_Aspal_10">NA()</definedName>
    <definedName name="Penggodok_Aspal_11">NA()</definedName>
    <definedName name="Penggodok_Aspal_7">NA()</definedName>
    <definedName name="pengukur">#REF!</definedName>
    <definedName name="pengukuran">#REF!</definedName>
    <definedName name="pengurasan">#REF!</definedName>
    <definedName name="Penjaga_7">NA()</definedName>
    <definedName name="PENJAGA_MALAM">#REF!</definedName>
    <definedName name="peno" hidden="1">{#N/A,#N/A,FALSE,"REK";#N/A,#N/A,FALSE,"Bq-ARS"}</definedName>
    <definedName name="pentul" hidden="1">{#N/A,#N/A,FALSE,"REK-S-TPL";#N/A,#N/A,FALSE,"REK-TPML";#N/A,#N/A,FALSE,"RAB-TEMPEL"}</definedName>
    <definedName name="penulangan">NA()</definedName>
    <definedName name="penutup_10">NA()</definedName>
    <definedName name="penutup_11">NA()</definedName>
    <definedName name="penutup_7">NA()</definedName>
    <definedName name="penyiapan_10">NA()</definedName>
    <definedName name="penyiapan_11">NA()</definedName>
    <definedName name="penyiapan_7">NA()</definedName>
    <definedName name="per">#REF!</definedName>
    <definedName name="PERAK">#REF!</definedName>
    <definedName name="peralatan">#REF!</definedName>
    <definedName name="Perbaikan_Jendela_Kaca">#REF!</definedName>
    <definedName name="Perbaikan_Pintu_Panel">#REF!</definedName>
    <definedName name="PErcB">#REF!</definedName>
    <definedName name="PERCENT">#REF!</definedName>
    <definedName name="periode1">#REF!</definedName>
    <definedName name="periode1a">#REF!</definedName>
    <definedName name="periode1b">#REF!</definedName>
    <definedName name="periode1c">#REF!</definedName>
    <definedName name="periode1d">#REF!</definedName>
    <definedName name="periode1e">#REF!</definedName>
    <definedName name="periode1f">#REF!</definedName>
    <definedName name="periode2">#REF!</definedName>
    <definedName name="periode2a">#REF!</definedName>
    <definedName name="periode2b">#REF!</definedName>
    <definedName name="periode2c">#REF!</definedName>
    <definedName name="periode2d">#REF!</definedName>
    <definedName name="periode2e">#REF!</definedName>
    <definedName name="PERIODE3">#REF!</definedName>
    <definedName name="periode3a">#REF!</definedName>
    <definedName name="periode3b">#REF!</definedName>
    <definedName name="periode3c">#REF!</definedName>
    <definedName name="periode3d">#REF!</definedName>
    <definedName name="periode3e">#REF!</definedName>
    <definedName name="periode4">#REF!</definedName>
    <definedName name="periode4a">#REF!</definedName>
    <definedName name="periode4b">#REF!</definedName>
    <definedName name="periode4c">#REF!</definedName>
    <definedName name="perlengkapan">#REF!</definedName>
    <definedName name="PERLENGKAPAN1">#REF!</definedName>
    <definedName name="Persen_7">NA()</definedName>
    <definedName name="persiapan">#REF!</definedName>
    <definedName name="PERSIAPAN_KELAS">#REF!</definedName>
    <definedName name="PERSIAPAN0">#REF!</definedName>
    <definedName name="persiapan02">#REF!</definedName>
    <definedName name="persiapan03">#REF!</definedName>
    <definedName name="persiapan04">#REF!</definedName>
    <definedName name="persiapan05">#REF!</definedName>
    <definedName name="persiapan07">#REF!</definedName>
    <definedName name="PERSIAPAN1">#REF!</definedName>
    <definedName name="persiapan10">#REF!</definedName>
    <definedName name="PERSIAPAN2">#REF!</definedName>
    <definedName name="PERSIAPAN3">#REF!</definedName>
    <definedName name="PERSIAPAN4">#REF!</definedName>
    <definedName name="PERSIAPAN5">#REF!</definedName>
    <definedName name="PERSIAPAN6">#REF!</definedName>
    <definedName name="PERSIAPAN7">#REF!</definedName>
    <definedName name="PERSIAPAN8">#REF!</definedName>
    <definedName name="PERSIAPAN9">#REF!</definedName>
    <definedName name="personil">#REF!</definedName>
    <definedName name="pertalite" localSheetId="2">#REF!</definedName>
    <definedName name="pertalite">#REF!</definedName>
    <definedName name="pertamax" localSheetId="2">#REF!</definedName>
    <definedName name="pertamax">#REF!</definedName>
    <definedName name="PETC">#REF!</definedName>
    <definedName name="peteng">#REF!</definedName>
    <definedName name="pf">#REF!</definedName>
    <definedName name="PF_S">#REF!</definedName>
    <definedName name="PFMAT">#REF!</definedName>
    <definedName name="PFRP">#REF!</definedName>
    <definedName name="PFUNIT">#REF!</definedName>
    <definedName name="PFUPAH">#REF!</definedName>
    <definedName name="PFUS">#REF!</definedName>
    <definedName name="pg">#REF!</definedName>
    <definedName name="PG.1">#REF!</definedName>
    <definedName name="PG.2">#REF!</definedName>
    <definedName name="pgal25">#REF!</definedName>
    <definedName name="pgal5">#REF!</definedName>
    <definedName name="PGaliB">#REF!</definedName>
    <definedName name="PGaliD">#REF!</definedName>
    <definedName name="pgc">#REF!</definedName>
    <definedName name="Pgravel">#REF!</definedName>
    <definedName name="ph">#REF!</definedName>
    <definedName name="Philip" hidden="1">{#N/A,#N/A,FALSE,"REK-S-TPL";#N/A,#N/A,FALSE,"REK-TPML";#N/A,#N/A,FALSE,"RAB-TEMPEL"}</definedName>
    <definedName name="Phone">#REF!</definedName>
    <definedName name="pijar">#REF!</definedName>
    <definedName name="Pijar_10W">#REF!</definedName>
    <definedName name="PIJAR_25_WATT">#REF!</definedName>
    <definedName name="PIJAR_40_WATT">#REF!</definedName>
    <definedName name="PIL">#REF!</definedName>
    <definedName name="pilah">#REF!</definedName>
    <definedName name="Pilar_Beton">#REF!</definedName>
    <definedName name="pile">#REF!</definedName>
    <definedName name="Pilot_Lamp">#REF!</definedName>
    <definedName name="PIM">#REF!</definedName>
    <definedName name="pim_teh">#REF!</definedName>
    <definedName name="PIMPRO">#REF!</definedName>
    <definedName name="PIMTEK">#REF!</definedName>
    <definedName name="pinggir_10">NA()</definedName>
    <definedName name="pinggir_11">NA()</definedName>
    <definedName name="pinggir_7">NA()</definedName>
    <definedName name="Pint_triples_foil">#REF!</definedName>
    <definedName name="pintu">#REF!</definedName>
    <definedName name="PINTU_A">#REF!</definedName>
    <definedName name="Pintu_Alumunium">#REF!</definedName>
    <definedName name="PINTU_B">#REF!</definedName>
    <definedName name="PINTU_BASE">#REF!</definedName>
    <definedName name="Pintu_Besi">#REF!</definedName>
    <definedName name="Pintu_Besi_Double_Fire_Door__2_10_x_1_80">#REF!</definedName>
    <definedName name="Pintu_Besi_Single_Duralux_Door__2_10_x_1_00">#REF!</definedName>
    <definedName name="PINTU_C">#REF!</definedName>
    <definedName name="pintu_double_tripleks">#REF!</definedName>
    <definedName name="Pintu_Double_Triplex">#REF!</definedName>
    <definedName name="pintu_jend_kc">#REF!</definedName>
    <definedName name="pintu_lapis_10">NA()</definedName>
    <definedName name="pintu_lapis_11">NA()</definedName>
    <definedName name="pintu_lapis_7">NA()</definedName>
    <definedName name="Pintu_Lapis_Seng_Plat">#REF!</definedName>
    <definedName name="PIntu_lapis_Teakwood">#REF!</definedName>
    <definedName name="Pintu_Multiplex">#REF!</definedName>
    <definedName name="Pintu_Panel">#REF!</definedName>
    <definedName name="Pintu_Panel_Kayu_I">#REF!</definedName>
    <definedName name="Pintu_Panel_Kayu_II">#REF!</definedName>
    <definedName name="pintu_panel_lps_seng">#REF!</definedName>
    <definedName name="pintu_plywood">#REF!</definedName>
    <definedName name="Pintu_PVC_utk._Km_WC">#REF!</definedName>
    <definedName name="PINTU_SENG">#REF!</definedName>
    <definedName name="PINTU_TEAKWOOD">#REF!</definedName>
    <definedName name="pintu_tempered_10mm" localSheetId="2">#REF!</definedName>
    <definedName name="pintu_tempered_10mm">#REF!</definedName>
    <definedName name="pintu_tempered_12mm" localSheetId="2">#REF!</definedName>
    <definedName name="pintu_tempered_12mm">#REF!</definedName>
    <definedName name="Pintu8">#REF!</definedName>
    <definedName name="pintuplywood">#REF!</definedName>
    <definedName name="PIP">#REF!</definedName>
    <definedName name="pipa">#REF!</definedName>
    <definedName name="Pipa__Galvanis____dia._1_2">#REF!</definedName>
    <definedName name="Pipa__Galvanis____dia._3_4">#REF!</definedName>
    <definedName name="Pipa__Galvanis___dia._1_5">#REF!</definedName>
    <definedName name="Pipa__PVC__1_2">#REF!</definedName>
    <definedName name="Pipa__PVC__2">#REF!</definedName>
    <definedName name="Pipa__PVC__3_4">#REF!</definedName>
    <definedName name="Pipa__PVC__4">#REF!</definedName>
    <definedName name="pipa_air_AC_stenga_inch" localSheetId="2">#REF!</definedName>
    <definedName name="pipa_air_AC_stenga_inch">#REF!</definedName>
    <definedName name="pipa_freon_1inch" localSheetId="2">#REF!</definedName>
    <definedName name="pipa_freon_1inch">#REF!</definedName>
    <definedName name="pipa_galv">#REF!</definedName>
    <definedName name="Pipa_Galv._Hitam_Medium_1.5">#REF!</definedName>
    <definedName name="Pipa_Galv._Hitam_Medium_2">#REF!</definedName>
    <definedName name="Pipa_Galv._Hitam_Medium_3">#REF!</definedName>
    <definedName name="Pipa_Galv._Hitam_Medium_4">#REF!</definedName>
    <definedName name="Pipa_Galv_2">#REF!</definedName>
    <definedName name="Pipa_Galv_2_7">NA()</definedName>
    <definedName name="Pipa_Galv1">#REF!</definedName>
    <definedName name="Pipa_Galv3_4">#REF!</definedName>
    <definedName name="Pipa_Galvanis_1_2">#REF!</definedName>
    <definedName name="Pipa_Galvanis_Dia._3_4">#REF!</definedName>
    <definedName name="pipa_gav.1">#REF!</definedName>
    <definedName name="pipa_gav.3">#REF!</definedName>
    <definedName name="Pipa_GI_ø_1_1_4">#REF!</definedName>
    <definedName name="Pipa_GI_ø_2_1_2">#REF!</definedName>
    <definedName name="Pipa_GIP_100mm" localSheetId="2">#REF!</definedName>
    <definedName name="Pipa_GIP_100mm">#REF!</definedName>
    <definedName name="Pipa_GIP_150mm" localSheetId="2">#REF!</definedName>
    <definedName name="Pipa_GIP_150mm">#REF!</definedName>
    <definedName name="pipa_gip_2">#REF!</definedName>
    <definedName name="Pipa_GIP_200mm" localSheetId="2">#REF!</definedName>
    <definedName name="Pipa_GIP_200mm">#REF!</definedName>
    <definedName name="Pipa_GIP_250mm" localSheetId="2">#REF!</definedName>
    <definedName name="Pipa_GIP_250mm">#REF!</definedName>
    <definedName name="pipa_gip_3">#REF!</definedName>
    <definedName name="Pipa_GIP_75mm" localSheetId="2">#REF!</definedName>
    <definedName name="Pipa_GIP_75mm">#REF!</definedName>
    <definedName name="Pipa_GIP_ø_1_1_2__medium_class">#REF!</definedName>
    <definedName name="pipa_GIV_1_inch" localSheetId="2">#REF!</definedName>
    <definedName name="pipa_GIV_1_inch">#REF!</definedName>
    <definedName name="Pipa_GIV_2_OMS_7">NA()</definedName>
    <definedName name="pipa_GIV_3per4_inch" localSheetId="2">#REF!</definedName>
    <definedName name="pipa_GIV_3per4_inch">#REF!</definedName>
    <definedName name="pipa_GIV_stenga_inch" localSheetId="2">#REF!</definedName>
    <definedName name="pipa_GIV_stenga_inch">#REF!</definedName>
    <definedName name="Pipa_inst">#REF!</definedName>
    <definedName name="Pipa_instalasi_listrik">#REF!</definedName>
    <definedName name="pipa_instlasi_58" localSheetId="2">#REF!</definedName>
    <definedName name="pipa_instlasi_58">#REF!</definedName>
    <definedName name="Pipa_Kuras_Bak_Air__kuningan">#REF!</definedName>
    <definedName name="Pipa_PE">#REF!</definedName>
    <definedName name="Pipa_PE_0.75inc">#REF!</definedName>
    <definedName name="pipa_PE_1_inch" localSheetId="2">#REF!</definedName>
    <definedName name="pipa_PE_1_inch">#REF!</definedName>
    <definedName name="pipa_PE_stenga_inch" localSheetId="2">#REF!</definedName>
    <definedName name="pipa_PE_stenga_inch">#REF!</definedName>
    <definedName name="Pipa_PVC_1">#REF!</definedName>
    <definedName name="Pipa_PVC_1_2">#REF!</definedName>
    <definedName name="pipa_PVC_1_inch" localSheetId="2">#REF!</definedName>
    <definedName name="pipa_PVC_1_inch">#REF!</definedName>
    <definedName name="Pipa_PVC_100mm" localSheetId="2">#REF!</definedName>
    <definedName name="Pipa_PVC_100mm">#REF!</definedName>
    <definedName name="Pipa_PVC_150mm" localSheetId="2">#REF!</definedName>
    <definedName name="Pipa_PVC_150mm">#REF!</definedName>
    <definedName name="pipa_PVC_2_inch" localSheetId="2">#REF!</definedName>
    <definedName name="pipa_PVC_2_inch">#REF!</definedName>
    <definedName name="Pipa_PVC_200mm" localSheetId="2">#REF!</definedName>
    <definedName name="Pipa_PVC_200mm">#REF!</definedName>
    <definedName name="Pipa_PVC_3_7">NA()</definedName>
    <definedName name="Pipa_PVC_3_OMS_7">NA()</definedName>
    <definedName name="pipa_PVC_3per4_inch" localSheetId="2">#REF!</definedName>
    <definedName name="pipa_PVC_3per4_inch">#REF!</definedName>
    <definedName name="Pipa_PVC_4_7">NA()</definedName>
    <definedName name="Pipa_PVC_4_OMS_7">NA()</definedName>
    <definedName name="Pipa_PVC_6">#REF!</definedName>
    <definedName name="Pipa_PVC_75mm" localSheetId="2">#REF!</definedName>
    <definedName name="Pipa_PVC_75mm">#REF!</definedName>
    <definedName name="Pipa_PVC_Dia._2_5">#REF!</definedName>
    <definedName name="Pipa_PVC_Dia._4">#REF!</definedName>
    <definedName name="pipa_PVC_stenga_inch" localSheetId="2">#REF!</definedName>
    <definedName name="pipa_PVC_stenga_inch">#REF!</definedName>
    <definedName name="pipa_pvc6inc">#REF!</definedName>
    <definedName name="Pipa_rilling_steinles_steel_ø_2">#REF!</definedName>
    <definedName name="pipa_stainless_1_stenga_inch" localSheetId="2">#REF!</definedName>
    <definedName name="pipa_stainless_1_stenga_inch">#REF!</definedName>
    <definedName name="Pipa_variasi_rilling_steinles_steel_ø_3_4">#REF!</definedName>
    <definedName name="PIPA100">#REF!</definedName>
    <definedName name="PIPA100L">#REF!</definedName>
    <definedName name="PIPA125">#REF!</definedName>
    <definedName name="PIPA150">#REF!</definedName>
    <definedName name="PIPA20">#REF!</definedName>
    <definedName name="PIPA200">#REF!</definedName>
    <definedName name="PIPA25">#REF!</definedName>
    <definedName name="PIPA3">#REF!</definedName>
    <definedName name="PIPA300">#REF!</definedName>
    <definedName name="PIPA32">#REF!</definedName>
    <definedName name="PIPA40">#REF!</definedName>
    <definedName name="PIPA5_8">#REF!</definedName>
    <definedName name="PIPA50">#REF!</definedName>
    <definedName name="PIPA65">#REF!</definedName>
    <definedName name="PIPA80">#REF!</definedName>
    <definedName name="pipabs40">#REF!</definedName>
    <definedName name="pipagsp">#REF!</definedName>
    <definedName name="pipapvc10">#REF!</definedName>
    <definedName name="pipapvc5">#REF!</definedName>
    <definedName name="pipave">#REF!</definedName>
    <definedName name="PIPE">#REF!</definedName>
    <definedName name="PIPE_SMLS_CS_A106_B_SCH80_T_C_SRL">#REF!</definedName>
    <definedName name="pitate_bambu">#REF!</definedName>
    <definedName name="pitate_rumbia">#REF!</definedName>
    <definedName name="PIUTANGHOTMIX">#REF!</definedName>
    <definedName name="pj">#REF!</definedName>
    <definedName name="PJG">#REF!</definedName>
    <definedName name="pk">#REF!</definedName>
    <definedName name="pk_beton">#REF!</definedName>
    <definedName name="pk_daun_pintu_alumn1">#REF!</definedName>
    <definedName name="pk_daun_pintu_alumn2">#REF!</definedName>
    <definedName name="PK_FE">#REF!</definedName>
    <definedName name="PK_GIP_40">#REF!</definedName>
    <definedName name="PK_HEAD">#REF!</definedName>
    <definedName name="pk_seng">#REF!</definedName>
    <definedName name="pk_tripl">#REF!</definedName>
    <definedName name="pk_tripl.">#REF!</definedName>
    <definedName name="PKD12p">#REF!</definedName>
    <definedName name="PKD12w">#REF!</definedName>
    <definedName name="PKL33p">#REF!</definedName>
    <definedName name="PKL33w">#REF!</definedName>
    <definedName name="PKmpS">#REF!</definedName>
    <definedName name="pks">#REF!</definedName>
    <definedName name="PL">#REF!</definedName>
    <definedName name="PLA">#REF!</definedName>
    <definedName name="plaf_gipsum">#REF!</definedName>
    <definedName name="plaf_grc">#REF!</definedName>
    <definedName name="plaf_lbr_seri">#REF!</definedName>
    <definedName name="plafon">#REF!</definedName>
    <definedName name="plafond_gyptile">#REF!</definedName>
    <definedName name="Plafond_Lambrisering">#REF!</definedName>
    <definedName name="Plafond_Tripleks_3">#REF!</definedName>
    <definedName name="Plafond_Triplex">#REF!</definedName>
    <definedName name="PLAFOND1">#REF!</definedName>
    <definedName name="Plamir_tembok">#REF!</definedName>
    <definedName name="plamur" localSheetId="2">#REF!</definedName>
    <definedName name="plamur">#REF!</definedName>
    <definedName name="plamur.matex">#REF!</definedName>
    <definedName name="Plamur_Dinding">#REF!</definedName>
    <definedName name="plamur_dndg">#REF!</definedName>
    <definedName name="Plamur_Kayu">#REF!</definedName>
    <definedName name="Plamur_Tembok">#REF!</definedName>
    <definedName name="plamurkayu">#REF!</definedName>
    <definedName name="plamurtembok">#REF!</definedName>
    <definedName name="plantshurb">#REF!</definedName>
    <definedName name="planttree">#REF!</definedName>
    <definedName name="Plap">#REF!</definedName>
    <definedName name="PLas">#REF!</definedName>
    <definedName name="plastik">#REF!</definedName>
    <definedName name="Plat_Baja_10_mm">#REF!</definedName>
    <definedName name="Plat_Baja_16_mm">#REF!</definedName>
    <definedName name="Plat_Baja_5_x_1200_x_2400_mm__117_kg">#REF!</definedName>
    <definedName name="Plat_Baja_8_mm">#REF!</definedName>
    <definedName name="Plat_Baja_8_x_1200_x_2400_mm__187_kg">#REF!</definedName>
    <definedName name="plat_bjls20">#REF!</definedName>
    <definedName name="plat_injak">#REF!</definedName>
    <definedName name="plat_lantai__dinding_15">#REF!</definedName>
    <definedName name="plat_lantai_10">#REF!</definedName>
    <definedName name="plat_lantai_12">#REF!</definedName>
    <definedName name="Plat_Simpul">#REF!</definedName>
    <definedName name="Plat_Talang_Lisplank">#REF!</definedName>
    <definedName name="platanker">#REF!</definedName>
    <definedName name="plate">#REF!</definedName>
    <definedName name="platseng60">#REF!</definedName>
    <definedName name="Plav_trip_Rangka">#REF!</definedName>
    <definedName name="plavon_lbr_seri">#REF!</definedName>
    <definedName name="plavon_pitate">#REF!</definedName>
    <definedName name="plavon_tripleks">#REF!</definedName>
    <definedName name="Plavon_tripleks_rangka_10">NA()</definedName>
    <definedName name="Plavon_tripleks_rangka_11">NA()</definedName>
    <definedName name="Plavon_tripleks_rangka_7">NA()</definedName>
    <definedName name="plb">#REF!</definedName>
    <definedName name="plbh123">#REF!</definedName>
    <definedName name="PLBS">#REF!</definedName>
    <definedName name="PLBSM">#REF!</definedName>
    <definedName name="PLD">#REF!</definedName>
    <definedName name="PLES13">#REF!</definedName>
    <definedName name="PLES15">#REF!</definedName>
    <definedName name="PlesDD14">#REF!</definedName>
    <definedName name="pless_10">NA()</definedName>
    <definedName name="pless_11">NA()</definedName>
    <definedName name="pless_7">NA()</definedName>
    <definedName name="plester">#REF!</definedName>
    <definedName name="Plester_1_3">#REF!</definedName>
    <definedName name="Plester_1_5">#REF!</definedName>
    <definedName name="plester_105">#REF!</definedName>
    <definedName name="Plester_Din_Camp_1_4_10">NA()</definedName>
    <definedName name="Plester_Din_Camp_1_4_11">NA()</definedName>
    <definedName name="Plester_Din_Camp_1_4_7">NA()</definedName>
    <definedName name="Plester_Din_Cp_1_5_10">NA()</definedName>
    <definedName name="Plester_Din_Cp_1_5_11">NA()</definedName>
    <definedName name="Plester_Din_Cp_1_5_7">NA()</definedName>
    <definedName name="plester_dinding_14">#REF!</definedName>
    <definedName name="Plester_Lt_Cp_1_3_10">NA()</definedName>
    <definedName name="Plester_Lt_Cp_1_3_11">NA()</definedName>
    <definedName name="Plester_Lt_Cp_1_3_7">NA()</definedName>
    <definedName name="PLESTER15">#REF!</definedName>
    <definedName name="plester3">#REF!</definedName>
    <definedName name="Plesteran_12">#REF!</definedName>
    <definedName name="Plesteran_15">#REF!</definedName>
    <definedName name="Plesteran_Dinding_12">#REF!</definedName>
    <definedName name="Plesteran_Dinding_13">#REF!</definedName>
    <definedName name="Plesteran_Dinding_14">#REF!</definedName>
    <definedName name="Plesteran_Dinding_15">#REF!</definedName>
    <definedName name="PLESTERAN13">#REF!</definedName>
    <definedName name="Plin_Keram">#REF!</definedName>
    <definedName name="plint">#REF!</definedName>
    <definedName name="plint_10x30">#REF!</definedName>
    <definedName name="plint_kayu_10cm_m1" localSheetId="2">#REF!</definedName>
    <definedName name="plint_kayu_10cm_m1">#REF!</definedName>
    <definedName name="plint_kayu_10cm_tebal2cm" localSheetId="2">#REF!</definedName>
    <definedName name="plint_kayu_10cm_tebal2cm">#REF!</definedName>
    <definedName name="plint_keramik_10_20">#REF!</definedName>
    <definedName name="plint_keramik_10_30">#REF!</definedName>
    <definedName name="Plint_keramik_10x40">#REF!</definedName>
    <definedName name="plint_keramik_10x50cm" localSheetId="2">#REF!</definedName>
    <definedName name="plint_keramik_10x50cm">#REF!</definedName>
    <definedName name="plint_keramik_10x60cm" localSheetId="2">#REF!</definedName>
    <definedName name="plint_keramik_10x60cm">#REF!</definedName>
    <definedName name="Plint_Tegel_10x30">#REF!</definedName>
    <definedName name="plint20">#REF!</definedName>
    <definedName name="plint30">#REF!</definedName>
    <definedName name="plint30polis">#REF!</definedName>
    <definedName name="plint40">#REF!</definedName>
    <definedName name="PLKerja">#REF!</definedName>
    <definedName name="PLP">#REF!</definedName>
    <definedName name="plum">#REF!</definedName>
    <definedName name="plv_lbr_seri">#REF!</definedName>
    <definedName name="ply18_4x8_1">#REF!</definedName>
    <definedName name="ply18_4x8_2">#REF!</definedName>
    <definedName name="ply4_4x8">#REF!</definedName>
    <definedName name="plybag">#REF!</definedName>
    <definedName name="plywood_9mm">#REF!</definedName>
    <definedName name="plywood_batu">#REF!</definedName>
    <definedName name="plywood_batu_pan">#REF!</definedName>
    <definedName name="plywood_boli">#REF!</definedName>
    <definedName name="plywood_bone">#REF!</definedName>
    <definedName name="plywood_kwan">#REF!</definedName>
    <definedName name="plywood_lim">#REF!</definedName>
    <definedName name="plywood_suma">#REF!</definedName>
    <definedName name="plywood_tapa">#REF!</definedName>
    <definedName name="plywood_tiba">#REF!</definedName>
    <definedName name="plywood_toling">#REF!</definedName>
    <definedName name="Plywood15">#REF!</definedName>
    <definedName name="pmdatan_tanah">#REF!</definedName>
    <definedName name="pmdatan_tnh">#REF!</definedName>
    <definedName name="Pmlm">#REF!</definedName>
    <definedName name="PMUP">#REF!</definedName>
    <definedName name="pn10sd0.5">#REF!</definedName>
    <definedName name="pn10sd0.75">#REF!</definedName>
    <definedName name="pn10sd1">#REF!</definedName>
    <definedName name="pn10sd1.25">#REF!</definedName>
    <definedName name="pn10sd1.5">#REF!</definedName>
    <definedName name="pn10sd2">#REF!</definedName>
    <definedName name="pn10sd2.5">#REF!</definedName>
    <definedName name="pn10sd3">#REF!</definedName>
    <definedName name="pn10sd4">#REF!</definedName>
    <definedName name="pn20sd0.5">#REF!</definedName>
    <definedName name="pn20sd0.75">#REF!</definedName>
    <definedName name="pn20sd1">#REF!</definedName>
    <definedName name="pn20sd1.25">#REF!</definedName>
    <definedName name="pn20sd1.5">#REF!</definedName>
    <definedName name="pn20sd2">#REF!</definedName>
    <definedName name="pn20sd2.5">#REF!</definedName>
    <definedName name="pn20sd3">#REF!</definedName>
    <definedName name="pn20sd4">#REF!</definedName>
    <definedName name="pnp">#REF!</definedName>
    <definedName name="Pnyatoh">#REF!</definedName>
    <definedName name="po">#REF!</definedName>
    <definedName name="Politur">#REF!</definedName>
    <definedName name="Politur_7">NA()</definedName>
    <definedName name="Politur_melanic">#REF!</definedName>
    <definedName name="Politur_OMS_7">NA()</definedName>
    <definedName name="poly">#REF!</definedName>
    <definedName name="polybag">#REF!</definedName>
    <definedName name="polycarbonat">#REF!</definedName>
    <definedName name="polyet">#REF!</definedName>
    <definedName name="polywood_4mm" localSheetId="2">#REF!</definedName>
    <definedName name="polywood_4mm">#REF!</definedName>
    <definedName name="polywood_6mm" localSheetId="2">#REF!</definedName>
    <definedName name="polywood_6mm">#REF!</definedName>
    <definedName name="polywood_9mm" localSheetId="2">#REF!</definedName>
    <definedName name="polywood_9mm">#REF!</definedName>
    <definedName name="polywood_9mm_m2" localSheetId="2">#REF!</definedName>
    <definedName name="polywood_9mm_m2">#REF!</definedName>
    <definedName name="pomc" hidden="1">{#N/A,#N/A,TRUE,"Front";#N/A,#N/A,TRUE,"Simple Letter";#N/A,#N/A,TRUE,"Inside";#N/A,#N/A,TRUE,"Contents";#N/A,#N/A,TRUE,"Basis";#N/A,#N/A,TRUE,"Inclusions";#N/A,#N/A,TRUE,"Exclusions";#N/A,#N/A,TRUE,"Areas";#N/A,#N/A,TRUE,"Summary";#N/A,#N/A,TRUE,"Detail"}</definedName>
    <definedName name="pomp_air">#REF!</definedName>
    <definedName name="Pompa_Air_Dragon__pompa_tangan">#REF!</definedName>
    <definedName name="Pompa_Air_Listrik">#REF!</definedName>
    <definedName name="pompa_air_sanyo_200Watt" localSheetId="2">#REF!</definedName>
    <definedName name="pompa_air_sanyo_200Watt">#REF!</definedName>
    <definedName name="Pompa_zet_pump_ex._sanyo">#REF!</definedName>
    <definedName name="pond._sp.105">#REF!</definedName>
    <definedName name="pond._sp.kapur">#REF!</definedName>
    <definedName name="pond_12">#REF!</definedName>
    <definedName name="pond_13">#REF!</definedName>
    <definedName name="pond_smur_1m">#REF!</definedName>
    <definedName name="pondasi_14">#REF!</definedName>
    <definedName name="pondasi_15">#REF!</definedName>
    <definedName name="pondasi_batu">#REF!</definedName>
    <definedName name="pondasi_c">#REF!</definedName>
    <definedName name="pondasi_umpak">#REF!</definedName>
    <definedName name="PONDASIBATUKALI">#REF!</definedName>
    <definedName name="pool">#REF!</definedName>
    <definedName name="Porselin_11_x_11_cm_kw._I">#REF!</definedName>
    <definedName name="Porselin_11x11">#REF!</definedName>
    <definedName name="Portal">#REF!</definedName>
    <definedName name="pos">#REF!</definedName>
    <definedName name="POSISI">#REF!</definedName>
    <definedName name="potong">#REF!</definedName>
    <definedName name="potongpnc45">#REF!</definedName>
    <definedName name="potongtiang">#REF!</definedName>
    <definedName name="power">#REF!</definedName>
    <definedName name="PP" hidden="1">{"'Sheet1'!$A$1"}</definedName>
    <definedName name="PP_01">#REF!</definedName>
    <definedName name="PP_02">#REF!</definedName>
    <definedName name="PP_03">#REF!</definedName>
    <definedName name="PP_03A">#REF!</definedName>
    <definedName name="PP_04">#REF!</definedName>
    <definedName name="PP_05">#REF!</definedName>
    <definedName name="PP_06">#REF!</definedName>
    <definedName name="PP_07">#REF!</definedName>
    <definedName name="PPA">#REF!</definedName>
    <definedName name="Ppadat">#REF!</definedName>
    <definedName name="Ppdl">#REF!</definedName>
    <definedName name="pph">#REF!</definedName>
    <definedName name="pph_2">#REF!</definedName>
    <definedName name="pph_3">#REF!</definedName>
    <definedName name="PPI">#REF!</definedName>
    <definedName name="PPlaB">#REF!</definedName>
    <definedName name="PPlaf6">#REF!</definedName>
    <definedName name="PPlGyp">#REF!</definedName>
    <definedName name="PPls3">#REF!</definedName>
    <definedName name="PPls4">#REF!</definedName>
    <definedName name="ppn">#REF!</definedName>
    <definedName name="ppn.m.3.20.serut">#REF!</definedName>
    <definedName name="ppn_2">#REF!</definedName>
    <definedName name="ppn_3">#REF!</definedName>
    <definedName name="ppn2.30">#REF!</definedName>
    <definedName name="ppn3.30">#REF!</definedName>
    <definedName name="PPNBD">#REF!</definedName>
    <definedName name="PPNGU">#REF!</definedName>
    <definedName name="PPNKU">#REF!</definedName>
    <definedName name="PPNPUSTU">#REF!</definedName>
    <definedName name="PPNRI">#REF!</definedName>
    <definedName name="PPNRKU">#REF!</definedName>
    <definedName name="PPNRP">#REF!</definedName>
    <definedName name="PPntDt">#REF!</definedName>
    <definedName name="PPntJt">#REF!</definedName>
    <definedName name="PPntKS">#REF!</definedName>
    <definedName name="PPntPJt">#REF!</definedName>
    <definedName name="PPntPt">#REF!</definedName>
    <definedName name="ppp">#REF!</definedName>
    <definedName name="Pralon">#REF!</definedName>
    <definedName name="PRangP">#REF!</definedName>
    <definedName name="PRECAST_A">#REF!</definedName>
    <definedName name="PRECAST_B">#REF!</definedName>
    <definedName name="PRECAST_C">#REF!</definedName>
    <definedName name="prelim">#REF!</definedName>
    <definedName name="prelimi">#REF!</definedName>
    <definedName name="PRELIMJURUUKUR">#REF!</definedName>
    <definedName name="presming">#REF!,#REF!,#REF!,#REF!,#REF!,#REF!,#REF!,#REF!,#REF!</definedName>
    <definedName name="prfil_btn_40">#REF!</definedName>
    <definedName name="Primecoat">#REF!</definedName>
    <definedName name="print">#REF!</definedName>
    <definedName name="_xlnm.Print_Area" localSheetId="2">'SNI Pek. persiapan'!$C$2:$K$373</definedName>
    <definedName name="_xlnm.Print_Area">#REF!</definedName>
    <definedName name="PRINT_AREA_MI_1">#REF!</definedName>
    <definedName name="Print_Area_MI_11">#REF!</definedName>
    <definedName name="Print_Area_MI_11_6">#REF!</definedName>
    <definedName name="PRINT_AREA_MI_12">#REF!</definedName>
    <definedName name="Print_Area_MI_13">#REF!</definedName>
    <definedName name="Print_Area_MI_13_6">#REF!</definedName>
    <definedName name="Print_Area_MI_14">#REF!</definedName>
    <definedName name="Print_Area_MI_14_6">#REF!</definedName>
    <definedName name="Print_Area_MI_15">#REF!</definedName>
    <definedName name="Print_Area_MI_15_6">#REF!</definedName>
    <definedName name="PRINT_AREA_MI_19">#REF!</definedName>
    <definedName name="PRINT_AREA_MI_19_1">#REF!</definedName>
    <definedName name="PRINT_AREA_MI_19_1_1">#REF!</definedName>
    <definedName name="PRINT_AREA_MI_19_19">#REF!</definedName>
    <definedName name="PRINT_AREA_MI_19_52">#REF!</definedName>
    <definedName name="Print_Area_MI_2">#REF!</definedName>
    <definedName name="Print_Area_MI_3">#REF!</definedName>
    <definedName name="Print_Area_MI_3_6">#REF!</definedName>
    <definedName name="PRINT_AREA_MI_32">#REF!</definedName>
    <definedName name="Print_Area_MI_4">#REF!</definedName>
    <definedName name="Print_Area_MI_5">#REF!</definedName>
    <definedName name="PRINT_AREA_MI_52">#REF!</definedName>
    <definedName name="Print_Area_MI_6">#REF!</definedName>
    <definedName name="Print_Area_MI_6_1">#REF!</definedName>
    <definedName name="Print_Area_MI_6_6">#REF!</definedName>
    <definedName name="Print_Area_MI_7">#REF!</definedName>
    <definedName name="Print_Area_MI_7_6">#REF!</definedName>
    <definedName name="Print_Area_MI_8">#REF!</definedName>
    <definedName name="Print_Area_MI_8_6">#REF!</definedName>
    <definedName name="Print_Area_MI_9">#REF!</definedName>
    <definedName name="Print_Area_MI_9_6">#REF!</definedName>
    <definedName name="PRINT_TITLE_MI">#REF!</definedName>
    <definedName name="_xlnm.Print_Titles">#REF!</definedName>
    <definedName name="Print_Titles_MI">#REF!</definedName>
    <definedName name="Print_Titles_MI_1">#REF!</definedName>
    <definedName name="Print_Titles_MI_1_2">#REF!</definedName>
    <definedName name="Print_Titles_MI_1_4">#REF!</definedName>
    <definedName name="Print_Titles_MI_1_5">#REF!</definedName>
    <definedName name="Print_Titles_MI_11">#REF!</definedName>
    <definedName name="Print_Titles_MI_13">#REF!</definedName>
    <definedName name="Print_Titles_MI_14">#REF!</definedName>
    <definedName name="Print_Titles_MI_15">#REF!</definedName>
    <definedName name="Print_Titles_MI_3">#REF!</definedName>
    <definedName name="Print_Titles_MI_6">#REF!</definedName>
    <definedName name="Print_Titles_MI_6_6">#REF!</definedName>
    <definedName name="Print_Titles_MI_7">#REF!</definedName>
    <definedName name="Print_Titles_MI_7_6">#REF!</definedName>
    <definedName name="Print_Titles_MI_9">#REF!</definedName>
    <definedName name="print_warna" localSheetId="2">#REF!</definedName>
    <definedName name="print_warna">#REF!</definedName>
    <definedName name="prk">#REF!</definedName>
    <definedName name="ProdForm" hidden="1">#REF!</definedName>
    <definedName name="Product" hidden="1">#REF!</definedName>
    <definedName name="Prof">#REF!</definedName>
    <definedName name="Prof_6">#REF!</definedName>
    <definedName name="profil_aluminium_3inch_hitam" localSheetId="2">#REF!</definedName>
    <definedName name="profil_aluminium_3inch_hitam">#REF!</definedName>
    <definedName name="profil_aluminium_3inch_silver" localSheetId="2">#REF!</definedName>
    <definedName name="profil_aluminium_3inch_silver">#REF!</definedName>
    <definedName name="profil_aluminium_4inch_hitam" localSheetId="2">#REF!</definedName>
    <definedName name="profil_aluminium_4inch_hitam">#REF!</definedName>
    <definedName name="profil_aluminium_4inch_silver" localSheetId="2">#REF!</definedName>
    <definedName name="profil_aluminium_4inch_silver">#REF!</definedName>
    <definedName name="Profil_Gypsum">#REF!</definedName>
    <definedName name="profil_gypsum_12cm" localSheetId="2">#REF!</definedName>
    <definedName name="profil_gypsum_12cm">#REF!</definedName>
    <definedName name="profil_kaca_hitam" localSheetId="2">#REF!</definedName>
    <definedName name="profil_kaca_hitam">#REF!</definedName>
    <definedName name="profil_kaca_silver" localSheetId="2">#REF!</definedName>
    <definedName name="profil_kaca_silver">#REF!</definedName>
    <definedName name="Profil_Sp._5">#REF!</definedName>
    <definedName name="profprel">#REF!</definedName>
    <definedName name="profprel_6">#REF!</definedName>
    <definedName name="prog">#REF!</definedName>
    <definedName name="Project_Optional_Field">#REF!</definedName>
    <definedName name="Projects">#REF!</definedName>
    <definedName name="PRONT_TITLES">#REF!</definedName>
    <definedName name="prop1">#REF!</definedName>
    <definedName name="PROPER">#REF!</definedName>
    <definedName name="Proram_Pengembangan_Dan_Pengelolaan_Sumberdaya_Kelautan">#REF!</definedName>
    <definedName name="proses">#REF!</definedName>
    <definedName name="proyek">#REF!</definedName>
    <definedName name="prs">#REF!</definedName>
    <definedName name="prtsi">#REF!</definedName>
    <definedName name="PS">#REF!</definedName>
    <definedName name="Ps.cor">#REF!</definedName>
    <definedName name="Ps.pasang">#REF!</definedName>
    <definedName name="ps.psg">#REF!</definedName>
    <definedName name="Ps.Urug">#REF!</definedName>
    <definedName name="ps_ating">#REF!</definedName>
    <definedName name="ps_batu">#REF!</definedName>
    <definedName name="ps_batu_pan">#REF!</definedName>
    <definedName name="ps_bone">#REF!</definedName>
    <definedName name="ps_kwan">#REF!</definedName>
    <definedName name="ps_lim">#REF!</definedName>
    <definedName name="ps_suma">#REF!</definedName>
    <definedName name="ps_tapa">#REF!</definedName>
    <definedName name="ps_tel">#REF!</definedName>
    <definedName name="ps_tiba">#REF!</definedName>
    <definedName name="ps_urug_ating">#REF!</definedName>
    <definedName name="ps_urug_batu">#REF!</definedName>
    <definedName name="ps_urug_batu_pan">#REF!</definedName>
    <definedName name="ps_urug_boli">#REF!</definedName>
    <definedName name="ps_urug_bone">#REF!</definedName>
    <definedName name="ps_urug_kwan">#REF!</definedName>
    <definedName name="ps_urug_lim">#REF!</definedName>
    <definedName name="ps_urug_suma">#REF!</definedName>
    <definedName name="ps_urug_tapa">#REF!</definedName>
    <definedName name="Ps_Urug_tel">#REF!</definedName>
    <definedName name="ps_urug_tiba">#REF!</definedName>
    <definedName name="psg">#REF!</definedName>
    <definedName name="psg_ijuk">#REF!</definedName>
    <definedName name="psk">#REF!</definedName>
    <definedName name="psr.trs">#REF!</definedName>
    <definedName name="psr_pas.">#REF!</definedName>
    <definedName name="psr_urg">#REF!</definedName>
    <definedName name="psrpsng">#REF!</definedName>
    <definedName name="PStoot">#REF!</definedName>
    <definedName name="PT">#REF!</definedName>
    <definedName name="ptek">#REF!</definedName>
    <definedName name="PTJW">#REF!</definedName>
    <definedName name="PTump">#REF!</definedName>
    <definedName name="Puk">#REF!</definedName>
    <definedName name="PUkur">#REF!</definedName>
    <definedName name="Pukurk">#REF!</definedName>
    <definedName name="pull_handle" localSheetId="2">#REF!</definedName>
    <definedName name="pull_handle">#REF!</definedName>
    <definedName name="PUMP">#REF!</definedName>
    <definedName name="PUP">#REF!</definedName>
    <definedName name="PUPasir">#REF!</definedName>
    <definedName name="PUPS">#REF!</definedName>
    <definedName name="PUPSL1">#REF!</definedName>
    <definedName name="PUPSL2">#REF!</definedName>
    <definedName name="PUPSL3">#REF!</definedName>
    <definedName name="pupuk">#REF!</definedName>
    <definedName name="PUrugK">#REF!</definedName>
    <definedName name="PUSAT_7">NA()</definedName>
    <definedName name="PUTIH">#REF!</definedName>
    <definedName name="pvc.0.5.mas.d">#REF!</definedName>
    <definedName name="pvc.0.7.5.Mas.d">#REF!</definedName>
    <definedName name="pvc.1.M.abu">#REF!</definedName>
    <definedName name="pvc.2.5.Mas.d">#REF!</definedName>
    <definedName name="pvc.2.mas.d">#REF!</definedName>
    <definedName name="pvc.3.mas.d">#REF!</definedName>
    <definedName name="pvc.4.mas.d">#REF!</definedName>
    <definedName name="PVC__Ø__1_2____pas">#REF!</definedName>
    <definedName name="PVC__Ø__2___pas">#REF!</definedName>
    <definedName name="PVC__Ø__3_4____pas">#REF!</definedName>
    <definedName name="PVC__Ø__4____pas">#REF!</definedName>
    <definedName name="PVC__Ø__5____pas">#REF!</definedName>
    <definedName name="pvc_05">#REF!</definedName>
    <definedName name="pvc_1">#REF!</definedName>
    <definedName name="PVC_1_5">#REF!</definedName>
    <definedName name="PVC_10">#REF!</definedName>
    <definedName name="pvc_112">#REF!</definedName>
    <definedName name="pvc_12">#REF!</definedName>
    <definedName name="pvc_15">#REF!</definedName>
    <definedName name="PVC_2">#REF!</definedName>
    <definedName name="pvc_2_10">NA()</definedName>
    <definedName name="pvc_2_11">NA()</definedName>
    <definedName name="pvc_2_7">NA()</definedName>
    <definedName name="pvc_212">#REF!</definedName>
    <definedName name="pvc_25">#REF!</definedName>
    <definedName name="PVC_25in">#REF!</definedName>
    <definedName name="pvc_3_10">NA()</definedName>
    <definedName name="pvc_3_11">NA()</definedName>
    <definedName name="pvc_3_7">NA()</definedName>
    <definedName name="pvc_34">#REF!</definedName>
    <definedName name="PVC_4">#REF!</definedName>
    <definedName name="PVC_4in">#REF!</definedName>
    <definedName name="PVC_8">#REF!</definedName>
    <definedName name="PVC_AZ">#REF!</definedName>
    <definedName name="pvc_s_1">#REF!</definedName>
    <definedName name="pvc_s_112">#REF!</definedName>
    <definedName name="pvc_s_2">#REF!</definedName>
    <definedName name="pvc_s_3">#REF!</definedName>
    <definedName name="pvc_s_34">#REF!</definedName>
    <definedName name="pvc_s_4">#REF!</definedName>
    <definedName name="pvc_s_5">#REF!</definedName>
    <definedName name="pvc05_acce">#REF!</definedName>
    <definedName name="pvc1.2.aw">#REF!</definedName>
    <definedName name="pvc1.2.wav.aw">#REF!</definedName>
    <definedName name="pvc2d">#REF!</definedName>
    <definedName name="pvc3.4.aw">#REF!</definedName>
    <definedName name="pvc3d">#REF!</definedName>
    <definedName name="pvc4d">#REF!</definedName>
    <definedName name="PVCconduit">#REF!</definedName>
    <definedName name="pvcinsul">#REF!</definedName>
    <definedName name="PWFDn">#REF!</definedName>
    <definedName name="PWFLn">#REF!</definedName>
    <definedName name="qegtegt" hidden="1">{#N/A,#N/A,FALSE,"REK-S-TPL";#N/A,#N/A,FALSE,"REK-TPML";#N/A,#N/A,FALSE,"RAB-TEMPEL"}</definedName>
    <definedName name="qegtqegt" hidden="1">{#N/A,#N/A,FALSE,"REK";#N/A,#N/A,FALSE,"rab"}</definedName>
    <definedName name="qegtqgt" hidden="1">{#N/A,#N/A,FALSE,"REK";#N/A,#N/A,FALSE,"rab"}</definedName>
    <definedName name="QEWYTGq" hidden="1">{#N/A,#N/A,FALSE,"REK";#N/A,#N/A,FALSE,"rab"}</definedName>
    <definedName name="qq" hidden="1">{#N/A,#N/A,TRUE,"Front";#N/A,#N/A,TRUE,"Simple Letter";#N/A,#N/A,TRUE,"Inside";#N/A,#N/A,TRUE,"Contents";#N/A,#N/A,TRUE,"Basis";#N/A,#N/A,TRUE,"Inclusions";#N/A,#N/A,TRUE,"Exclusions";#N/A,#N/A,TRUE,"Areas";#N/A,#N/A,TRUE,"Summary";#N/A,#N/A,TRUE,"Detail"}</definedName>
    <definedName name="qqq">#REF!</definedName>
    <definedName name="QRESG">#N/A</definedName>
    <definedName name="qsfdq">#REF!</definedName>
    <definedName name="Qtegt" hidden="1">{#N/A,#N/A,FALSE,"REK";#N/A,#N/A,FALSE,"rab"}</definedName>
    <definedName name="qwegtqwegt" hidden="1">{#N/A,#N/A,FALSE,"REK";#N/A,#N/A,FALSE,"rab"}</definedName>
    <definedName name="QWERQWE" hidden="1">{#N/A,#N/A,TRUE,"Front";#N/A,#N/A,TRUE,"Simple Letter";#N/A,#N/A,TRUE,"Inside";#N/A,#N/A,TRUE,"Contents";#N/A,#N/A,TRUE,"Basis";#N/A,#N/A,TRUE,"Inclusions";#N/A,#N/A,TRUE,"Exclusions";#N/A,#N/A,TRUE,"Areas";#N/A,#N/A,TRUE,"Summary";#N/A,#N/A,TRUE,"Detail"}</definedName>
    <definedName name="QWT" hidden="1">{#N/A,#N/A,FALSE,"REK";#N/A,#N/A,FALSE,"rab"}</definedName>
    <definedName name="QWYGH" hidden="1">{#N/A,#N/A,FALSE,"REK-S-TPL";#N/A,#N/A,FALSE,"REK-TPML";#N/A,#N/A,FALSE,"RAB-TEMPEL"}</definedName>
    <definedName name="R_">#REF!</definedName>
    <definedName name="r_kepsek">#REF!</definedName>
    <definedName name="RA">#REF!</definedName>
    <definedName name="ra11p">#REF!</definedName>
    <definedName name="ra13p">#REF!</definedName>
    <definedName name="RAB_1">#REF!</definedName>
    <definedName name="RAB_ASLI">#REF!</definedName>
    <definedName name="rabbekasi">#REF!</definedName>
    <definedName name="rabbembanii">#REF!</definedName>
    <definedName name="rabbetung">#REF!</definedName>
    <definedName name="rabbetung2">#REF!</definedName>
    <definedName name="rabbohan">#REF!</definedName>
    <definedName name="rabboli">#REF!</definedName>
    <definedName name="rabbuas">#REF!</definedName>
    <definedName name="rabcomat">#REF!</definedName>
    <definedName name="rablabilaka">#REF!</definedName>
    <definedName name="rabmenyalin">#REF!</definedName>
    <definedName name="rabnyiur">#REF!</definedName>
    <definedName name="rabonau">#REF!</definedName>
    <definedName name="rabpagarbatu">#REF!</definedName>
    <definedName name="rabpagarbunga">#REF!</definedName>
    <definedName name="rabpengersit">#REF!</definedName>
    <definedName name="rabseiapin">#REF!</definedName>
    <definedName name="rabseiudau">#REF!</definedName>
    <definedName name="rabsenuang">#REF!</definedName>
    <definedName name="rabu">#REF!</definedName>
    <definedName name="rail_balkon">#REF!</definedName>
    <definedName name="rail_tangga">#REF!</definedName>
    <definedName name="RAILINGTANGGA">#REF!</definedName>
    <definedName name="Rak_Lemari_Meja_Beton">#REF!</definedName>
    <definedName name="raling_10">NA()</definedName>
    <definedName name="raling_11">NA()</definedName>
    <definedName name="raling_7">NA()</definedName>
    <definedName name="Ralling_Stainlees_2_inch">#REF!</definedName>
    <definedName name="ram_kawat">#REF!</definedName>
    <definedName name="ramp">#REF!</definedName>
    <definedName name="rangk_atap_baja">#REF!</definedName>
    <definedName name="Rangka_55">#REF!</definedName>
    <definedName name="rangka_57">#REF!</definedName>
    <definedName name="Rangka_Almunium">#REF!</definedName>
    <definedName name="rangka_atap">#REF!</definedName>
    <definedName name="Rangka_atap_5_7_10">NA()</definedName>
    <definedName name="Rangka_atap_5_7_11">NA()</definedName>
    <definedName name="Rangka_atap_5_7_7">NA()</definedName>
    <definedName name="Rangka_Atap_510">#REF!</definedName>
    <definedName name="rangka_atap_55">#REF!</definedName>
    <definedName name="rangka_atap_610">#REF!</definedName>
    <definedName name="rangka_atap_baja">#REF!</definedName>
    <definedName name="Rangka_Atap_II">#REF!</definedName>
    <definedName name="rangka_genting">#REF!</definedName>
    <definedName name="Rangka_Pipa_rilling_steinles_steel_ø_2">#REF!</definedName>
    <definedName name="RANGKA_PLA">#REF!</definedName>
    <definedName name="rangka_plavon">#REF!</definedName>
    <definedName name="Rangka_Plavon_Tripleks">#REF!</definedName>
    <definedName name="rangkametalfuring">#REF!</definedName>
    <definedName name="RAP">#REF!</definedName>
    <definedName name="raq">#REF!</definedName>
    <definedName name="rataantnh">#REF!</definedName>
    <definedName name="RB_D12">#REF!</definedName>
    <definedName name="RB_D14">#REF!</definedName>
    <definedName name="RB_D16">#REF!</definedName>
    <definedName name="RB_D18">#REF!</definedName>
    <definedName name="RB_D19">#REF!</definedName>
    <definedName name="RB_D20">#REF!</definedName>
    <definedName name="RB_D22">#REF!</definedName>
    <definedName name="RCArea" hidden="1">#REF!</definedName>
    <definedName name="rd_0.5">#REF!</definedName>
    <definedName name="rd_4">#REF!</definedName>
    <definedName name="rdsh" hidden="1">{#N/A,#N/A,FALSE,"REK";#N/A,#N/A,FALSE,"rab"}</definedName>
    <definedName name="RDU">#REF!</definedName>
    <definedName name="Ready_Mix">#REF!</definedName>
    <definedName name="Ready175">#REF!</definedName>
    <definedName name="Ready225">#REF!</definedName>
    <definedName name="REAL">#REF!</definedName>
    <definedName name="REAL_2">#REF!</definedName>
    <definedName name="REAL_3">#REF!</definedName>
    <definedName name="REALCOST">#REF!</definedName>
    <definedName name="Rebar_ratio">#REF!</definedName>
    <definedName name="Rebar_ratio_2">#REF!</definedName>
    <definedName name="REC">#REF!</definedName>
    <definedName name="RECAP">#REF!</definedName>
    <definedName name="RECAP1">#REF!</definedName>
    <definedName name="recap2">#REF!</definedName>
    <definedName name="RECORD">#N/A</definedName>
    <definedName name="Record1">#N/A</definedName>
    <definedName name="Record10">#N/A</definedName>
    <definedName name="Record11">#N/A</definedName>
    <definedName name="Record12">#N/A</definedName>
    <definedName name="Record13">#N/A</definedName>
    <definedName name="Record14">#N/A</definedName>
    <definedName name="Record15">#N/A</definedName>
    <definedName name="Record16">#N/A</definedName>
    <definedName name="Record17">#N/A</definedName>
    <definedName name="Record18">#N/A</definedName>
    <definedName name="Record19">#N/A</definedName>
    <definedName name="Record2">#N/A</definedName>
    <definedName name="Record20">#N/A</definedName>
    <definedName name="Record21">#N/A</definedName>
    <definedName name="Record22">#N/A</definedName>
    <definedName name="Record23">#N/A</definedName>
    <definedName name="Record3">#N/A</definedName>
    <definedName name="Record4">#N/A</definedName>
    <definedName name="Record5">#N/A</definedName>
    <definedName name="Record6">#N/A</definedName>
    <definedName name="Record7">#N/A</definedName>
    <definedName name="Record8">#N/A</definedName>
    <definedName name="Record9">#N/A</definedName>
    <definedName name="red">#N/A</definedName>
    <definedName name="redgsp">#REF!</definedName>
    <definedName name="redoxideprimer">#REF!</definedName>
    <definedName name="redpvc10">#REF!</definedName>
    <definedName name="reduser_PVC_stengax34inch" localSheetId="2">#REF!</definedName>
    <definedName name="reduser_PVC_stengax34inch">#REF!</definedName>
    <definedName name="refri">#REF!</definedName>
    <definedName name="refri_127">#REF!</definedName>
    <definedName name="refri_159">#REF!</definedName>
    <definedName name="refri_191">#REF!</definedName>
    <definedName name="refri_195">#REF!</definedName>
    <definedName name="refri_64">#REF!</definedName>
    <definedName name="refri_95">#REF!</definedName>
    <definedName name="Regel">#REF!</definedName>
    <definedName name="REINB">#REF!</definedName>
    <definedName name="REK_AN">#REF!</definedName>
    <definedName name="REKAN">#REF!</definedName>
    <definedName name="REKAP_7">#REF!</definedName>
    <definedName name="rekaphspl">#REF!</definedName>
    <definedName name="REKAPITULASI">#REF!</definedName>
    <definedName name="rekbahan">#REF!</definedName>
    <definedName name="rel_pintu_lipat" localSheetId="2">#REF!</definedName>
    <definedName name="rel_pintu_lipat">#REF!</definedName>
    <definedName name="relif">#REF!</definedName>
    <definedName name="reng">#REF!</definedName>
    <definedName name="reng_3_4">#REF!</definedName>
    <definedName name="reng_R32" localSheetId="2">#REF!</definedName>
    <definedName name="reng_R32">#REF!</definedName>
    <definedName name="repbalok">#REF!</definedName>
    <definedName name="repkolom">#REF!</definedName>
    <definedName name="repslab">#REF!</definedName>
    <definedName name="REQUEST_FOR_APPROVAL_OF_CONTRACT">#REF!</definedName>
    <definedName name="Reservoir">#REF!</definedName>
    <definedName name="Residu_teer">#REF!</definedName>
    <definedName name="Resource_Optional_Field">#REF!</definedName>
    <definedName name="RESULT">#REF!</definedName>
    <definedName name="ret">#N/A</definedName>
    <definedName name="RFSL">#REF!</definedName>
    <definedName name="rg">#REF!</definedName>
    <definedName name="RGH">#REF!</definedName>
    <definedName name="RIBU">#REF!</definedName>
    <definedName name="RINCIANSEWA_7">NA()</definedName>
    <definedName name="ring_15_10">NA()</definedName>
    <definedName name="ring_15_11">NA()</definedName>
    <definedName name="ring_15_7">NA()</definedName>
    <definedName name="RINSU">#REF!</definedName>
    <definedName name="rjtrj" hidden="1">{"'Sheet1'!$A$1"}</definedName>
    <definedName name="rk">#REF!</definedName>
    <definedName name="RKP" hidden="1">[3]Rekap!#REF!</definedName>
    <definedName name="RLABO">#REF!</definedName>
    <definedName name="RMISC">#REF!</definedName>
    <definedName name="rmpt">#REF!</definedName>
    <definedName name="rolct">#REF!</definedName>
    <definedName name="roller_10">NA()</definedName>
    <definedName name="roller_11">NA()</definedName>
    <definedName name="roller_7">NA()</definedName>
    <definedName name="roller10">#REF!</definedName>
    <definedName name="roller25">#REF!</definedName>
    <definedName name="rolling_door" localSheetId="2">#REF!</definedName>
    <definedName name="rolling_door">#REF!</definedName>
    <definedName name="Rolling_Door_Aluminium_tbl_2_mm">#REF!</definedName>
    <definedName name="roman_2020f">#REF!</definedName>
    <definedName name="roman_2020w">#REF!</definedName>
    <definedName name="roman_3030f">#REF!</definedName>
    <definedName name="roman_3030w">#REF!</definedName>
    <definedName name="roman_4040f">#REF!</definedName>
    <definedName name="roman_4040w">#REF!</definedName>
    <definedName name="rool_meter">#REF!</definedName>
    <definedName name="rooster">#REF!</definedName>
    <definedName name="Rooster_Tembikar__Beton">#REF!</definedName>
    <definedName name="Roster">#REF!</definedName>
    <definedName name="roster_beton_20x20cm" localSheetId="2">#REF!</definedName>
    <definedName name="roster_beton_20x20cm">#REF!</definedName>
    <definedName name="Roster_Pejaten">#REF!</definedName>
    <definedName name="ROUND">#REF!</definedName>
    <definedName name="ROUNDL">#REF!</definedName>
    <definedName name="ROUNDM">#REF!</definedName>
    <definedName name="ROWpost">#REF!</definedName>
    <definedName name="Rp">#REF!</definedName>
    <definedName name="Rp.">#REF!</definedName>
    <definedName name="rpab">#REF!</definedName>
    <definedName name="RPAIN">#REF!</definedName>
    <definedName name="rpas">#REF!</definedName>
    <definedName name="rpbat">#REF!</definedName>
    <definedName name="rpbb">#REF!</definedName>
    <definedName name="rpbc">#REF!</definedName>
    <definedName name="rpbek">#REF!</definedName>
    <definedName name="rpbk">#REF!</definedName>
    <definedName name="rpbtkl">#REF!</definedName>
    <definedName name="rpct">#REF!</definedName>
    <definedName name="rpg">#REF!</definedName>
    <definedName name="rpkabak">#REF!</definedName>
    <definedName name="rpkb">#REF!</definedName>
    <definedName name="rpki">#REF!</definedName>
    <definedName name="rpkii">#REF!</definedName>
    <definedName name="rpkiii">#REF!</definedName>
    <definedName name="rpkrk">#REF!</definedName>
    <definedName name="rpkt">#REF!</definedName>
    <definedName name="rpkw2">#REF!</definedName>
    <definedName name="rpkw3">#REF!</definedName>
    <definedName name="RPM">#REF!</definedName>
    <definedName name="RPP">#REF!</definedName>
    <definedName name="rppk">#REF!</definedName>
    <definedName name="rppks">#REF!</definedName>
    <definedName name="rpprk1">#REF!</definedName>
    <definedName name="rpprk2">#REF!</definedName>
    <definedName name="rppsg">#REF!</definedName>
    <definedName name="rppsk">#REF!</definedName>
    <definedName name="RPRATE">#REF!</definedName>
    <definedName name="rpsm">#REF!</definedName>
    <definedName name="rpt">#REF!</definedName>
    <definedName name="rptg">#REF!</definedName>
    <definedName name="RR" hidden="1">{"'Sheet1'!$A$1"}</definedName>
    <definedName name="RRRRR">#REF!</definedName>
    <definedName name="RSLEE">#REF!</definedName>
    <definedName name="RSUBT">#REF!</definedName>
    <definedName name="RSUM1">#REF!</definedName>
    <definedName name="RSUM2">#REF!</definedName>
    <definedName name="RSUM3">#REF!</definedName>
    <definedName name="rt" hidden="1">{#N/A,#N/A,FALSE,"REK";#N/A,#N/A,FALSE,"Bq-ARS"}</definedName>
    <definedName name="Rtangga">#REF!</definedName>
    <definedName name="rtejhv" hidden="1">{#N/A,#N/A,FALSE,"REK";#N/A,#N/A,FALSE,"rab"}</definedName>
    <definedName name="RTEST">#REF!</definedName>
    <definedName name="rty" hidden="1">{#N/A,#N/A,FALSE,"REK";#N/A,#N/A,FALSE,"Bq-ARS"}</definedName>
    <definedName name="rtyu" hidden="1">{"'Sheet1'!$A$1"}</definedName>
    <definedName name="Rucika">#REF!</definedName>
    <definedName name="Rucika_Wavin">#REF!</definedName>
    <definedName name="Rucika_Wavin_2">#REF!</definedName>
    <definedName name="Rucika_Wavin_3">#REF!</definedName>
    <definedName name="Ruko">#REF!</definedName>
    <definedName name="rumput">#REF!</definedName>
    <definedName name="rumputgajah">#REF!</definedName>
    <definedName name="RUTIN_10">NA()</definedName>
    <definedName name="RUTIN_11">NA()</definedName>
    <definedName name="RUTIN_7">NA()</definedName>
    <definedName name="rytj" hidden="1">{#N/A,#N/A,FALSE,"REK";#N/A,#N/A,FALSE,"rab"}</definedName>
    <definedName name="ryyy" hidden="1">{"'Sheet1'!$A$1"}</definedName>
    <definedName name="S.21">#REF!</definedName>
    <definedName name="S.23">#REF!</definedName>
    <definedName name="S.24">#REF!</definedName>
    <definedName name="S.25">#REF!</definedName>
    <definedName name="S.26">#REF!</definedName>
    <definedName name="S.BARU">#REF!</definedName>
    <definedName name="S.LAMA.A">#REF!</definedName>
    <definedName name="S.LAMA.B">#REF!</definedName>
    <definedName name="S.LAMA.C">#REF!</definedName>
    <definedName name="s.tukang">#REF!</definedName>
    <definedName name="s.warna">#REF!</definedName>
    <definedName name="S_2">#REF!</definedName>
    <definedName name="S_3">#REF!</definedName>
    <definedName name="S_DIGIT">#REF!</definedName>
    <definedName name="S_JUTA">#REF!</definedName>
    <definedName name="S_MILYAR">#REF!</definedName>
    <definedName name="S_RIBU">#REF!</definedName>
    <definedName name="S_SATU">#REF!</definedName>
    <definedName name="SA">#REF!</definedName>
    <definedName name="SA.1">#REF!</definedName>
    <definedName name="SA.10">#REF!</definedName>
    <definedName name="SA.11">#REF!</definedName>
    <definedName name="SA.12">#REF!</definedName>
    <definedName name="SA.13">#REF!</definedName>
    <definedName name="SA.14">#REF!</definedName>
    <definedName name="SA.2">#REF!</definedName>
    <definedName name="SA.3">#REF!</definedName>
    <definedName name="SA.4">#REF!</definedName>
    <definedName name="SA.5">#REF!</definedName>
    <definedName name="SA.6">#REF!</definedName>
    <definedName name="SA.7">#REF!</definedName>
    <definedName name="SA.8">#REF!</definedName>
    <definedName name="SA.9">#REF!</definedName>
    <definedName name="sabtu">#REF!</definedName>
    <definedName name="sabun">#REF!</definedName>
    <definedName name="sac">#REF!</definedName>
    <definedName name="SAFETY_CONTROL">#REF!</definedName>
    <definedName name="sagiman">#REF!</definedName>
    <definedName name="SAH">#REF!</definedName>
    <definedName name="Sak_Ganda">#REF!</definedName>
    <definedName name="Sak_tunggl">#REF!</definedName>
    <definedName name="Saklar">#REF!</definedName>
    <definedName name="Saklar_doble_sekualitas_broco">#REF!</definedName>
    <definedName name="saklar_ganda" localSheetId="2">#REF!</definedName>
    <definedName name="saklar_ganda">#REF!</definedName>
    <definedName name="Saklar_Tiga">#REF!</definedName>
    <definedName name="Saklar_Triple">#REF!</definedName>
    <definedName name="saklar_tunggal" localSheetId="2">#REF!</definedName>
    <definedName name="saklar_tunggal">#REF!</definedName>
    <definedName name="Saklar_tunggal_sekualitas_broco">#REF!</definedName>
    <definedName name="saklarg">#REF!</definedName>
    <definedName name="SAKLARGAN">#REF!</definedName>
    <definedName name="saklart">#REF!</definedName>
    <definedName name="SAKLARTUNG">#REF!</definedName>
    <definedName name="sakura_roof">#REF!</definedName>
    <definedName name="sal_k">#REF!</definedName>
    <definedName name="sal_kel">#REF!</definedName>
    <definedName name="Sal_Type_I">#REF!</definedName>
    <definedName name="Sal_Type_II">#REF!</definedName>
    <definedName name="SALARY">#REF!</definedName>
    <definedName name="SALARY___WAGE">#REF!</definedName>
    <definedName name="SALES">#REF!</definedName>
    <definedName name="salu">#REF!</definedName>
    <definedName name="Saluran_air">#REF!</definedName>
    <definedName name="sam_tiangpancang">#REF!</definedName>
    <definedName name="Samb_L_GIV_2_7">NA()</definedName>
    <definedName name="SAmb_L_GIV_2_OMS_7">NA()</definedName>
    <definedName name="Samb_L_PVC_3_7">NA()</definedName>
    <definedName name="Samb_T_GIV_2_7">NA()</definedName>
    <definedName name="Samb_T_GIV_2_OMS_7">NA()</definedName>
    <definedName name="Samb_T_PVC_3_OMS_7">NA()</definedName>
    <definedName name="Samb_T_PVC_4_7">NA()</definedName>
    <definedName name="Samb_T_PVC_4_OMS_7">NA()</definedName>
    <definedName name="sambung450">#REF!</definedName>
    <definedName name="sambung600">#REF!</definedName>
    <definedName name="samsi">NA()</definedName>
    <definedName name="san">#REF!</definedName>
    <definedName name="SANDB">#REF!</definedName>
    <definedName name="SANDFA">#REF!</definedName>
    <definedName name="Sanding_Sealer__lapis_dasar_melamine">#REF!</definedName>
    <definedName name="sandstone">#REF!</definedName>
    <definedName name="SANITAIR1">#REF!</definedName>
    <definedName name="sansi">NA()</definedName>
    <definedName name="Satpam">#REF!</definedName>
    <definedName name="SATU">#REF!</definedName>
    <definedName name="Satuan">#REF!</definedName>
    <definedName name="sb">#REF!</definedName>
    <definedName name="SB.1">#REF!</definedName>
    <definedName name="SB.2">#REF!</definedName>
    <definedName name="SB.3">#REF!</definedName>
    <definedName name="SB.4">#REF!</definedName>
    <definedName name="SB.5">#REF!</definedName>
    <definedName name="SBASE">#REF!</definedName>
    <definedName name="sc">#REF!</definedName>
    <definedName name="SC.1">#REF!</definedName>
    <definedName name="sc_0.51">#REF!</definedName>
    <definedName name="scaf1">#REF!</definedName>
    <definedName name="SCAFFOLDING">#REF!</definedName>
    <definedName name="scafolding">#REF!</definedName>
    <definedName name="scc">#REF!</definedName>
    <definedName name="scd">#REF!</definedName>
    <definedName name="sced" hidden="1">#REF!</definedName>
    <definedName name="scedu">#REF!</definedName>
    <definedName name="SCH">#REF!</definedName>
    <definedName name="sch40w0.5">#REF!</definedName>
    <definedName name="schedule">#REF!</definedName>
    <definedName name="scred">#REF!</definedName>
    <definedName name="SCREED10">#REF!</definedName>
    <definedName name="SCREED5">#REF!</definedName>
    <definedName name="SCREENING_PLANT_10">NA()</definedName>
    <definedName name="SCREENING_PLANT_11">NA()</definedName>
    <definedName name="SCREENING_PLANT_7">NA()</definedName>
    <definedName name="screwcap">#REF!</definedName>
    <definedName name="sda" hidden="1">#REF!</definedName>
    <definedName name="sdatu">#REF!</definedName>
    <definedName name="sdf" hidden="1">{"'Sheet1'!$A$1"}</definedName>
    <definedName name="sdfsd">#REF!</definedName>
    <definedName name="sdfwrg" hidden="1">{"'Sheet1'!$A$1"}</definedName>
    <definedName name="sdg" hidden="1">#REF!</definedName>
    <definedName name="SDMONG">#REF!</definedName>
    <definedName name="SDRGH">#REF!</definedName>
    <definedName name="sdtg" hidden="1">{"'Sheet1'!$A$1"}</definedName>
    <definedName name="sdvfv" hidden="1">{"'Sheet1'!$A$1"}</definedName>
    <definedName name="seal_tape">#REF!</definedName>
    <definedName name="sealant_tube" localSheetId="2">#REF!</definedName>
    <definedName name="sealant_tube">#REF!</definedName>
    <definedName name="sealent">#REF!</definedName>
    <definedName name="sealer">#REF!</definedName>
    <definedName name="sealer.mowi">#REF!</definedName>
    <definedName name="sealer.vini">#REF!</definedName>
    <definedName name="sebut">#REF!</definedName>
    <definedName name="sedia">#REF!</definedName>
    <definedName name="sEHUBUNGAN">#REF!</definedName>
    <definedName name="Sekring_5_Group">#REF!</definedName>
    <definedName name="sekrup_biasa" localSheetId="2">#REF!</definedName>
    <definedName name="sekrup_biasa">#REF!</definedName>
    <definedName name="sekrup_fixer" localSheetId="2">#REF!</definedName>
    <definedName name="sekrup_fixer">#REF!</definedName>
    <definedName name="selasa">#REF!</definedName>
    <definedName name="Selektor_Switch">#REF!</definedName>
    <definedName name="selfaddhitivemembran">#REF!</definedName>
    <definedName name="Selimut">#REF!</definedName>
    <definedName name="sem_10">NA()</definedName>
    <definedName name="sem_11">NA()</definedName>
    <definedName name="sem_7">NA()</definedName>
    <definedName name="Semen">#REF!</definedName>
    <definedName name="Semen__50_kg">#REF!</definedName>
    <definedName name="Semen_10">NA()</definedName>
    <definedName name="Semen_11">NA()</definedName>
    <definedName name="Semen_7">NA()</definedName>
    <definedName name="semen_batu">#REF!</definedName>
    <definedName name="semen_batu_pan">#REF!</definedName>
    <definedName name="Semen_Batu_Raja_50_kg">#REF!</definedName>
    <definedName name="semen_bone">#REF!</definedName>
    <definedName name="semen_grouting">#REF!</definedName>
    <definedName name="semen_kg" localSheetId="2">#REF!</definedName>
    <definedName name="semen_kg">#REF!</definedName>
    <definedName name="Semen_Kujang_50_kg">#REF!</definedName>
    <definedName name="semen_kwan">#REF!</definedName>
    <definedName name="semen_lim">#REF!</definedName>
    <definedName name="Semen_OMS_7">NA()</definedName>
    <definedName name="Semen_Padang_50_kg">#REF!</definedName>
    <definedName name="Semen_Putih">#REF!</definedName>
    <definedName name="semen_suma">#REF!</definedName>
    <definedName name="Semen_tapa">#REF!</definedName>
    <definedName name="semen_tiba">#REF!</definedName>
    <definedName name="Semen_Tiga_roda__50_kg">#REF!</definedName>
    <definedName name="semen_toling">#REF!</definedName>
    <definedName name="semen_warna" localSheetId="2">#REF!</definedName>
    <definedName name="semen_warna">#REF!</definedName>
    <definedName name="semen_zak" localSheetId="2">#REF!</definedName>
    <definedName name="semen_zak">#REF!</definedName>
    <definedName name="SEMENPUT">#REF!</definedName>
    <definedName name="semenwarna">#REF!</definedName>
    <definedName name="SEMUA">#REF!</definedName>
    <definedName name="sen_10">NA()</definedName>
    <definedName name="sen_11">NA()</definedName>
    <definedName name="sen_7">NA()</definedName>
    <definedName name="seng.g">#REF!</definedName>
    <definedName name="Seng__Gelombang__BJLS_20_K1">#REF!</definedName>
    <definedName name="Seng__Plat__BJLS_20_K1">#REF!</definedName>
    <definedName name="Seng_Aluminium_Plat">#REF!</definedName>
    <definedName name="Seng_Bjls">#REF!</definedName>
    <definedName name="Seng_BJLS_20_7">NA()</definedName>
    <definedName name="Seng_BJLS_20_gelombang">#REF!</definedName>
    <definedName name="SENG_BJLS_30">#REF!</definedName>
    <definedName name="seng_bjls20_batu">#REF!</definedName>
    <definedName name="seng_bjls20_batu_pan">#REF!</definedName>
    <definedName name="seng_bjls20_boli">#REF!</definedName>
    <definedName name="seng_bjls20_bone">#REF!</definedName>
    <definedName name="seng_bjls20_K1">#REF!</definedName>
    <definedName name="seng_bjls20_kwan">#REF!</definedName>
    <definedName name="seng_bjls20_lim">#REF!</definedName>
    <definedName name="seng_bjls20_suma">#REF!</definedName>
    <definedName name="seng_bjls20_tapa">#REF!</definedName>
    <definedName name="seng_bjls20_tiba">#REF!</definedName>
    <definedName name="seng_bjls20_toling">#REF!</definedName>
    <definedName name="Seng_BJLS30">#REF!</definedName>
    <definedName name="Seng_Bubungan_10">NA()</definedName>
    <definedName name="Seng_Bubungan_11">NA()</definedName>
    <definedName name="Seng_Bubungan_7">NA()</definedName>
    <definedName name="Seng_Bubungan_OMS_7">NA()</definedName>
    <definedName name="Seng_OMS_7">NA()</definedName>
    <definedName name="seng_pagar">#REF!</definedName>
    <definedName name="SENG_PLAT_20">#REF!</definedName>
    <definedName name="seng_plat_bjls20_batu">#REF!</definedName>
    <definedName name="seng_plat_bjls20_batu_pan">#REF!</definedName>
    <definedName name="seng_plat_bjls20_boli">#REF!</definedName>
    <definedName name="seng_plat_bjls20_bone">#REF!</definedName>
    <definedName name="seng_plat_bjls20_kwan">#REF!</definedName>
    <definedName name="seng_plat_bjls20_lim">#REF!</definedName>
    <definedName name="seng_plat_bjls20_suma">#REF!</definedName>
    <definedName name="seng_plat_bjls20_tapa">#REF!</definedName>
    <definedName name="seng_plat_bjls20_tiba">#REF!</definedName>
    <definedName name="seng_plat_bjls20_toling">#REF!</definedName>
    <definedName name="Seng_plat_lebar_50_cm__panjang_50_m">#REF!</definedName>
    <definedName name="Seng_Spandek">#REF!</definedName>
    <definedName name="Seng_Superdek">#REF!</definedName>
    <definedName name="senggel">#REF!</definedName>
    <definedName name="sengGELOMBANG_bjls20" localSheetId="2">#REF!</definedName>
    <definedName name="sengGELOMBANG_bjls20">#REF!</definedName>
    <definedName name="sengkang">#REF!</definedName>
    <definedName name="sengm2">#REF!</definedName>
    <definedName name="sengplat">#REF!</definedName>
    <definedName name="sengPLAT_bjls20" localSheetId="2">#REF!</definedName>
    <definedName name="sengPLAT_bjls20">#REF!</definedName>
    <definedName name="senin">#REF!</definedName>
    <definedName name="sepatu">#REF!</definedName>
    <definedName name="Sepic_Tank___Peresapan">#REF!</definedName>
    <definedName name="septembber">#REF!</definedName>
    <definedName name="september">#REF!</definedName>
    <definedName name="septicfibre">#REF!</definedName>
    <definedName name="Septictank___Peresapan">#REF!</definedName>
    <definedName name="septifg">#REF!</definedName>
    <definedName name="SETAPAK">#REF!</definedName>
    <definedName name="setengah_a_1">#REF!</definedName>
    <definedName name="sewa_dump_hari" localSheetId="2">#REF!</definedName>
    <definedName name="sewa_dump_hari">#REF!</definedName>
    <definedName name="sewa_excavator_jam" localSheetId="2">#REF!</definedName>
    <definedName name="sewa_excavator_jam">#REF!</definedName>
    <definedName name="sewa_komputer" localSheetId="2">#REF!</definedName>
    <definedName name="sewa_komputer">#REF!</definedName>
    <definedName name="sewa_mesin_las" localSheetId="2">#REF!</definedName>
    <definedName name="sewa_mesin_las">#REF!</definedName>
    <definedName name="sewa_mesin_las_jam" localSheetId="2">#REF!</definedName>
    <definedName name="sewa_mesin_las_jam">#REF!</definedName>
    <definedName name="sewa_pompa" localSheetId="2">#REF!</definedName>
    <definedName name="sewa_pompa">#REF!</definedName>
    <definedName name="sewa_printer" localSheetId="2">#REF!</definedName>
    <definedName name="sewa_printer">#REF!</definedName>
    <definedName name="sewa_scafolding_set_bulan" localSheetId="2">#REF!</definedName>
    <definedName name="sewa_scafolding_set_bulan">#REF!</definedName>
    <definedName name="sewa_stamper" localSheetId="2">#REF!</definedName>
    <definedName name="sewa_stamper">#REF!</definedName>
    <definedName name="sewarmha">#REF!</definedName>
    <definedName name="sewarmhb">#REF!</definedName>
    <definedName name="sf">#REF!</definedName>
    <definedName name="SFAG">#N/A</definedName>
    <definedName name="SFL">#REF!</definedName>
    <definedName name="sfsav">#N/A</definedName>
    <definedName name="sfvd100">#REF!</definedName>
    <definedName name="sg">#REF!</definedName>
    <definedName name="SGL">#REF!</definedName>
    <definedName name="SHEET">#REF!</definedName>
    <definedName name="Sheetpile">#REF!</definedName>
    <definedName name="SHF">#REF!</definedName>
    <definedName name="shower">#REF!</definedName>
    <definedName name="Shower_Dinding">#REF!</definedName>
    <definedName name="showerspray">#REF!</definedName>
    <definedName name="SIAP10">#REF!</definedName>
    <definedName name="SIAP11">#REF!</definedName>
    <definedName name="siar_10">NA()</definedName>
    <definedName name="siar_11">NA()</definedName>
    <definedName name="siar_7">NA()</definedName>
    <definedName name="siaran">#REF!</definedName>
    <definedName name="SIGNATURE">#REF!</definedName>
    <definedName name="Sikat_Kawat">#REF!</definedName>
    <definedName name="siku_alumn">#REF!</definedName>
    <definedName name="Sin">#REF!</definedName>
    <definedName name="sinksildeck">#REF!</definedName>
    <definedName name="SIPIL">#REF!</definedName>
    <definedName name="SIPIL_6">#REF!</definedName>
    <definedName name="SIPIL_8">#REF!</definedName>
    <definedName name="SIPIL_8_6">#REF!</definedName>
    <definedName name="siram_btn">#REF!</definedName>
    <definedName name="sirbatu">#REF!</definedName>
    <definedName name="Sirlak">#REF!</definedName>
    <definedName name="sirsang">#REF!</definedName>
    <definedName name="sirton">#REF!</definedName>
    <definedName name="sirtu" localSheetId="2">#REF!</definedName>
    <definedName name="sirtu">#REF!</definedName>
    <definedName name="sirtu_ating">#REF!</definedName>
    <definedName name="sirtu_batu">#REF!</definedName>
    <definedName name="sirtu_batu_pan">#REF!</definedName>
    <definedName name="sirtu_boli">#REF!</definedName>
    <definedName name="sirtu_bone">#REF!</definedName>
    <definedName name="sirtu_c_10">NA()</definedName>
    <definedName name="sirtu_c_11">NA()</definedName>
    <definedName name="sirtu_c_7">NA()</definedName>
    <definedName name="sirtu_gunung_10">NA()</definedName>
    <definedName name="sirtu_gunung_11">NA()</definedName>
    <definedName name="sirtu_gunung_7">NA()</definedName>
    <definedName name="sirtu_kwan">#REF!</definedName>
    <definedName name="SIRTU_LIM">#REF!</definedName>
    <definedName name="SIRTU_RATA_10">NA()</definedName>
    <definedName name="SIRTU_RATA_11">NA()</definedName>
    <definedName name="SIRTU_RATA_7">NA()</definedName>
    <definedName name="sirtu_suma">#REF!</definedName>
    <definedName name="Sirtu_tapa">#REF!</definedName>
    <definedName name="sirtu_tel">#REF!</definedName>
    <definedName name="sirtu_tiba">#REF!</definedName>
    <definedName name="sirurug">#REF!</definedName>
    <definedName name="site">#REF!</definedName>
    <definedName name="skdjfkjsdf">#REF!</definedName>
    <definedName name="skema">#REF!</definedName>
    <definedName name="skh">#REF!</definedName>
    <definedName name="skhd">#REF!</definedName>
    <definedName name="skhds">#REF!</definedName>
    <definedName name="skk">#REF!</definedName>
    <definedName name="skl">#REF!</definedName>
    <definedName name="sky">#REF!</definedName>
    <definedName name="SL_CRD">#REF!</definedName>
    <definedName name="SL_CRS">#REF!</definedName>
    <definedName name="SL_CS">#REF!</definedName>
    <definedName name="SL_DD">#REF!</definedName>
    <definedName name="slabfw">#REF!</definedName>
    <definedName name="slabfw_6">#REF!</definedName>
    <definedName name="slametB">#REF!</definedName>
    <definedName name="SLEE">#REF!</definedName>
    <definedName name="SLH">#REF!</definedName>
    <definedName name="slof_25_40">#REF!</definedName>
    <definedName name="SLOOF">#REF!</definedName>
    <definedName name="sloof_15_15">#REF!</definedName>
    <definedName name="Sloof_15_20">#REF!</definedName>
    <definedName name="sloof_20_25">#REF!</definedName>
    <definedName name="sloof_20_30">#REF!</definedName>
    <definedName name="sloof_25_35">#REF!</definedName>
    <definedName name="Sloof_25_45">#REF!</definedName>
    <definedName name="sloof_30_35">#REF!</definedName>
    <definedName name="sm">#REF!</definedName>
    <definedName name="SMOF">#REF!</definedName>
    <definedName name="SMOL">#REF!</definedName>
    <definedName name="SO">#REF!</definedName>
    <definedName name="soapholder">#REF!</definedName>
    <definedName name="SOARE_PARTS">#REF!</definedName>
    <definedName name="soc3p">#REF!</definedName>
    <definedName name="Sock_Pipa">#REF!</definedName>
    <definedName name="socket_drat_4inch" localSheetId="2">#REF!</definedName>
    <definedName name="socket_drat_4inch">#REF!</definedName>
    <definedName name="socket_drat_6inch" localSheetId="2">#REF!</definedName>
    <definedName name="socket_drat_6inch">#REF!</definedName>
    <definedName name="Socket_gip_ø_1_2">#REF!</definedName>
    <definedName name="Socket_gip_ø_3_4">#REF!</definedName>
    <definedName name="Socket_pvc_ø_2__maspion_D">#REF!</definedName>
    <definedName name="Socket_pvc_ø_4__maspion_D">#REF!</definedName>
    <definedName name="SOH">#REF!</definedName>
    <definedName name="soilstackpvc">#REF!</definedName>
    <definedName name="sok_PVC_stenga_inch" localSheetId="2">#REF!</definedName>
    <definedName name="sok_PVC_stenga_inch">#REF!</definedName>
    <definedName name="soket">#REF!</definedName>
    <definedName name="sol_10">NA()</definedName>
    <definedName name="sol_11">NA()</definedName>
    <definedName name="sol_7">NA()</definedName>
    <definedName name="solar_non_subsidi" localSheetId="2">#REF!</definedName>
    <definedName name="solar_non_subsidi">#REF!</definedName>
    <definedName name="SOP">#REF!</definedName>
    <definedName name="Sopir">#REF!</definedName>
    <definedName name="sopo">#REF!</definedName>
    <definedName name="Sopr">#REF!</definedName>
    <definedName name="sort" hidden="1">#REF!</definedName>
    <definedName name="Sound">#REF!</definedName>
    <definedName name="Sound_car">#REF!</definedName>
    <definedName name="Sound_utama">#REF!</definedName>
    <definedName name="sp">#REF!</definedName>
    <definedName name="Sp.1">#REF!</definedName>
    <definedName name="Sp.10">#REF!</definedName>
    <definedName name="Sp.11">#REF!</definedName>
    <definedName name="Sp.12">#REF!</definedName>
    <definedName name="Sp.13">#REF!</definedName>
    <definedName name="Sp.14">#REF!</definedName>
    <definedName name="Sp.15">#REF!</definedName>
    <definedName name="Sp.16">#REF!</definedName>
    <definedName name="Sp.17">#REF!</definedName>
    <definedName name="Sp.18">#REF!</definedName>
    <definedName name="Sp.19">#REF!</definedName>
    <definedName name="Sp.2">#REF!</definedName>
    <definedName name="sp.20">#REF!</definedName>
    <definedName name="Sp.21">#REF!</definedName>
    <definedName name="sp.25">#REF!</definedName>
    <definedName name="Sp.3">#REF!</definedName>
    <definedName name="sp.30">#REF!</definedName>
    <definedName name="Sp.36">#REF!</definedName>
    <definedName name="Sp.37">#REF!</definedName>
    <definedName name="Sp.38">#REF!</definedName>
    <definedName name="Sp.39">#REF!</definedName>
    <definedName name="Sp.39a">#REF!</definedName>
    <definedName name="Sp.39b">#REF!</definedName>
    <definedName name="Sp.4">#REF!</definedName>
    <definedName name="Sp.40">#REF!</definedName>
    <definedName name="Sp.41">#REF!</definedName>
    <definedName name="Sp.42">#REF!</definedName>
    <definedName name="Sp.43">#REF!</definedName>
    <definedName name="Sp.5">#REF!</definedName>
    <definedName name="Sp.6">#REF!</definedName>
    <definedName name="Sp.7">#REF!</definedName>
    <definedName name="Sp.8">#REF!</definedName>
    <definedName name="Sp.9">#REF!</definedName>
    <definedName name="Sp.a">#REF!</definedName>
    <definedName name="Sp.a1">#REF!</definedName>
    <definedName name="Sp.b">#REF!</definedName>
    <definedName name="Sp.c">#REF!</definedName>
    <definedName name="Sp.d">#REF!</definedName>
    <definedName name="Sp.e">#REF!</definedName>
    <definedName name="Sp.f">#REF!</definedName>
    <definedName name="Sp.g">#REF!</definedName>
    <definedName name="Sp.h">#REF!</definedName>
    <definedName name="Sp.I">#REF!</definedName>
    <definedName name="Sp.II">#REF!</definedName>
    <definedName name="Sp.III">#REF!</definedName>
    <definedName name="Sp.IV">#REF!</definedName>
    <definedName name="Sp.j">#REF!</definedName>
    <definedName name="Sp.j1">#REF!</definedName>
    <definedName name="Sp.k">#REF!</definedName>
    <definedName name="Sp.l">#REF!</definedName>
    <definedName name="Sp.LP">#REF!</definedName>
    <definedName name="Sp.LPP">#REF!</definedName>
    <definedName name="Sp.m">#REF!</definedName>
    <definedName name="Sp.n">#REF!</definedName>
    <definedName name="Sp.V">#REF!</definedName>
    <definedName name="Sp.Va">#REF!</definedName>
    <definedName name="Sp.Vb">#REF!</definedName>
    <definedName name="Sp.vb1">#REF!</definedName>
    <definedName name="Sp.vb2">#REF!</definedName>
    <definedName name="Sp.vd11">#REF!</definedName>
    <definedName name="Sp.vd12">#REF!</definedName>
    <definedName name="Sp.vd13">#REF!</definedName>
    <definedName name="Sp.vd14">#REF!</definedName>
    <definedName name="Sp.vd15">#REF!</definedName>
    <definedName name="Sp.vd2">#REF!</definedName>
    <definedName name="Sp.vd3">#REF!</definedName>
    <definedName name="Sp.vd4">#REF!</definedName>
    <definedName name="Sp.vd5">#REF!</definedName>
    <definedName name="Sp.vd6">#REF!</definedName>
    <definedName name="Sp.vd7">#REF!</definedName>
    <definedName name="Sp.ve1">#REF!</definedName>
    <definedName name="Sp.Ve2">#REF!</definedName>
    <definedName name="Sp.ve3">#REF!</definedName>
    <definedName name="Sp.ve5">#REF!</definedName>
    <definedName name="Sp.ve6">#REF!</definedName>
    <definedName name="Sp.ve7">#REF!</definedName>
    <definedName name="Sp.ve8">#REF!</definedName>
    <definedName name="Sp.vf2">#REF!</definedName>
    <definedName name="Sp.vf4">#REF!</definedName>
    <definedName name="Sp.vg1">#REF!</definedName>
    <definedName name="Sp.vg2">#REF!</definedName>
    <definedName name="Sp.vg3">#REF!</definedName>
    <definedName name="Sp.vg4">#REF!</definedName>
    <definedName name="Sp.vg5">#REF!</definedName>
    <definedName name="Sp.vg6">#REF!</definedName>
    <definedName name="Sp.vg8">#REF!</definedName>
    <definedName name="Sp.vg9">#REF!</definedName>
    <definedName name="Sp.VIIb">#REF!</definedName>
    <definedName name="Sp.X">#REF!</definedName>
    <definedName name="Sp.X1">#REF!</definedName>
    <definedName name="Sp.X2">#REF!</definedName>
    <definedName name="Sp.Xc">#REF!</definedName>
    <definedName name="SP.Xf">#REF!</definedName>
    <definedName name="SP.Xg">#REF!</definedName>
    <definedName name="SP.Xh">#REF!</definedName>
    <definedName name="SP.Xi">#REF!</definedName>
    <definedName name="SP.Xj">#REF!</definedName>
    <definedName name="SP.Xk">#REF!</definedName>
    <definedName name="SP.Xl">#REF!</definedName>
    <definedName name="SP.Xm">#REF!</definedName>
    <definedName name="SP.Xn">#REF!</definedName>
    <definedName name="SP.Xo">#REF!</definedName>
    <definedName name="SP.Xp">#REF!</definedName>
    <definedName name="SP.Xq">#REF!</definedName>
    <definedName name="SP.Xr">#REF!</definedName>
    <definedName name="SP.Xs">#REF!</definedName>
    <definedName name="SP.XX">#REF!</definedName>
    <definedName name="Sp.y">#REF!</definedName>
    <definedName name="Sp.y1">#REF!</definedName>
    <definedName name="Sp.y2">#REF!</definedName>
    <definedName name="Sp.y3">#REF!</definedName>
    <definedName name="Sp.y4">#REF!</definedName>
    <definedName name="Sp.y5">#REF!</definedName>
    <definedName name="Sp.y6">#REF!</definedName>
    <definedName name="Sp.YZ">#REF!</definedName>
    <definedName name="Sp.YZ1">#REF!</definedName>
    <definedName name="Sp.Z">#REF!</definedName>
    <definedName name="Sp.Z1">#REF!</definedName>
    <definedName name="sp_4">#REF!</definedName>
    <definedName name="spacer" localSheetId="2">#REF!</definedName>
    <definedName name="spacer">#REF!</definedName>
    <definedName name="spandek_kecil" localSheetId="2">#REF!</definedName>
    <definedName name="spandek_kecil">#REF!</definedName>
    <definedName name="SpecialPrice" hidden="1">#REF!</definedName>
    <definedName name="SPEMBA">#REF!</definedName>
    <definedName name="SPENING">#REF!</definedName>
    <definedName name="Spirtus">#REF!</definedName>
    <definedName name="SPL">#REF!</definedName>
    <definedName name="SPL_6">#REF!</definedName>
    <definedName name="SPL_8">#REF!</definedName>
    <definedName name="SPL_8_6">#REF!</definedName>
    <definedName name="split">#REF!</definedName>
    <definedName name="split1.2">#REF!</definedName>
    <definedName name="split2.3">#REF!</definedName>
    <definedName name="spp" hidden="1">#REF!</definedName>
    <definedName name="spp.regatta">#N/A</definedName>
    <definedName name="SPRAYER_7">NA()</definedName>
    <definedName name="SREHAB">#REF!</definedName>
    <definedName name="ss_1.2">#REF!</definedName>
    <definedName name="SSE">#REF!</definedName>
    <definedName name="SSS">#REF!</definedName>
    <definedName name="ssss">#REF!</definedName>
    <definedName name="SSSSSSSSSSSSSSS">#REF!</definedName>
    <definedName name="ssw">#REF!</definedName>
    <definedName name="Staf4">#REF!</definedName>
    <definedName name="Staf5">#REF!</definedName>
    <definedName name="Staf6">#REF!</definedName>
    <definedName name="STAFF_MESS">#REF!</definedName>
    <definedName name="stairnzing">#REF!</definedName>
    <definedName name="stamp">#REF!</definedName>
    <definedName name="STAMPER_10">NA()</definedName>
    <definedName name="STAMPER_11">NA()</definedName>
    <definedName name="STAMPER_7">NA()</definedName>
    <definedName name="State">#REF!</definedName>
    <definedName name="std1.5">#REF!</definedName>
    <definedName name="std2.5">#REF!</definedName>
    <definedName name="steelformwork">#REF!</definedName>
    <definedName name="steelrailing">#REF!</definedName>
    <definedName name="Stegger">#REF!</definedName>
    <definedName name="step_nosing">#REF!</definedName>
    <definedName name="stepnos">#REF!</definedName>
    <definedName name="stepnos_kerampolis">#REF!</definedName>
    <definedName name="stmix175">#REF!</definedName>
    <definedName name="stmix225">#REF!</definedName>
    <definedName name="Stomp_walls">#REF!</definedName>
    <definedName name="STONE_CRUSHER_10">NA()</definedName>
    <definedName name="STONE_CRUSHER_11">NA()</definedName>
    <definedName name="STONE_CRUSHER_7">NA()</definedName>
    <definedName name="STONECRUSHER_7">NA()</definedName>
    <definedName name="Stonework">#REF!</definedName>
    <definedName name="stoot">#REF!</definedName>
    <definedName name="stootW">#REF!</definedName>
    <definedName name="Stop_Kon">#REF!</definedName>
    <definedName name="stop_kontak" localSheetId="2">#REF!</definedName>
    <definedName name="stop_kontak">#REF!</definedName>
    <definedName name="Stop_Kontak__AC">#REF!</definedName>
    <definedName name="stop_kontak_2mata" localSheetId="2">#REF!</definedName>
    <definedName name="stop_kontak_2mata">#REF!</definedName>
    <definedName name="stop_kontak_AC" localSheetId="2">#REF!</definedName>
    <definedName name="stop_kontak_AC">#REF!</definedName>
    <definedName name="Stop_kontak_sekualitas_broco">#REF!</definedName>
    <definedName name="Stop_Kran_1">#REF!</definedName>
    <definedName name="Stop_Kran_2">#REF!</definedName>
    <definedName name="Stop_kran_biasa">#REF!</definedName>
    <definedName name="Stop_kran_wasfhtafel">#REF!</definedName>
    <definedName name="STOP2">#REF!</definedName>
    <definedName name="STOP2E">#REF!</definedName>
    <definedName name="STOPE">#REF!</definedName>
    <definedName name="stopk">#REF!</definedName>
    <definedName name="Stot__3___5__cm">#REF!</definedName>
    <definedName name="STR_HUNTU">#REF!</definedName>
    <definedName name="str10toyo14">#REF!</definedName>
    <definedName name="strbersih0.5">#REF!</definedName>
    <definedName name="strbersih0.75">#REF!</definedName>
    <definedName name="strbersih1">#REF!</definedName>
    <definedName name="strbersih1.25">#REF!</definedName>
    <definedName name="strbersih1.5">#REF!</definedName>
    <definedName name="strbersih2">#REF!</definedName>
    <definedName name="strbersih2.5">#REF!</definedName>
    <definedName name="strbersihkitz0.5">#REF!</definedName>
    <definedName name="strbersihkitz0.75">#REF!</definedName>
    <definedName name="strbersihkitz07.5">#REF!</definedName>
    <definedName name="strbersihkitz1">#REF!</definedName>
    <definedName name="strbersihkitz1.25">#REF!</definedName>
    <definedName name="strbersihkitz1.5">#REF!</definedName>
    <definedName name="strbersihkitz2">#REF!</definedName>
    <definedName name="strbersihkitz2.5">#REF!</definedName>
    <definedName name="strbersihty0.5">#REF!</definedName>
    <definedName name="strbersihty0.75">#REF!</definedName>
    <definedName name="strbersihty1">#REF!</definedName>
    <definedName name="strbersihty1.25">#REF!</definedName>
    <definedName name="strbersihty1.5">#REF!</definedName>
    <definedName name="strbersihty2">#REF!</definedName>
    <definedName name="strbersihty2.5">#REF!</definedName>
    <definedName name="Stressing316">#REF!</definedName>
    <definedName name="stressing400">#REF!</definedName>
    <definedName name="stressing405">#REF!</definedName>
    <definedName name="stressingdia316">#REF!</definedName>
    <definedName name="stressingdia400">#REF!</definedName>
    <definedName name="stressingdia405">#REF!</definedName>
    <definedName name="strhydrant1.5">#REF!</definedName>
    <definedName name="strhydrant10">#REF!</definedName>
    <definedName name="strhydrant12">#REF!</definedName>
    <definedName name="strhydrant2">#REF!</definedName>
    <definedName name="strhydrant2.5">#REF!</definedName>
    <definedName name="strhydrant3">#REF!</definedName>
    <definedName name="strhydrant4">#REF!</definedName>
    <definedName name="strhydrant5">#REF!</definedName>
    <definedName name="strhydrant6">#REF!</definedName>
    <definedName name="strhydrant8">#REF!</definedName>
    <definedName name="strhydrantkitz1.5">#REF!</definedName>
    <definedName name="strhydrantkitz2">#REF!</definedName>
    <definedName name="strhydrantkitz2.5">#REF!</definedName>
    <definedName name="strhydrantkitz3">#REF!</definedName>
    <definedName name="strhydrantkitz4">#REF!</definedName>
    <definedName name="strhydrantkitz5">#REF!</definedName>
    <definedName name="strhydrantkitz6">#REF!</definedName>
    <definedName name="strhydranty1.5">#REF!</definedName>
    <definedName name="strhydranty10">#REF!</definedName>
    <definedName name="strhydranty12">#REF!</definedName>
    <definedName name="strhydranty2">#REF!</definedName>
    <definedName name="strhydranty2.5">#REF!</definedName>
    <definedName name="strhydranty3">#REF!</definedName>
    <definedName name="strhydranty4">#REF!</definedName>
    <definedName name="strhydranty5">#REF!</definedName>
    <definedName name="strhydranty6">#REF!</definedName>
    <definedName name="strhydranty8">#REF!</definedName>
    <definedName name="strip_10">NA()</definedName>
    <definedName name="strip_11">NA()</definedName>
    <definedName name="strip_3_5_10">NA()</definedName>
    <definedName name="strip_3_5_11">NA()</definedName>
    <definedName name="strip_3_5_7">NA()</definedName>
    <definedName name="strip_7">NA()</definedName>
    <definedName name="Striping">#REF!</definedName>
    <definedName name="STRUK">#REF!</definedName>
    <definedName name="STRUKTUR">#REF!</definedName>
    <definedName name="STRUKTUR_7">#REF!</definedName>
    <definedName name="struktur01">#REF!</definedName>
    <definedName name="struktur02">#REF!</definedName>
    <definedName name="struktur03">#REF!</definedName>
    <definedName name="struktur04">#REF!</definedName>
    <definedName name="struktur05">#REF!</definedName>
    <definedName name="struktur06">#REF!</definedName>
    <definedName name="struktur07">#REF!</definedName>
    <definedName name="struktur08">#REF!</definedName>
    <definedName name="struktur09">#REF!</definedName>
    <definedName name="struktur10">#REF!</definedName>
    <definedName name="struktur11">#REF!</definedName>
    <definedName name="struktur12">#REF!</definedName>
    <definedName name="struktur13">#REF!</definedName>
    <definedName name="subbasec">#N/A</definedName>
    <definedName name="SUBT">#REF!</definedName>
    <definedName name="SUBT.FIELD_EXP">#REF!</definedName>
    <definedName name="SUBT.TEMP._WORK">#REF!</definedName>
    <definedName name="SUGENG">#N/A</definedName>
    <definedName name="sugiono">#REF!</definedName>
    <definedName name="sukaji">#REF!</definedName>
    <definedName name="sukamandi">#REF!</definedName>
    <definedName name="SUM2A">#REF!</definedName>
    <definedName name="sumboq1">#REF!</definedName>
    <definedName name="sumboq2">#REF!</definedName>
    <definedName name="sumbq">#REF!</definedName>
    <definedName name="sumbq1">#REF!</definedName>
    <definedName name="sumbq2">#REF!</definedName>
    <definedName name="SUMI">#REF!</definedName>
    <definedName name="Sumur__peresapan_air_kotor_dan_kotoran">#REF!</definedName>
    <definedName name="sunaryo">#REF!</definedName>
    <definedName name="sunloid">#REF!</definedName>
    <definedName name="SUP">#REF!</definedName>
    <definedName name="supardi">#REF!</definedName>
    <definedName name="superdek_batu">#REF!</definedName>
    <definedName name="superdek_batu_pan">#REF!</definedName>
    <definedName name="superdek_boli">#REF!</definedName>
    <definedName name="superdek_bone">#REF!</definedName>
    <definedName name="superdek_kwan">#REF!</definedName>
    <definedName name="superdek_lim">#REF!</definedName>
    <definedName name="superdek_suma">#REF!</definedName>
    <definedName name="superdek_tapa">#REF!</definedName>
    <definedName name="superdek_tiba">#REF!</definedName>
    <definedName name="superdek_toling">#REF!</definedName>
    <definedName name="supergloss">#REF!</definedName>
    <definedName name="SUPFS">#REF!</definedName>
    <definedName name="SUPIR_TRUK">#REF!</definedName>
    <definedName name="Supl.IXa">#REF!</definedName>
    <definedName name="Supl.IXb">#REF!</definedName>
    <definedName name="Supl.VIII">#REF!</definedName>
    <definedName name="Supl.VIIIa">#REF!</definedName>
    <definedName name="SUPL.X">#REF!</definedName>
    <definedName name="SUPL.XI">#REF!</definedName>
    <definedName name="supply" hidden="1">#REF!</definedName>
    <definedName name="SUPT">#REF!</definedName>
    <definedName name="survey">#REF!</definedName>
    <definedName name="surveyor">#REF!</definedName>
    <definedName name="svsd">#N/A</definedName>
    <definedName name="SW" hidden="1">{"'Sheet1'!$A$1"}</definedName>
    <definedName name="sw35besi">#REF!</definedName>
    <definedName name="sw45besi">#REF!</definedName>
    <definedName name="SWIM">#REF!</definedName>
    <definedName name="syamsi">NA()</definedName>
    <definedName name="syamsi_7">NA()</definedName>
    <definedName name="sylent">#REF!</definedName>
    <definedName name="syo">#N/A</definedName>
    <definedName name="T.A.">#REF!</definedName>
    <definedName name="t.batu">#REF!</definedName>
    <definedName name="t.besi">#REF!</definedName>
    <definedName name="t.kayu">#REF!</definedName>
    <definedName name="t.las">#REF!</definedName>
    <definedName name="t.sabun">#REF!</definedName>
    <definedName name="t_dos" localSheetId="2">#REF!</definedName>
    <definedName name="t_dos">#REF!</definedName>
    <definedName name="t_gw">#REF!</definedName>
    <definedName name="T_LOADER">#REF!</definedName>
    <definedName name="T_Sok_PVC_stenga_inch" localSheetId="2">#REF!</definedName>
    <definedName name="T_Sok_PVC_stenga_inch">#REF!</definedName>
    <definedName name="t101p">#REF!</definedName>
    <definedName name="t103p">#REF!</definedName>
    <definedName name="t10nc1p">#REF!</definedName>
    <definedName name="t10vl1p">#REF!</definedName>
    <definedName name="t121p">#REF!</definedName>
    <definedName name="t123p">#REF!</definedName>
    <definedName name="t141p">#REF!</definedName>
    <definedName name="t143p">#REF!</definedName>
    <definedName name="t14nc3p">#REF!</definedName>
    <definedName name="t14vl3p">#REF!</definedName>
    <definedName name="t6r" hidden="1">{"'Sheet1'!$A$1"}</definedName>
    <definedName name="ta">#REF!</definedName>
    <definedName name="TAB_ALAT">#REF!</definedName>
    <definedName name="tabel">#REF!</definedName>
    <definedName name="tabelanhs">#REF!</definedName>
    <definedName name="tabelbln">#REF!</definedName>
    <definedName name="tabelhspl">#REF!</definedName>
    <definedName name="Tackcoat">#REF!</definedName>
    <definedName name="tahap2" hidden="1">{#N/A,#N/A,FALSE,"REK";#N/A,#N/A,FALSE,"rab"}</definedName>
    <definedName name="TAHAP21" hidden="1">{#N/A,#N/A,FALSE,"REK";#N/A,#N/A,FALSE,"rab"}</definedName>
    <definedName name="tahap22" hidden="1">{#N/A,#N/A,FALSE,"REK";#N/A,#N/A,FALSE,"rab"}</definedName>
    <definedName name="TAHAP221" hidden="1">{#N/A,#N/A,FALSE,"REK";#N/A,#N/A,FALSE,"rab"}</definedName>
    <definedName name="tahap222" hidden="1">{#N/A,#N/A,FALSE,"REK";#N/A,#N/A,FALSE,"rab"}</definedName>
    <definedName name="tahap3" hidden="1">{#N/A,#N/A,FALSE,"REK";#N/A,#N/A,FALSE,"rab"}</definedName>
    <definedName name="tahoma">#REF!</definedName>
    <definedName name="tahu">#REF!</definedName>
    <definedName name="tai" hidden="1">{"'Sheet1'!$A$1"}</definedName>
    <definedName name="talang">#REF!</definedName>
    <definedName name="talang_mrg">#REF!</definedName>
    <definedName name="Talang_Seng">#REF!</definedName>
    <definedName name="talangplastik">#REF!</definedName>
    <definedName name="TALANGPVC4">#REF!</definedName>
    <definedName name="TALANGTRITISANLEBAR25CM">#REF!</definedName>
    <definedName name="tali_ijuk_kg" localSheetId="2">#REF!</definedName>
    <definedName name="tali_ijuk_kg">#REF!</definedName>
    <definedName name="tali_kerekan">#REF!</definedName>
    <definedName name="TAMPER_7">NA()</definedName>
    <definedName name="tan_ker_10">NA()</definedName>
    <definedName name="tan_ker_11">NA()</definedName>
    <definedName name="tan_ker_7">NA()</definedName>
    <definedName name="TANAH">#REF!</definedName>
    <definedName name="TANAH_">#REF!</definedName>
    <definedName name="Tanah__Urugan__Pilihan">#REF!</definedName>
    <definedName name="Tanah_30m">#REF!</definedName>
    <definedName name="TANAH_7">#REF!</definedName>
    <definedName name="tanah_keras">#REF!</definedName>
    <definedName name="Tanah_lumpur">#REF!</definedName>
    <definedName name="tanah_timbunan" localSheetId="2">#REF!</definedName>
    <definedName name="tanah_timbunan">#REF!</definedName>
    <definedName name="Tanah_Urug_7">NA()</definedName>
    <definedName name="Tanah_Urug_OMS_7">NA()</definedName>
    <definedName name="tanahliat">#REF!</definedName>
    <definedName name="tanahurg">#REF!</definedName>
    <definedName name="Tandem_Roller">#REF!</definedName>
    <definedName name="TANDEM_ROLLER_6_8_TON_10">NA()</definedName>
    <definedName name="TANDEM_ROLLER_6_8_TON_11">NA()</definedName>
    <definedName name="TANDEM_ROLLER_6_8_TON_7">NA()</definedName>
    <definedName name="TANDEMROLLER_7">NA()</definedName>
    <definedName name="tandon_1kubik" localSheetId="2">#REF!</definedName>
    <definedName name="tandon_1kubik">#REF!</definedName>
    <definedName name="tang">#REF!</definedName>
    <definedName name="tangga">#REF!</definedName>
    <definedName name="tanggalkontrak">#REF!</definedName>
    <definedName name="TANKER">#REF!</definedName>
    <definedName name="tansubur">#REF!</definedName>
    <definedName name="tanurug">#REF!</definedName>
    <definedName name="Tarikan">#REF!</definedName>
    <definedName name="Tarikan__Jendela__Kuningan">#REF!</definedName>
    <definedName name="Tarikan_jend">#REF!</definedName>
    <definedName name="tarikan_jendela" localSheetId="2">#REF!</definedName>
    <definedName name="tarikan_jendela">#REF!</definedName>
    <definedName name="Tarikan_Pintu">#REF!</definedName>
    <definedName name="tawg16">#REF!</definedName>
    <definedName name="TBA" localSheetId="2">#REF!</definedName>
    <definedName name="TBA">#REF!</definedName>
    <definedName name="tbhhj" hidden="1">{"'Sheet1'!$A$1"}</definedName>
    <definedName name="tbl_ProdInfo" hidden="1">#REF!</definedName>
    <definedName name="tblorganisasi">#REF!</definedName>
    <definedName name="tbsm5tl2x36">#REF!</definedName>
    <definedName name="tbsm5tl2x36nb">#REF!</definedName>
    <definedName name="tbt">#REF!</definedName>
    <definedName name="tbtram">#REF!</definedName>
    <definedName name="TC">#REF!</definedName>
    <definedName name="TC_NHANH1">#REF!</definedName>
    <definedName name="td1p">#REF!</definedName>
    <definedName name="td3p">#REF!</definedName>
    <definedName name="tdnc1p">#REF!</definedName>
    <definedName name="tdtr2cnc">#REF!</definedName>
    <definedName name="tdtr2cvl">#REF!</definedName>
    <definedName name="tdvl1p">#REF!</definedName>
    <definedName name="TEAK_OIL">#REF!</definedName>
    <definedName name="teak4_3x7">#REF!</definedName>
    <definedName name="teak4_4x8">#REF!</definedName>
    <definedName name="Teakwod">#REF!</definedName>
    <definedName name="teakwoo">#REF!</definedName>
    <definedName name="Teakwood">#REF!</definedName>
    <definedName name="teakwood_batu">#REF!</definedName>
    <definedName name="teakwood_batu_pan">#REF!</definedName>
    <definedName name="teakwood_boli">#REF!</definedName>
    <definedName name="teakwood_bone">#REF!</definedName>
    <definedName name="teakwood_kwan">#REF!</definedName>
    <definedName name="teakwood_lim">#REF!</definedName>
    <definedName name="teakwood_suma">#REF!</definedName>
    <definedName name="teakwood_tapa">#REF!</definedName>
    <definedName name="teakwood_tiba">#REF!</definedName>
    <definedName name="teakwood_toling">#REF!</definedName>
    <definedName name="tebang">#REF!</definedName>
    <definedName name="Tebas">#REF!</definedName>
    <definedName name="teco15">#REF!</definedName>
    <definedName name="Tee__gip__ø_3_4">#REF!</definedName>
    <definedName name="Tee__pvc__ø_2___maspion_D">#REF!</definedName>
    <definedName name="Tee_All_Socket_4inch" localSheetId="2">#REF!</definedName>
    <definedName name="Tee_All_Socket_4inch">#REF!</definedName>
    <definedName name="Tee_All_Socket_6inch" localSheetId="2">#REF!</definedName>
    <definedName name="Tee_All_Socket_6inch">#REF!</definedName>
    <definedName name="Tee_dos">#REF!</definedName>
    <definedName name="Tee_gip__ø_1_2">#REF!</definedName>
    <definedName name="Tee_pvc__ø_4___maspion_D">#REF!</definedName>
    <definedName name="teer">#REF!</definedName>
    <definedName name="tegel_11">#REF!</definedName>
    <definedName name="tegel_20">#REF!</definedName>
    <definedName name="tegel_20_30">#REF!</definedName>
    <definedName name="tegel_30">#REF!</definedName>
    <definedName name="tegel_5_30">#REF!</definedName>
    <definedName name="Tegel_abu___abu_20_x_20_cm">#REF!</definedName>
    <definedName name="tegel_anti_slip">#REF!</definedName>
    <definedName name="Tegel_Keramik_10_20_10">NA()</definedName>
    <definedName name="Tegel_Keramik_10_20_11">NA()</definedName>
    <definedName name="Tegel_Keramik_10_20_7">NA()</definedName>
    <definedName name="TEGEL_KERAMIK_10X20_cm_Sp_1_5">#REF!</definedName>
    <definedName name="TEGEL_KERAMIK_10X30_cm_Sp_1_5">#REF!</definedName>
    <definedName name="Tegel_Keramik_20_x_10_cm">#REF!</definedName>
    <definedName name="Tegel_Keramik_20_x_20_cm">#REF!</definedName>
    <definedName name="Tegel_Keramik_20x20__kulit_Jeruk">#REF!</definedName>
    <definedName name="TEGEL_KERAMIK_20X20_cm_Sp_1_5">#REF!</definedName>
    <definedName name="Tegel_Keramik_20x25_cm">#REF!</definedName>
    <definedName name="TEGEL_KERAMIK_20X25_cm_Sp_1_5">#REF!</definedName>
    <definedName name="Tegel_Keramik_30x30_cm">#REF!</definedName>
    <definedName name="TEGEL_KERAMIK_30X30_cm_Sp_1_2">#REF!</definedName>
    <definedName name="Tegel_Keramik_40x40_cm">#REF!</definedName>
    <definedName name="tegel_pc20">#REF!</definedName>
    <definedName name="Tegel_Plin_20x40_cm">#REF!</definedName>
    <definedName name="tegel_plint">#REF!</definedName>
    <definedName name="tegel_plint_10x30">#REF!</definedName>
    <definedName name="Tegel_Wafel_20x20_cm">#REF!</definedName>
    <definedName name="tegel1020_batu">#REF!</definedName>
    <definedName name="tegel1020_batu_pan">#REF!</definedName>
    <definedName name="tegel1020_boli">#REF!</definedName>
    <definedName name="tegel1020_bone">#REF!</definedName>
    <definedName name="tegel1020_kwan">#REF!</definedName>
    <definedName name="tegel1020_lim">#REF!</definedName>
    <definedName name="tegel1020_suma">#REF!</definedName>
    <definedName name="tegel1020_tapa">#REF!</definedName>
    <definedName name="tegel1020_tiba">#REF!</definedName>
    <definedName name="tegel1020_toling">#REF!</definedName>
    <definedName name="tegel11_warna_batu">#REF!</definedName>
    <definedName name="tegel11_warna_batu_pan">#REF!</definedName>
    <definedName name="tegel11_warna_boli">#REF!</definedName>
    <definedName name="tegel11_warna_bone">#REF!</definedName>
    <definedName name="tegel11_warna_kwan">#REF!</definedName>
    <definedName name="tegel11_warna_lim">#REF!</definedName>
    <definedName name="tegel11_warna_suma">#REF!</definedName>
    <definedName name="tegel11_warna_tapa">#REF!</definedName>
    <definedName name="tegel11_warna_tiba">#REF!</definedName>
    <definedName name="tegel11_warna_toling">#REF!</definedName>
    <definedName name="tegel20_batu">#REF!</definedName>
    <definedName name="tegel20_batu_pan">#REF!</definedName>
    <definedName name="tegel20_boli">#REF!</definedName>
    <definedName name="tegel20_bone">#REF!</definedName>
    <definedName name="tegel20_kwan">#REF!</definedName>
    <definedName name="tegel20_lim">#REF!</definedName>
    <definedName name="tegel20_suma">#REF!</definedName>
    <definedName name="tegel20_tapa">#REF!</definedName>
    <definedName name="tegel20_tiba">#REF!</definedName>
    <definedName name="tegel20_toling">#REF!</definedName>
    <definedName name="tegel30_batu">#REF!</definedName>
    <definedName name="tegel30_batu_pan">#REF!</definedName>
    <definedName name="tegel30_boli">#REF!</definedName>
    <definedName name="tegel30_bone">#REF!</definedName>
    <definedName name="tegel30_kwan">#REF!</definedName>
    <definedName name="tegel30_lim">#REF!</definedName>
    <definedName name="tegel30_suma">#REF!</definedName>
    <definedName name="tegel30_tapa">#REF!</definedName>
    <definedName name="tegel30_tiba">#REF!</definedName>
    <definedName name="tegel30_toling">#REF!</definedName>
    <definedName name="tegelpc">#REF!</definedName>
    <definedName name="tei" hidden="1">{"'Sheet1'!$A$1"}</definedName>
    <definedName name="tekstur">#REF!</definedName>
    <definedName name="TELP">#REF!</definedName>
    <definedName name="TEMP._BUILDING">#REF!</definedName>
    <definedName name="TEMP.ELEC_WATER">#REF!</definedName>
    <definedName name="tempat_sabun">#REF!</definedName>
    <definedName name="TEMPORARY_WORK">#REF!</definedName>
    <definedName name="tenaga2">#REF!</definedName>
    <definedName name="teqgsp">#REF!</definedName>
    <definedName name="teqpvc10">#REF!</definedName>
    <definedName name="terali_besi">#REF!</definedName>
    <definedName name="Teralis_Nako">#REF!</definedName>
    <definedName name="terbilang">#REF!</definedName>
    <definedName name="terntang">#REF!</definedName>
    <definedName name="Tes">#REF!</definedName>
    <definedName name="TEST">#REF!</definedName>
    <definedName name="Testek_Galvanis_1_2">#REF!</definedName>
    <definedName name="testpile">#REF!</definedName>
    <definedName name="tg">#REF!</definedName>
    <definedName name="tglkontrak">#REF!</definedName>
    <definedName name="tgllhr">#REF!</definedName>
    <definedName name="tglperiode1">#REF!</definedName>
    <definedName name="tglperiode1a">#REF!</definedName>
    <definedName name="tglperiode1b">#REF!</definedName>
    <definedName name="tglperiode1c">#REF!</definedName>
    <definedName name="tglperiode1d">#REF!</definedName>
    <definedName name="tglperiode1e">#REF!</definedName>
    <definedName name="tglperiode1f">#REF!</definedName>
    <definedName name="tglperiode2">#REF!</definedName>
    <definedName name="tglperiode2a">#REF!</definedName>
    <definedName name="tglperiode2b">#REF!</definedName>
    <definedName name="tglperiode2c">#REF!</definedName>
    <definedName name="tglperiode2d">#REF!</definedName>
    <definedName name="tglperiode2e">#REF!</definedName>
    <definedName name="tglperiode3">#REF!</definedName>
    <definedName name="tglperiode3a">#REF!</definedName>
    <definedName name="tglperiode3b">#REF!</definedName>
    <definedName name="tglperiode3c">#REF!</definedName>
    <definedName name="tglperiode3d">#REF!</definedName>
    <definedName name="tglperiode3e">#REF!</definedName>
    <definedName name="tglperiode4">#REF!</definedName>
    <definedName name="tglperiode4a">#REF!</definedName>
    <definedName name="tglperiode4b">#REF!</definedName>
    <definedName name="tglperiode4c">#REF!</definedName>
    <definedName name="tglperiode4d">#REF!</definedName>
    <definedName name="th" hidden="1">{"'Sheet1'!$A$1"}</definedName>
    <definedName name="THANDEM">#REF!</definedName>
    <definedName name="theod">#REF!</definedName>
    <definedName name="theodolite">#REF!</definedName>
    <definedName name="ther">#REF!</definedName>
    <definedName name="THGO1pnc">#REF!</definedName>
    <definedName name="thhj" hidden="1">{"'Sheet1'!$A$1"}</definedName>
    <definedName name="thht">#REF!</definedName>
    <definedName name="thiner" localSheetId="2">#REF!</definedName>
    <definedName name="thiner">#REF!</definedName>
    <definedName name="Thinner">#REF!</definedName>
    <definedName name="thkp3">#REF!</definedName>
    <definedName name="THREE_WHEEL_ROLLER_10">NA()</definedName>
    <definedName name="THREE_WHEEL_ROLLER_11">NA()</definedName>
    <definedName name="THREE_WHEEL_ROLLER_7">NA()</definedName>
    <definedName name="three_whiil">#REF!</definedName>
    <definedName name="THREEWHEELROLLER_7">NA()</definedName>
    <definedName name="thtrj" hidden="1">{"'Sheet1'!$A$1"}</definedName>
    <definedName name="thtt">#REF!</definedName>
    <definedName name="TI">#REF!</definedName>
    <definedName name="Tiang_15_15">#REF!</definedName>
    <definedName name="tiang_20_20">#REF!</definedName>
    <definedName name="Tiang_20_25">#REF!</definedName>
    <definedName name="Tiang_25_35">#REF!</definedName>
    <definedName name="Tiang_30_30">#REF!</definedName>
    <definedName name="Tiang_30_40">#REF!</definedName>
    <definedName name="Tiang_35_45">#REF!</definedName>
    <definedName name="Tiang_50_50">#REF!</definedName>
    <definedName name="Tiang_bulat_dia.___40">#REF!</definedName>
    <definedName name="tiang_kerekan">#REF!</definedName>
    <definedName name="Tiang_Lampu_Jaringan">#REF!</definedName>
    <definedName name="Tiang_lampu_parkir">#REF!</definedName>
    <definedName name="tiang_pcg_35">#REF!</definedName>
    <definedName name="tiang_pcg_40">#REF!</definedName>
    <definedName name="TIANG_PNC_DOLKEN">#REF!</definedName>
    <definedName name="tiang_pondasi">#REF!</definedName>
    <definedName name="tiangpancang">#REF!</definedName>
    <definedName name="tidak">#REF!</definedName>
    <definedName name="tidf10">#REF!</definedName>
    <definedName name="tidf100">#REF!</definedName>
    <definedName name="tidf350">#REF!</definedName>
    <definedName name="TIE">#REF!</definedName>
    <definedName name="tie_rod">#REF!</definedName>
    <definedName name="Timb_Batu_10">NA()</definedName>
    <definedName name="Timb_Batu_11">NA()</definedName>
    <definedName name="Timb_Batu_7">NA()</definedName>
    <definedName name="timb_bias">#REF!</definedName>
    <definedName name="Timb_bt_ksg">#REF!</definedName>
    <definedName name="timb_kerikil">#REF!</definedName>
    <definedName name="timb_oprit">#REF!</definedName>
    <definedName name="Timb_Pasir_10">NA()</definedName>
    <definedName name="Timb_Pasir_11">NA()</definedName>
    <definedName name="Timb_Pasir_7">NA()</definedName>
    <definedName name="timb_pilih">#REF!</definedName>
    <definedName name="Timb_psr">#REF!</definedName>
    <definedName name="Timb_tnh_kembali">#REF!</definedName>
    <definedName name="timbr._bt_ksg">#REF!</definedName>
    <definedName name="timbrisan_batu">#REF!</definedName>
    <definedName name="Timbrisan_Batu_Kosong">#REF!</definedName>
    <definedName name="TIMBUN">#REF!</definedName>
    <definedName name="timbunan">#REF!</definedName>
    <definedName name="timbunan_sirtu">#REF!</definedName>
    <definedName name="timbunan_tanah">#REF!</definedName>
    <definedName name="timbunanoprit">#N/A</definedName>
    <definedName name="ting1">#REF!</definedName>
    <definedName name="ting2">#REF!</definedName>
    <definedName name="ting3">#REF!</definedName>
    <definedName name="ting4">#REF!</definedName>
    <definedName name="Tinner">#REF!</definedName>
    <definedName name="Tinner_A">#REF!</definedName>
    <definedName name="tinner_biasa_10">NA()</definedName>
    <definedName name="tinner_biasa_11">NA()</definedName>
    <definedName name="tinner_biasa_7">NA()</definedName>
    <definedName name="TINTA">#REF!</definedName>
    <definedName name="tinta_printer" localSheetId="2">#REF!</definedName>
    <definedName name="tinta_printer">#REF!</definedName>
    <definedName name="TIRE_ROLLER">#REF!</definedName>
    <definedName name="TIRE_ROLLER_10_12_T_10">NA()</definedName>
    <definedName name="TIRE_ROLLER_10_12_T_11">NA()</definedName>
    <definedName name="TIRE_ROLLER_10_12_T_7">NA()</definedName>
    <definedName name="Tire_Roller_10_12_Ton">NA()</definedName>
    <definedName name="TIREROLLER_7">NA()</definedName>
    <definedName name="Titik_lampu">#REF!</definedName>
    <definedName name="titiklampu">#REF!</definedName>
    <definedName name="titklampu">#REF!</definedName>
    <definedName name="tj" hidden="1">{#N/A,#N/A,FALSE,"REK";#N/A,#N/A,FALSE,"Bq-ARS"}</definedName>
    <definedName name="tjj" hidden="1">{"'Sheet1'!$A$1"}</definedName>
    <definedName name="tjuu" hidden="1">{"'Sheet1'!$A$1"}</definedName>
    <definedName name="Tk.Batu">#REF!</definedName>
    <definedName name="Tk.Gali">#REF!</definedName>
    <definedName name="Tk.Kayu">#REF!</definedName>
    <definedName name="TK_01A">#REF!</definedName>
    <definedName name="TK_04C">#REF!</definedName>
    <definedName name="TK_05B">#REF!</definedName>
    <definedName name="TK_06">#REF!</definedName>
    <definedName name="TK_06A">#REF!</definedName>
    <definedName name="TK_07">#REF!</definedName>
    <definedName name="TK_08">#REF!</definedName>
    <definedName name="TK_09">#REF!</definedName>
    <definedName name="TK_09A">#REF!</definedName>
    <definedName name="TK_10">#REF!</definedName>
    <definedName name="TK_12">#REF!</definedName>
    <definedName name="tk_batu">#REF!</definedName>
    <definedName name="tk_besi">#REF!</definedName>
    <definedName name="tk_cat">#REF!</definedName>
    <definedName name="tk_kayu">#REF!</definedName>
    <definedName name="tkacat">#REF!</definedName>
    <definedName name="tkbatu">#REF!</definedName>
    <definedName name="tkbesi">#REF!</definedName>
    <definedName name="tkbesi1">#REF!</definedName>
    <definedName name="tkcat">#REF!</definedName>
    <definedName name="tkfoto">#REF!</definedName>
    <definedName name="tkgambar">#REF!</definedName>
    <definedName name="tkgambarbln">#REF!</definedName>
    <definedName name="tki">#REF!</definedName>
    <definedName name="tkitc10x2x0.6">#REF!</definedName>
    <definedName name="tkkayu">#REF!</definedName>
    <definedName name="tkkayu1">#REF!</definedName>
    <definedName name="tklas">#REF!</definedName>
    <definedName name="tkpipa">#REF!</definedName>
    <definedName name="tl_10_10">NA()</definedName>
    <definedName name="tl_10_11">NA()</definedName>
    <definedName name="tl_10_7">NA()</definedName>
    <definedName name="TL_2_20_Watt">#REF!</definedName>
    <definedName name="tl_20_10">NA()</definedName>
    <definedName name="tl_20_11">NA()</definedName>
    <definedName name="tl_20_7">NA()</definedName>
    <definedName name="TL_20W">#REF!</definedName>
    <definedName name="TL_40_WATT">#REF!</definedName>
    <definedName name="tl1x18b">#REF!</definedName>
    <definedName name="tl1x18bnb">#REF!</definedName>
    <definedName name="tl1x18ep">#REF!</definedName>
    <definedName name="tl1x18gmsnb">#REF!</definedName>
    <definedName name="tl1x18tki">#REF!</definedName>
    <definedName name="tl1x18tkinb">#REF!</definedName>
    <definedName name="tl1x18tko">#REF!</definedName>
    <definedName name="tl1x18tkonb">#REF!</definedName>
    <definedName name="tl1x36b">#REF!</definedName>
    <definedName name="tl1x36bimc">#REF!</definedName>
    <definedName name="tl1x36bnb">#REF!</definedName>
    <definedName name="tl1x36gmsnb">#REF!</definedName>
    <definedName name="tl1x36tbs">#REF!</definedName>
    <definedName name="tl1x36tbsnb">#REF!</definedName>
    <definedName name="tl1x36tki">#REF!</definedName>
    <definedName name="tl1x36tkinb">#REF!</definedName>
    <definedName name="tl1x36tko">#REF!</definedName>
    <definedName name="tl1x36tkonb">#REF!</definedName>
    <definedName name="tl2x18tbsm2">#REF!</definedName>
    <definedName name="tl2x36tbs">#REF!</definedName>
    <definedName name="tl2x36tbsnb">#REF!</definedName>
    <definedName name="tl2x36tki">#REF!</definedName>
    <definedName name="tl2x36tkinb">#REF!</definedName>
    <definedName name="tl2x36tko">#REF!</definedName>
    <definedName name="tl2x36tkonb">#REF!</definedName>
    <definedName name="tla2x18iac">#REF!</definedName>
    <definedName name="tla2x18iacbimc">#REF!</definedName>
    <definedName name="TLAC120">#REF!</definedName>
    <definedName name="TLAC35">#REF!</definedName>
    <definedName name="TLAC50">#REF!</definedName>
    <definedName name="TLAC70">#REF!</definedName>
    <definedName name="TLAC95">#REF!</definedName>
    <definedName name="tlb1x18">#REF!</definedName>
    <definedName name="tlb1x36">#REF!</definedName>
    <definedName name="tlb1x36bimc">#REF!</definedName>
    <definedName name="tlb1x36w">#REF!</definedName>
    <definedName name="tlbk1x36">#REF!</definedName>
    <definedName name="tlbvs2x18">#REF!</definedName>
    <definedName name="tlbvs2x18bimc">#REF!</definedName>
    <definedName name="tlc20bimc">#REF!</definedName>
    <definedName name="tlidf250p">#REF!</definedName>
    <definedName name="TLOADER">#REF!</definedName>
    <definedName name="tlp">#REF!</definedName>
    <definedName name="tltko2x36">#REF!</definedName>
    <definedName name="tltko2x36bimc">#REF!</definedName>
    <definedName name="tltl20nb">#REF!</definedName>
    <definedName name="TOOLS">#REF!</definedName>
    <definedName name="TOP">#REF!</definedName>
    <definedName name="top_patch_fitting" localSheetId="2">#REF!</definedName>
    <definedName name="top_patch_fitting">#REF!</definedName>
    <definedName name="TOTAL_TEMP.__FE">#REF!</definedName>
    <definedName name="Totara___Ky._Kls._II">#REF!</definedName>
    <definedName name="Totara___Ky._Kls._III">#REF!</definedName>
    <definedName name="toto_A100">#REF!</definedName>
    <definedName name="toto_L521V1A">#REF!</definedName>
    <definedName name="toto_LW230J">#REF!</definedName>
    <definedName name="toto_S11N">#REF!</definedName>
    <definedName name="toto_S160V1">#REF!</definedName>
    <definedName name="toto_T23B13">#REF!</definedName>
    <definedName name="toto_T30ARQ13N">#REF!</definedName>
    <definedName name="toto_TS119AS5">#REF!</definedName>
    <definedName name="toto_TX1B">#REF!</definedName>
    <definedName name="toto_TX403SV3">#REF!</definedName>
    <definedName name="toto_TX4A">#REF!</definedName>
    <definedName name="toto_U57M">#REF!</definedName>
    <definedName name="totTAlt5minplatTAlt6">#REF!</definedName>
    <definedName name="TOW">#REF!</definedName>
    <definedName name="TOW_2">#REF!</definedName>
    <definedName name="town_a">#REF!</definedName>
    <definedName name="town_a_2">#REF!</definedName>
    <definedName name="town_a_3">#REF!</definedName>
    <definedName name="town_b">#REF!</definedName>
    <definedName name="town_b_2">#REF!</definedName>
    <definedName name="town_b_3">#REF!</definedName>
    <definedName name="town_c">#REF!</definedName>
    <definedName name="town_c_2">#REF!</definedName>
    <definedName name="town_c_3">#REF!</definedName>
    <definedName name="town_d">#REF!</definedName>
    <definedName name="town_d_2">#REF!</definedName>
    <definedName name="town_d_3">#REF!</definedName>
    <definedName name="town_e">#REF!</definedName>
    <definedName name="town_e_2">#REF!</definedName>
    <definedName name="town_e_3">#REF!</definedName>
    <definedName name="TP">#REF!</definedName>
    <definedName name="tpm">#REF!</definedName>
    <definedName name="TPS">#REF!</definedName>
    <definedName name="TR">#REF!</definedName>
    <definedName name="Track_Loader">NA()</definedName>
    <definedName name="TRACKLOADER_7">NA()</definedName>
    <definedName name="TRAILLER">#REF!</definedName>
    <definedName name="tray200x50">#REF!</definedName>
    <definedName name="tray300x50">#REF!</definedName>
    <definedName name="tray400x50">#REF!</definedName>
    <definedName name="tray500x50">#REF!</definedName>
    <definedName name="trd">#REF!</definedName>
    <definedName name="tred90pvc10">#REF!</definedName>
    <definedName name="tredgsp">#REF!</definedName>
    <definedName name="tredpvc10">#REF!</definedName>
    <definedName name="treller">#REF!</definedName>
    <definedName name="trhh" hidden="1">{"'Sheet1'!$A$1"}</definedName>
    <definedName name="TRI">#REF!</definedName>
    <definedName name="trip_10">NA()</definedName>
    <definedName name="trip_11">NA()</definedName>
    <definedName name="trip_3_10">NA()</definedName>
    <definedName name="trip_3_11">NA()</definedName>
    <definedName name="trip_3_7">NA()</definedName>
    <definedName name="trip_7">NA()</definedName>
    <definedName name="trip12_4x8">#REF!</definedName>
    <definedName name="trip15_4x8">#REF!</definedName>
    <definedName name="trip4_3x7">#REF!</definedName>
    <definedName name="trip6_3x7">#REF!</definedName>
    <definedName name="trip9_4x8">#REF!</definedName>
    <definedName name="triplek_3">#REF!</definedName>
    <definedName name="Triplek_Uk.2_2_mm">#REF!</definedName>
    <definedName name="Triplek_Uk.3_0_mm">#REF!</definedName>
    <definedName name="Triplek_Uk.4_0_mm">#REF!</definedName>
    <definedName name="Triplek_Uk.6_0_mm">#REF!</definedName>
    <definedName name="triplek4">#REF!</definedName>
    <definedName name="tripleks_3mm" localSheetId="2">#REF!</definedName>
    <definedName name="tripleks_3mm">#REF!</definedName>
    <definedName name="Tripleks_4_mm">#REF!</definedName>
    <definedName name="Tripleks_Alumunium">#REF!</definedName>
    <definedName name="tripleks3_batu">#REF!</definedName>
    <definedName name="tripleks3_batu_pan">#REF!</definedName>
    <definedName name="tripleks3_boli">#REF!</definedName>
    <definedName name="tripleks3_bone">#REF!</definedName>
    <definedName name="tripleks3_kwan">#REF!</definedName>
    <definedName name="tripleks3_lim">#REF!</definedName>
    <definedName name="tripleks3_suma">#REF!</definedName>
    <definedName name="tripleks3_tapa">#REF!</definedName>
    <definedName name="tripleks3_tiba">#REF!</definedName>
    <definedName name="tripleks3_toling">#REF!</definedName>
    <definedName name="Triplex">#REF!</definedName>
    <definedName name="TRIPLEX_2_8">#REF!</definedName>
    <definedName name="Triplex_2_8_mm__ex._3_mm">#REF!</definedName>
    <definedName name="TRIPLEX_3_6">#REF!</definedName>
    <definedName name="Triplex_3_mm">#REF!</definedName>
    <definedName name="Triplex_7">NA()</definedName>
    <definedName name="Triplex_Aluminium_7">NA()</definedName>
    <definedName name="Triplex_Aluminium_OMS_7">NA()</definedName>
    <definedName name="Triplex_OMS_7">NA()</definedName>
    <definedName name="TRIX">#REF!</definedName>
    <definedName name="TRL">#REF!</definedName>
    <definedName name="tro">#REF!</definedName>
    <definedName name="TROLLER">#REF!</definedName>
    <definedName name="truk">#REF!</definedName>
    <definedName name="tryr" hidden="1">{"'Sheet1'!$A$1"}</definedName>
    <definedName name="tscb">#REF!</definedName>
    <definedName name="tscs3w">#REF!</definedName>
    <definedName name="tscs6w">#REF!</definedName>
    <definedName name="tshs15">#REF!</definedName>
    <definedName name="tshs6w">#REF!</definedName>
    <definedName name="tski">#REF!</definedName>
    <definedName name="tskie">#REF!</definedName>
    <definedName name="tsnya2x1.5">#REF!</definedName>
    <definedName name="tsnyafrc">#REF!</definedName>
    <definedName name="tso">#REF!</definedName>
    <definedName name="tsp">#REF!</definedName>
    <definedName name="TT_1P">#REF!</definedName>
    <definedName name="TT_3p">#REF!</definedName>
    <definedName name="ttronmk">#REF!</definedName>
    <definedName name="TTTT">#REF!</definedName>
    <definedName name="ttttey" hidden="1">{"'Sheet1'!$A$1"}</definedName>
    <definedName name="tu">#REF!</definedName>
    <definedName name="TUK.">#REF!</definedName>
    <definedName name="Tukang_10">NA()</definedName>
    <definedName name="Tukang_11">NA()</definedName>
    <definedName name="Tukang_7">NA()</definedName>
    <definedName name="tukang_batu" localSheetId="2">#REF!</definedName>
    <definedName name="tukang_batu">#REF!</definedName>
    <definedName name="TUKANG_BATU_SETENGAH_TERAMPIL">#REF!</definedName>
    <definedName name="tukang_besi" localSheetId="2">#REF!</definedName>
    <definedName name="tukang_besi">#REF!</definedName>
    <definedName name="tukang_besi_aluminium" localSheetId="2">#REF!</definedName>
    <definedName name="tukang_besi_aluminium">#REF!</definedName>
    <definedName name="TUKANG_BESI_BETON_SETENGAH_TERAMPIL">#REF!</definedName>
    <definedName name="TUKANG_BESI_BETON_TERAMPIL">#REF!</definedName>
    <definedName name="TUKANG_BESI_PROFIL_SETENGAH_TERAMPIL">#REF!</definedName>
    <definedName name="TUKANG_BESI_PROFIL_TERAMPIL">#REF!</definedName>
    <definedName name="tukang_cat" localSheetId="2">#REF!</definedName>
    <definedName name="tukang_cat">#REF!</definedName>
    <definedName name="TUKANG_CAT___PELITUR_SETENGAH_TERAMPIL">#REF!</definedName>
    <definedName name="TUKANG_CAT___PELITUR_TERAMPIL">#REF!</definedName>
    <definedName name="TUKANG_GALI">#REF!</definedName>
    <definedName name="tukang_kayu" localSheetId="2">#REF!</definedName>
    <definedName name="tukang_kayu">#REF!</definedName>
    <definedName name="tukang_las" localSheetId="2">#REF!</definedName>
    <definedName name="tukang_las">#REF!</definedName>
    <definedName name="tukang_listrik" localSheetId="2">#REF!</definedName>
    <definedName name="tukang_listrik">#REF!</definedName>
    <definedName name="TUKANG_MEUBELAIR">#REF!</definedName>
    <definedName name="Tukang_OMS_7">NA()</definedName>
    <definedName name="tukang_pipa" localSheetId="2">#REF!</definedName>
    <definedName name="tukang_pipa">#REF!</definedName>
    <definedName name="TUKANG_TAMAN">#REF!</definedName>
    <definedName name="tukng">#REF!</definedName>
    <definedName name="tula_7">NA()</definedName>
    <definedName name="tulang_10">NA()</definedName>
    <definedName name="tulang_11">NA()</definedName>
    <definedName name="tulang_7">NA()</definedName>
    <definedName name="tulang39">#REF!</definedName>
    <definedName name="TULANGANBESIPOLOS">#REF!</definedName>
    <definedName name="TULANGANBESIULIR">#REF!</definedName>
    <definedName name="TUNGGAL">#REF!</definedName>
    <definedName name="TV_port" localSheetId="2">#REF!</definedName>
    <definedName name="TV_port">#REF!</definedName>
    <definedName name="tv75nc">#REF!</definedName>
    <definedName name="tv75vl">#REF!</definedName>
    <definedName name="tye45pvc10">#REF!</definedName>
    <definedName name="tye90pvc10">#REF!</definedName>
    <definedName name="Tyler">#REF!</definedName>
    <definedName name="TYPICAL_FLOOR___7_LEVEL">#REF!</definedName>
    <definedName name="TYPICAL_FLOOR___7_LEVEL_2">#REF!</definedName>
    <definedName name="TYPICAL_FLOOR___7_LEVEL_3">#REF!</definedName>
    <definedName name="tytu" hidden="1">{"'Sheet1'!$A$1"}</definedName>
    <definedName name="tyyy" hidden="1">{"'Sheet1'!$A$1"}</definedName>
    <definedName name="u.a16">#REF!</definedName>
    <definedName name="U.Angkutbesi">#REF!</definedName>
    <definedName name="U.Batu">#REF!</definedName>
    <definedName name="U.Bekisting">#REF!</definedName>
    <definedName name="u.besi">#REF!</definedName>
    <definedName name="U.BongkarBkst">#REF!</definedName>
    <definedName name="U.Conduit">#REF!</definedName>
    <definedName name="u.cor">#REF!</definedName>
    <definedName name="U.Cor1">#REF!</definedName>
    <definedName name="U.Cor2">#REF!</definedName>
    <definedName name="U.Curing">#REF!</definedName>
    <definedName name="u.e1">#REF!</definedName>
    <definedName name="u.e13">#REF!</definedName>
    <definedName name="u.e17">#REF!</definedName>
    <definedName name="u.f1">#REF!</definedName>
    <definedName name="u.f3">#REF!</definedName>
    <definedName name="u.f8">#REF!</definedName>
    <definedName name="U.Gelarbase">#REF!</definedName>
    <definedName name="U.Gelarps">#REF!</definedName>
    <definedName name="u.k23">#REF!</definedName>
    <definedName name="u.k34">#REF!</definedName>
    <definedName name="U.pabrikasibesi">#REF!</definedName>
    <definedName name="U.Siapcor">#REF!</definedName>
    <definedName name="U.Stelbesi">#REF!</definedName>
    <definedName name="U_1">#REF!</definedName>
    <definedName name="U_KERIKIL">#REF!</definedName>
    <definedName name="u_mrtr">#REF!</definedName>
    <definedName name="U_PASIR">#REF!</definedName>
    <definedName name="u_scred">#REF!</definedName>
    <definedName name="U_TANAH_BEKAS">#REF!</definedName>
    <definedName name="U_TANAH_SETEMPAT">#REF!</definedName>
    <definedName name="u52.">#REF!</definedName>
    <definedName name="UA.1">#REF!</definedName>
    <definedName name="UA.16">#REF!</definedName>
    <definedName name="UA.17">#REF!</definedName>
    <definedName name="UA.2">#REF!</definedName>
    <definedName name="UA.3">#REF!</definedName>
    <definedName name="UA.4">#REF!</definedName>
    <definedName name="UA.5">#REF!</definedName>
    <definedName name="UA.6">#REF!</definedName>
    <definedName name="UAHU">#REF!</definedName>
    <definedName name="ubatu">#REF!</definedName>
    <definedName name="ubekb">#REF!</definedName>
    <definedName name="ubekp">#REF!</definedName>
    <definedName name="ubesi">#REF!</definedName>
    <definedName name="Ubin_abu_abu_20x20_cm">#REF!</definedName>
    <definedName name="ubin_wafel">#REF!</definedName>
    <definedName name="Ubin_wafel__20x20_cm">#REF!</definedName>
    <definedName name="UBINKERAMIK2020POLOS1PC3PS">#REF!</definedName>
    <definedName name="UBINKERAMIK3030POLOS1PC3PS">#REF!</definedName>
    <definedName name="UBINKERAMIK3030WARNA1PC3PS">#REF!</definedName>
    <definedName name="UBINKERAMIK4040WARNA1PC3PS">#REF!</definedName>
    <definedName name="UBINKERAMIKPLINT1030">#REF!</definedName>
    <definedName name="UBINSTEPNOZING">#REF!</definedName>
    <definedName name="ucat">#REF!</definedName>
    <definedName name="ucatplaf">#REF!</definedName>
    <definedName name="ucor">#REF!</definedName>
    <definedName name="udo" hidden="1">{#N/A,#N/A,FALSE,"REK";#N/A,#N/A,FALSE,"rab"}</definedName>
    <definedName name="UF.1">#REF!</definedName>
    <definedName name="UF.3">#REF!</definedName>
    <definedName name="UF.8">#REF!</definedName>
    <definedName name="UFCU">#REF!</definedName>
    <definedName name="uji_beton_kubus_buah" localSheetId="2">#REF!</definedName>
    <definedName name="uji_beton_kubus_buah">#REF!</definedName>
    <definedName name="UK">#REF!</definedName>
    <definedName name="UK.23">#REF!</definedName>
    <definedName name="UK.23a">#REF!</definedName>
    <definedName name="UK.34">#REF!</definedName>
    <definedName name="ukayu">#REF!</definedName>
    <definedName name="ukepala">#REF!</definedName>
    <definedName name="UKK">#REF!</definedName>
    <definedName name="ukur_bw">#REF!</definedName>
    <definedName name="Ulut_10">NA()</definedName>
    <definedName name="Ulut_11">NA()</definedName>
    <definedName name="Ulut_7">NA()</definedName>
    <definedName name="ulwp60">#REF!</definedName>
    <definedName name="UMAN">#REF!</definedName>
    <definedName name="umandor">#REF!</definedName>
    <definedName name="umu">#REF!</definedName>
    <definedName name="UMUM">#REF!</definedName>
    <definedName name="undercoat">#REF!</definedName>
    <definedName name="untung">#REF!</definedName>
    <definedName name="UPAH?">#REF!</definedName>
    <definedName name="Upah_Acian">#REF!</definedName>
    <definedName name="Upah_Atap_Seng">#REF!</definedName>
    <definedName name="UPAH_BAHAN_CK">#REF!</definedName>
    <definedName name="Upah_Bata_13_OMS">#REF!</definedName>
    <definedName name="Upah_Bata_15">#REF!</definedName>
    <definedName name="Upah_Bata15_OMS">#REF!</definedName>
    <definedName name="Upah_Batu_Kali15">#REF!</definedName>
    <definedName name="Upah_Batu_KosongOMS">#REF!</definedName>
    <definedName name="Upah_Batubata13">#REF!</definedName>
    <definedName name="Upah_Batukali_15_OMS">#REF!</definedName>
    <definedName name="Upah_Bekisting">#REF!</definedName>
    <definedName name="Upah_Beton_123">#REF!</definedName>
    <definedName name="Upah_Beton_135">#REF!</definedName>
    <definedName name="Upah_Bingkai_Jendela">#REF!</definedName>
    <definedName name="Upah_Bubungan">#REF!</definedName>
    <definedName name="Upah_Cat_Kayu">#REF!</definedName>
    <definedName name="Upah_Cat_Tembok">#REF!</definedName>
    <definedName name="Upah_Engsel">#REF!</definedName>
    <definedName name="Upah_Galian_TanahOMS">#REF!</definedName>
    <definedName name="Upah_Grendel">#REF!</definedName>
    <definedName name="Upah_Jalusi">#REF!</definedName>
    <definedName name="Upah_Jendela_67_60">#REF!</definedName>
    <definedName name="Upah_KAit_Angin">#REF!</definedName>
    <definedName name="Upah_Kosen">#REF!</definedName>
    <definedName name="Upah_Kuda_Kuda">#REF!</definedName>
    <definedName name="Upah_Kunci_2_Slag">#REF!</definedName>
    <definedName name="Upah_Lampu_Pijar40">#REF!</definedName>
    <definedName name="Upah_LampuTL20">#REF!</definedName>
    <definedName name="Upah_Leisplank">#REF!</definedName>
    <definedName name="Upah_Pasang_Kaca">#REF!</definedName>
    <definedName name="Upah_pasang_pipa_GI__ø_1_2">#REF!</definedName>
    <definedName name="Upah_pasang_pipa_GI__ø_3_4">#REF!</definedName>
    <definedName name="Upah_pasang_pipa_pvc__ø_2">#REF!</definedName>
    <definedName name="Upah_pasang_pipa_pvc__ø_4">#REF!</definedName>
    <definedName name="Upah_Pembesian75Kg">#REF!</definedName>
    <definedName name="Upah_Pintu_Panel">#REF!</definedName>
    <definedName name="Upah_Plafond_Tripleks">#REF!</definedName>
    <definedName name="Upah_Plester_15">#REF!</definedName>
    <definedName name="Upah_Plester15_OMS">#REF!</definedName>
    <definedName name="Upah_Politur">#REF!</definedName>
    <definedName name="Upah_Rangka_Plafond">#REF!</definedName>
    <definedName name="Upah_Saklar_Ganda">#REF!</definedName>
    <definedName name="Upah_saklar_Tunggal">#REF!</definedName>
    <definedName name="Upah_Stop_Kontak">#REF!</definedName>
    <definedName name="Upah_Tanah_UrugOMS">#REF!</definedName>
    <definedName name="Upah_Urugan_PAsirOMS">#REF!</definedName>
    <definedName name="Upah_valve">#REF!</definedName>
    <definedName name="upah1">#REF!</definedName>
    <definedName name="upahawmaspion0.5">#REF!</definedName>
    <definedName name="upahawmaspion0.75">#REF!</definedName>
    <definedName name="upahawmaspion1">#REF!</definedName>
    <definedName name="upahawmaspion1.25">#REF!</definedName>
    <definedName name="upahawmaspion1.5">#REF!</definedName>
    <definedName name="upahawmaspion10">#REF!</definedName>
    <definedName name="upahawmaspion12">#REF!</definedName>
    <definedName name="upahawmaspion14">#REF!</definedName>
    <definedName name="upahawmaspion16">#REF!</definedName>
    <definedName name="upahawmaspion2">#REF!</definedName>
    <definedName name="upahawmaspion2.5">#REF!</definedName>
    <definedName name="upahawmaspion3">#REF!</definedName>
    <definedName name="upahawmaspion4">#REF!</definedName>
    <definedName name="upahawmaspion5">#REF!</definedName>
    <definedName name="upahawmaspion6">#REF!</definedName>
    <definedName name="upahawmaspion8">#REF!</definedName>
    <definedName name="upahawrucika0.5">#REF!</definedName>
    <definedName name="upahawrucika0.75">#REF!</definedName>
    <definedName name="upahawrucika1">#REF!</definedName>
    <definedName name="upahawrucika1.25">#REF!</definedName>
    <definedName name="upahawrucika1.5">#REF!</definedName>
    <definedName name="upahawrucika10">#REF!</definedName>
    <definedName name="upahawrucika12">#REF!</definedName>
    <definedName name="upahawrucika2">#REF!</definedName>
    <definedName name="upahawrucika2.5">#REF!</definedName>
    <definedName name="upahawrucika3">#REF!</definedName>
    <definedName name="upahawrucika4">#REF!</definedName>
    <definedName name="upahawrucika5">#REF!</definedName>
    <definedName name="upahawrucika6">#REF!</definedName>
    <definedName name="upahawrucika8">#REF!</definedName>
    <definedName name="upahawwavin0.5">#REF!</definedName>
    <definedName name="upahawwavin0.75">#REF!</definedName>
    <definedName name="upahawwavin1">#REF!</definedName>
    <definedName name="upahawwavin1.25">#REF!</definedName>
    <definedName name="upahawwavin1.5">#REF!</definedName>
    <definedName name="upahawwavin10">#REF!</definedName>
    <definedName name="upahawwavin12">#REF!</definedName>
    <definedName name="upahawwavin2">#REF!</definedName>
    <definedName name="upahawwavin2.5">#REF!</definedName>
    <definedName name="upahawwavin3">#REF!</definedName>
    <definedName name="upahawwavin4">#REF!</definedName>
    <definedName name="upahawwavin5">#REF!</definedName>
    <definedName name="upahawwavin6">#REF!</definedName>
    <definedName name="upahawwavin8">#REF!</definedName>
    <definedName name="upahbc10">#REF!</definedName>
    <definedName name="upahbc120">#REF!</definedName>
    <definedName name="upahbc16">#REF!</definedName>
    <definedName name="upahbc25">#REF!</definedName>
    <definedName name="upahbc35">#REF!</definedName>
    <definedName name="upahbc4">#REF!</definedName>
    <definedName name="upahbc50">#REF!</definedName>
    <definedName name="upahbc6">#REF!</definedName>
    <definedName name="upahbc70">#REF!</definedName>
    <definedName name="upahbidet">#REF!</definedName>
    <definedName name="upahbs0.5">#REF!</definedName>
    <definedName name="upahbs0.75">#REF!</definedName>
    <definedName name="upahbs1">#REF!</definedName>
    <definedName name="upahbs1.25">#REF!</definedName>
    <definedName name="upahbs1.5">#REF!</definedName>
    <definedName name="upahbs2">#REF!</definedName>
    <definedName name="upahbs2.5">#REF!</definedName>
    <definedName name="upahbs3">#REF!</definedName>
    <definedName name="upahbs4">#REF!</definedName>
    <definedName name="upahbs40bakrie1">#REF!</definedName>
    <definedName name="upahbs40bakrie1.25">#REF!</definedName>
    <definedName name="upahbs40bakrie1.5">#REF!</definedName>
    <definedName name="upahbs40bakrie2">#REF!</definedName>
    <definedName name="upahbs40bakrie2.5">#REF!</definedName>
    <definedName name="upahbs40bakrie3">#REF!</definedName>
    <definedName name="upahbs40bakrie4">#REF!</definedName>
    <definedName name="upahbs40bakrie5">#REF!</definedName>
    <definedName name="upahbs40bakrie6">#REF!</definedName>
    <definedName name="upahbs40medppi0.5">#REF!</definedName>
    <definedName name="upahbs40medppi0.75">#REF!</definedName>
    <definedName name="upahbs40medppi1">#REF!</definedName>
    <definedName name="upahbs40medppi1.25">#REF!</definedName>
    <definedName name="upahbs40medppi1.5">#REF!</definedName>
    <definedName name="upahbs40medppi2">#REF!</definedName>
    <definedName name="upahbs40medppi2.5">#REF!</definedName>
    <definedName name="upahbs40medppi3">#REF!</definedName>
    <definedName name="upahbs40medppi4">#REF!</definedName>
    <definedName name="upahbs40medppi5">#REF!</definedName>
    <definedName name="upahbs40medppi6">#REF!</definedName>
    <definedName name="upahbs40medppi8">#REF!</definedName>
    <definedName name="upahbs40ppi0.5">#REF!</definedName>
    <definedName name="upahbs40ppi0.75">#REF!</definedName>
    <definedName name="upahbs40ppi1">#REF!</definedName>
    <definedName name="upahbs40ppi1.25">#REF!</definedName>
    <definedName name="upahbs40ppi1.5">#REF!</definedName>
    <definedName name="upahbs40ppi2">#REF!</definedName>
    <definedName name="upahbs40ppi2.5">#REF!</definedName>
    <definedName name="upahbs40ppi3">#REF!</definedName>
    <definedName name="upahbs40ppi4">#REF!</definedName>
    <definedName name="upahbs40ppi5">#REF!</definedName>
    <definedName name="upahbs40ppi6">#REF!</definedName>
    <definedName name="upahbs40ppi8">#REF!</definedName>
    <definedName name="upahbs40spindo0.5">#REF!</definedName>
    <definedName name="upahbs40spindo0.75">#REF!</definedName>
    <definedName name="upahbs40spindo1">#REF!</definedName>
    <definedName name="upahbs40spindo1.25">#REF!</definedName>
    <definedName name="upahbs40spindo1.5">#REF!</definedName>
    <definedName name="upahbs40spindo2">#REF!</definedName>
    <definedName name="upahbs40spindo2.5">#REF!</definedName>
    <definedName name="upahbs40spindo3">#REF!</definedName>
    <definedName name="upahbs40spindo4">#REF!</definedName>
    <definedName name="upahbs40spindo5">#REF!</definedName>
    <definedName name="upahbs40spindo6">#REF!</definedName>
    <definedName name="upahbs40spindo8">#REF!</definedName>
    <definedName name="upahbs5">#REF!</definedName>
    <definedName name="upahbs6">#REF!</definedName>
    <definedName name="upahbs8">#REF!</definedName>
    <definedName name="upahbsmedspindo0.5">#REF!</definedName>
    <definedName name="upahbsmedspindo0.75">#REF!</definedName>
    <definedName name="upahbsmedspindo1">#REF!</definedName>
    <definedName name="upahbsmedspindo1.25">#REF!</definedName>
    <definedName name="upahbsmedspindo1.5">#REF!</definedName>
    <definedName name="upahbsmedspindo2">#REF!</definedName>
    <definedName name="upahbsmedspindo2.5">#REF!</definedName>
    <definedName name="upahbsmedspindo3">#REF!</definedName>
    <definedName name="upahbsmedspindo4">#REF!</definedName>
    <definedName name="upahbsmedspindo5">#REF!</definedName>
    <definedName name="upahbsmedspindo6">#REF!</definedName>
    <definedName name="upahbsmedspindo8">#REF!</definedName>
    <definedName name="upahclsddk">#REF!</definedName>
    <definedName name="upahclsjgk">#REF!</definedName>
    <definedName name="upahcv0.5">#REF!</definedName>
    <definedName name="upahcv0.75">#REF!</definedName>
    <definedName name="upahcv1">#REF!</definedName>
    <definedName name="upahcv1.25">#REF!</definedName>
    <definedName name="upahcv1.5">#REF!</definedName>
    <definedName name="upahcv10">#REF!</definedName>
    <definedName name="upahcv12">#REF!</definedName>
    <definedName name="upahcv16toyo10">#REF!</definedName>
    <definedName name="upahcv16toyo12">#REF!</definedName>
    <definedName name="upahcv2">#REF!</definedName>
    <definedName name="upahcv2.5">#REF!</definedName>
    <definedName name="upahcv3">#REF!</definedName>
    <definedName name="upahcv4">#REF!</definedName>
    <definedName name="upahcv5">#REF!</definedName>
    <definedName name="upahcv6">#REF!</definedName>
    <definedName name="upahcv8">#REF!</definedName>
    <definedName name="upahcvbersihkz0.5">#REF!</definedName>
    <definedName name="upahcvbersihkz0.75">#REF!</definedName>
    <definedName name="upahcvbersihkz1">#REF!</definedName>
    <definedName name="upahcvbersihkz1.25">#REF!</definedName>
    <definedName name="upahcvbersihkz1.5">#REF!</definedName>
    <definedName name="upahcvbersihkz2">#REF!</definedName>
    <definedName name="upahcvbersihkz2.5">#REF!</definedName>
    <definedName name="upahcvbersihkz3">#REF!</definedName>
    <definedName name="upahcvbersihkz4">#REF!</definedName>
    <definedName name="upahcvbersihty0.5">#REF!</definedName>
    <definedName name="upahcvbersihty0.75">#REF!</definedName>
    <definedName name="upahcvbersihty1">#REF!</definedName>
    <definedName name="upahcvbersihty1.25">#REF!</definedName>
    <definedName name="upahcvbersihty1.5">#REF!</definedName>
    <definedName name="upahcvbersihty2">#REF!</definedName>
    <definedName name="upahcvbersihty2.5">#REF!</definedName>
    <definedName name="upahcvbersihty3">#REF!</definedName>
    <definedName name="upahcvbersihty4">#REF!</definedName>
    <definedName name="upahcvhydrantkz1.5">#REF!</definedName>
    <definedName name="upahcvhydrantkz2">#REF!</definedName>
    <definedName name="upahcvhydrantkz2.5">#REF!</definedName>
    <definedName name="upahcvhydrantkz3">#REF!</definedName>
    <definedName name="upahcvhydrantkz4">#REF!</definedName>
    <definedName name="upahcvhydranty1.5">#REF!</definedName>
    <definedName name="upahcvhydranty10">#REF!</definedName>
    <definedName name="upahcvhydranty12">#REF!</definedName>
    <definedName name="upahcvhydranty2">#REF!</definedName>
    <definedName name="upahcvhydranty2.5">#REF!</definedName>
    <definedName name="upahcvhydranty3">#REF!</definedName>
    <definedName name="upahcvhydranty4">#REF!</definedName>
    <definedName name="upahcvhydranty5">#REF!</definedName>
    <definedName name="upahcvhydranty6">#REF!</definedName>
    <definedName name="upahcvhydranty8">#REF!</definedName>
    <definedName name="upahdmaspion1.25">#REF!</definedName>
    <definedName name="upahdmaspion1.5">#REF!</definedName>
    <definedName name="upahdmaspion10">#REF!</definedName>
    <definedName name="upahdmaspion12">#REF!</definedName>
    <definedName name="upahdmaspion14">#REF!</definedName>
    <definedName name="upahdmaspion16">#REF!</definedName>
    <definedName name="upahdmaspion2">#REF!</definedName>
    <definedName name="upahdmaspion2.5">#REF!</definedName>
    <definedName name="upahdmaspion20">#REF!</definedName>
    <definedName name="upahdmaspion3">#REF!</definedName>
    <definedName name="upahdmaspion4">#REF!</definedName>
    <definedName name="upahdmaspion5">#REF!</definedName>
    <definedName name="upahdmaspion6">#REF!</definedName>
    <definedName name="upahdmaspion8">#REF!</definedName>
    <definedName name="upahdrucika1.5">#REF!</definedName>
    <definedName name="upahdrucika10">#REF!</definedName>
    <definedName name="upahdrucika12">#REF!</definedName>
    <definedName name="upahdrucika2">#REF!</definedName>
    <definedName name="upahdrucika2.5">#REF!</definedName>
    <definedName name="upahdrucika3">#REF!</definedName>
    <definedName name="upahdrucika4">#REF!</definedName>
    <definedName name="upahdrucika5">#REF!</definedName>
    <definedName name="upahdrucika6">#REF!</definedName>
    <definedName name="upahdrucika8">#REF!</definedName>
    <definedName name="upahdryer">#REF!</definedName>
    <definedName name="upahdwavin1.25">#REF!</definedName>
    <definedName name="upahdwavin1.5">#REF!</definedName>
    <definedName name="upahdwavin10">#REF!</definedName>
    <definedName name="upahdwavin12">#REF!</definedName>
    <definedName name="upahdwavin2">#REF!</definedName>
    <definedName name="upahdwavin2.5">#REF!</definedName>
    <definedName name="upahdwavin3">#REF!</definedName>
    <definedName name="upahdwavin4">#REF!</definedName>
    <definedName name="upahdwavin5">#REF!</definedName>
    <definedName name="upahdwavin6">#REF!</definedName>
    <definedName name="upahdwavin8">#REF!</definedName>
    <definedName name="upahfd">#REF!</definedName>
    <definedName name="upahftv1.5">#REF!</definedName>
    <definedName name="upahftv10">#REF!</definedName>
    <definedName name="upahftv2">#REF!</definedName>
    <definedName name="upahftv2.5">#REF!</definedName>
    <definedName name="upahftv3">#REF!</definedName>
    <definedName name="upahftv4">#REF!</definedName>
    <definedName name="upahftv5">#REF!</definedName>
    <definedName name="upahftv6">#REF!</definedName>
    <definedName name="upahftv8">#REF!</definedName>
    <definedName name="upahfxj1.25">#REF!</definedName>
    <definedName name="upahfxj1.5">#REF!</definedName>
    <definedName name="upahfxj2">#REF!</definedName>
    <definedName name="upahfxj2.5">#REF!</definedName>
    <definedName name="upahfxj3">#REF!</definedName>
    <definedName name="upahfxj4">#REF!</definedName>
    <definedName name="upahfxj5">#REF!</definedName>
    <definedName name="upahfxj6">#REF!</definedName>
    <definedName name="upahfxj8">#REF!</definedName>
    <definedName name="upahgipbakrie0.5">#REF!</definedName>
    <definedName name="upahgipbakrie0.75">#REF!</definedName>
    <definedName name="upahgipbakrie1">#REF!</definedName>
    <definedName name="upahgipbakrie1.25">#REF!</definedName>
    <definedName name="upahgipbakrie1.5">#REF!</definedName>
    <definedName name="upahgipbakrie2">#REF!</definedName>
    <definedName name="upahgipbakrie2.5">#REF!</definedName>
    <definedName name="upahgipbakrie3">#REF!</definedName>
    <definedName name="upahgipbs40spindo0.5">#REF!</definedName>
    <definedName name="upahgipbs40spindo0.75">#REF!</definedName>
    <definedName name="upahgipbs40spindo1">#REF!</definedName>
    <definedName name="upahgipbs40spindo1.25">#REF!</definedName>
    <definedName name="upahgipbs40spindo1.5">#REF!</definedName>
    <definedName name="upahgipbs40spindo2">#REF!</definedName>
    <definedName name="upahgipbs40spindo2.5">#REF!</definedName>
    <definedName name="upahgipbs40spindo3">#REF!</definedName>
    <definedName name="upahgipbs40spindo4">#REF!</definedName>
    <definedName name="upahgipbs40spindo5">#REF!</definedName>
    <definedName name="upahgipbs40spindo6">#REF!</definedName>
    <definedName name="upahgipbs40spindo8">#REF!</definedName>
    <definedName name="upahgipbsppi0.5">#REF!</definedName>
    <definedName name="upahgipbsppi0.75">#REF!</definedName>
    <definedName name="upahgipbsppi1">#REF!</definedName>
    <definedName name="upahgipbsppi1.25">#REF!</definedName>
    <definedName name="upahgipbsppi1.5">#REF!</definedName>
    <definedName name="upahgipbsppi2">#REF!</definedName>
    <definedName name="upahgipbsppi2.5">#REF!</definedName>
    <definedName name="upahgipbsppi3">#REF!</definedName>
    <definedName name="upahgipbsppi4">#REF!</definedName>
    <definedName name="upahgipbsppi5">#REF!</definedName>
    <definedName name="upahgipbsppi6">#REF!</definedName>
    <definedName name="upahgipbsppi8">#REF!</definedName>
    <definedName name="upahgipmedppi0.5">#REF!</definedName>
    <definedName name="upahgipmedppi0.75">#REF!</definedName>
    <definedName name="upahgipmedppi1">#REF!</definedName>
    <definedName name="upahgipmedppi1.25">#REF!</definedName>
    <definedName name="upahgipmedppi1.5">#REF!</definedName>
    <definedName name="upahgipmedppi2">#REF!</definedName>
    <definedName name="upahgipmedppi2.5">#REF!</definedName>
    <definedName name="upahgipmedppi3">#REF!</definedName>
    <definedName name="upahgipmedppi4">#REF!</definedName>
    <definedName name="upahgipmedppi5">#REF!</definedName>
    <definedName name="upahgipmedppi6">#REF!</definedName>
    <definedName name="upahgipmedppi8">#REF!</definedName>
    <definedName name="upahgipmedspindo0.5">#REF!</definedName>
    <definedName name="upahgipmedspindo0.75">#REF!</definedName>
    <definedName name="upahgipmedspindo1">#REF!</definedName>
    <definedName name="upahgipmedspindo1.25">#REF!</definedName>
    <definedName name="upahgipmedspindo1.5">#REF!</definedName>
    <definedName name="upahgipmedspindo2">#REF!</definedName>
    <definedName name="upahgipmedspindo2.5">#REF!</definedName>
    <definedName name="upahgipmedspindo3">#REF!</definedName>
    <definedName name="upahgipmedspindo4">#REF!</definedName>
    <definedName name="upahgipmedspindo5">#REF!</definedName>
    <definedName name="upahgipmedspindo6">#REF!</definedName>
    <definedName name="upahgipmedspindo8">#REF!</definedName>
    <definedName name="upahgv0.5">#REF!</definedName>
    <definedName name="upahgv0.75">#REF!</definedName>
    <definedName name="upahgv1">#REF!</definedName>
    <definedName name="upahgv1.25">#REF!</definedName>
    <definedName name="upahgv1.5">#REF!</definedName>
    <definedName name="upahgv10">#REF!</definedName>
    <definedName name="upahgv12">#REF!</definedName>
    <definedName name="upahgv2">#REF!</definedName>
    <definedName name="upahgv2.5">#REF!</definedName>
    <definedName name="upahgv3">#REF!</definedName>
    <definedName name="upahgv4">#REF!</definedName>
    <definedName name="upahgv5">#REF!</definedName>
    <definedName name="upahgv6">#REF!</definedName>
    <definedName name="upahgv8">#REF!</definedName>
    <definedName name="upahgvbersih0.5">#REF!</definedName>
    <definedName name="upahgvbersih0.75">#REF!</definedName>
    <definedName name="upahgvbersihkz0.5">#REF!</definedName>
    <definedName name="upahgvbersihkz0.75">#REF!</definedName>
    <definedName name="upahgvbersihkz1">#REF!</definedName>
    <definedName name="upahgvbersihkz1.25">#REF!</definedName>
    <definedName name="upahgvbersihkz1.5">#REF!</definedName>
    <definedName name="upahgvbersihkz2">#REF!</definedName>
    <definedName name="upahgvbersihkz2.5">#REF!</definedName>
    <definedName name="upahgvbersihkz3">#REF!</definedName>
    <definedName name="upahgvbersihkz4">#REF!</definedName>
    <definedName name="upahgvbersihty0.5">#REF!</definedName>
    <definedName name="upahgvbersihty0.75">#REF!</definedName>
    <definedName name="upahgvbersihty1">#REF!</definedName>
    <definedName name="upahgvbersihty1.25">#REF!</definedName>
    <definedName name="upahgvbersihty1.5">#REF!</definedName>
    <definedName name="upahgvbersihty2">#REF!</definedName>
    <definedName name="upahgvbersihty2.5">#REF!</definedName>
    <definedName name="upahgvbersihty3">#REF!</definedName>
    <definedName name="upahgvbersihty4">#REF!</definedName>
    <definedName name="upahgvhydrantkz0.5">#REF!</definedName>
    <definedName name="upahgvhydrantkz0.75">#REF!</definedName>
    <definedName name="upahgvhydrantkz1">#REF!</definedName>
    <definedName name="upahgvhydrantkz1.25">#REF!</definedName>
    <definedName name="upahgvhydrantkz1.5">#REF!</definedName>
    <definedName name="upahgvhydrantkz2">#REF!</definedName>
    <definedName name="upahgvhydrantkz2.5">#REF!</definedName>
    <definedName name="upahgvhydrantkz3">#REF!</definedName>
    <definedName name="upahgvhydrantkz4">#REF!</definedName>
    <definedName name="upahgvhydrantkz5">#REF!</definedName>
    <definedName name="upahgvhydrantkz6">#REF!</definedName>
    <definedName name="upahgvhydrantkz8">#REF!</definedName>
    <definedName name="upahgvhydranty0.5">#REF!</definedName>
    <definedName name="upahgvhydranty0.75">#REF!</definedName>
    <definedName name="upahgvhydranty1">#REF!</definedName>
    <definedName name="upahgvhydranty1.25">#REF!</definedName>
    <definedName name="upahgvhydranty1.5">#REF!</definedName>
    <definedName name="upahgvhydranty10">#REF!</definedName>
    <definedName name="upahgvhydranty12">#REF!</definedName>
    <definedName name="upahgvhydranty2">#REF!</definedName>
    <definedName name="upahgvhydranty2.5">#REF!</definedName>
    <definedName name="upahgvhydranty3">#REF!</definedName>
    <definedName name="upahgvhydranty4">#REF!</definedName>
    <definedName name="upahgvhydranty5">#REF!</definedName>
    <definedName name="upahgvhydranty6">#REF!</definedName>
    <definedName name="upahgvhydranty8">#REF!</definedName>
    <definedName name="upahkabel110">#REF!</definedName>
    <definedName name="upahkabel1120">#REF!</definedName>
    <definedName name="upahkabel1150">#REF!</definedName>
    <definedName name="upahkabel116">#REF!</definedName>
    <definedName name="upahkabel1185">#REF!</definedName>
    <definedName name="upahkabel1240">#REF!</definedName>
    <definedName name="upahkabel125">#REF!</definedName>
    <definedName name="upahkabel1300">#REF!</definedName>
    <definedName name="upahkabel135">#REF!</definedName>
    <definedName name="upahkabel14">#REF!</definedName>
    <definedName name="upahkabel1400">#REF!</definedName>
    <definedName name="upahkabel150">#REF!</definedName>
    <definedName name="upahkabel1500">#REF!</definedName>
    <definedName name="upahkabel16">#REF!</definedName>
    <definedName name="upahkabel1630">#REF!</definedName>
    <definedName name="upahkabel170">#REF!</definedName>
    <definedName name="upahkabel195">#REF!</definedName>
    <definedName name="upahkabel21.5">#REF!</definedName>
    <definedName name="upahkabel210">#REF!</definedName>
    <definedName name="upahkabel2120">#REF!</definedName>
    <definedName name="upahkabel216">#REF!</definedName>
    <definedName name="upahkabel22.5">#REF!</definedName>
    <definedName name="upahkabel225">#REF!</definedName>
    <definedName name="upahkabel235">#REF!</definedName>
    <definedName name="upahkabel24">#REF!</definedName>
    <definedName name="upahkabel250">#REF!</definedName>
    <definedName name="upahkabel26">#REF!</definedName>
    <definedName name="upahkabel270">#REF!</definedName>
    <definedName name="upahkabel295">#REF!</definedName>
    <definedName name="upahkabel31.5">#REF!</definedName>
    <definedName name="upahkabel310">#REF!</definedName>
    <definedName name="upahkabel3120">#REF!</definedName>
    <definedName name="upahkabel3150">#REF!</definedName>
    <definedName name="upahkabel316">#REF!</definedName>
    <definedName name="upahkabel3185">#REF!</definedName>
    <definedName name="upahkabel32.5">#REF!</definedName>
    <definedName name="upahkabel3240">#REF!</definedName>
    <definedName name="upahkabel325">#REF!</definedName>
    <definedName name="upahkabel335">#REF!</definedName>
    <definedName name="upahkabel34">#REF!</definedName>
    <definedName name="upahkabel350">#REF!</definedName>
    <definedName name="upahkabel36">#REF!</definedName>
    <definedName name="upahkabel370">#REF!</definedName>
    <definedName name="upahkabel395">#REF!</definedName>
    <definedName name="upahkabel41.5">#REF!</definedName>
    <definedName name="upahkabel410">#REF!</definedName>
    <definedName name="upahkabel4120">#REF!</definedName>
    <definedName name="upahkabel4150">#REF!</definedName>
    <definedName name="upahkabel416">#REF!</definedName>
    <definedName name="upahkabel4185">#REF!</definedName>
    <definedName name="upahkabel42.5">#REF!</definedName>
    <definedName name="upahkabel4240">#REF!</definedName>
    <definedName name="upahkabel425">#REF!</definedName>
    <definedName name="upahkabel4300">#REF!</definedName>
    <definedName name="upahkabel435">#REF!</definedName>
    <definedName name="upahkabel44">#REF!</definedName>
    <definedName name="upahkabel450">#REF!</definedName>
    <definedName name="upahkabel46">#REF!</definedName>
    <definedName name="upahkabel470">#REF!</definedName>
    <definedName name="upahkabel495">#REF!</definedName>
    <definedName name="upahkabelbc10">#REF!</definedName>
    <definedName name="upahkabelbc120">#REF!</definedName>
    <definedName name="upahkabelbc16">#REF!</definedName>
    <definedName name="upahkabelbc25">#REF!</definedName>
    <definedName name="upahkabelbc35">#REF!</definedName>
    <definedName name="upahkabelbc4">#REF!</definedName>
    <definedName name="upahkabelbc50">#REF!</definedName>
    <definedName name="upahkabelbc6">#REF!</definedName>
    <definedName name="upahkabelbc70">#REF!</definedName>
    <definedName name="upahKEPTUKANG">#REF!</definedName>
    <definedName name="upahkran">#REF!</definedName>
    <definedName name="upahkranktcs">#REF!</definedName>
    <definedName name="upahktcs">#REF!</definedName>
    <definedName name="upahlm">#REF!</definedName>
    <definedName name="upahMANDOR">#REF!</definedName>
    <definedName name="UPAHMELETAKKAN100KG">#REF!</definedName>
    <definedName name="upahnya1.5">#REF!</definedName>
    <definedName name="upahnya10">#REF!</definedName>
    <definedName name="upahnya120">#REF!</definedName>
    <definedName name="upahnya150">#REF!</definedName>
    <definedName name="upahnya16">#REF!</definedName>
    <definedName name="upahnya185">#REF!</definedName>
    <definedName name="upahnya2.5">#REF!</definedName>
    <definedName name="upahnya240">#REF!</definedName>
    <definedName name="upahnya25">#REF!</definedName>
    <definedName name="upahnya300">#REF!</definedName>
    <definedName name="upahnya35">#REF!</definedName>
    <definedName name="upahnya4">#REF!</definedName>
    <definedName name="upahnya400">#REF!</definedName>
    <definedName name="upahnya50">#REF!</definedName>
    <definedName name="upahnya6">#REF!</definedName>
    <definedName name="upahnya70">#REF!</definedName>
    <definedName name="upahnya95">#REF!</definedName>
    <definedName name="upahnyfgby21.5">#REF!</definedName>
    <definedName name="upahnyfgby210">#REF!</definedName>
    <definedName name="upahnyfgby216">#REF!</definedName>
    <definedName name="upahnyfgby22.5">#REF!</definedName>
    <definedName name="upahnyfgby24">#REF!</definedName>
    <definedName name="upahnyfgby26">#REF!</definedName>
    <definedName name="upahnyfgby31.5">#REF!</definedName>
    <definedName name="upahnyfgby310">#REF!</definedName>
    <definedName name="upahnyfgby316">#REF!</definedName>
    <definedName name="upahnyfgby32.5">#REF!</definedName>
    <definedName name="upahnyfgby325">#REF!</definedName>
    <definedName name="upahnyfgby34">#REF!</definedName>
    <definedName name="upahnyfgby36">#REF!</definedName>
    <definedName name="upahnyfgby41.5">#REF!</definedName>
    <definedName name="upahnyfgby410">#REF!</definedName>
    <definedName name="upahnyfgby4120">#REF!</definedName>
    <definedName name="upahnyfgby4150">#REF!</definedName>
    <definedName name="upahnyfgby416">#REF!</definedName>
    <definedName name="upahnyfgby4185">#REF!</definedName>
    <definedName name="upahnyfgby42.5">#REF!</definedName>
    <definedName name="upahnyfgby4240">#REF!</definedName>
    <definedName name="upahnyfgby425">#REF!</definedName>
    <definedName name="upahnyfgby4300">#REF!</definedName>
    <definedName name="upahnyfgby435">#REF!</definedName>
    <definedName name="upahnyfgby44">#REF!</definedName>
    <definedName name="upahnyfgby450">#REF!</definedName>
    <definedName name="upahnyfgby46">#REF!</definedName>
    <definedName name="upahnyfgby470">#REF!</definedName>
    <definedName name="upahnyfgby495">#REF!</definedName>
    <definedName name="upahnym21.5">#REF!</definedName>
    <definedName name="upahnym210">#REF!</definedName>
    <definedName name="upahnym216">#REF!</definedName>
    <definedName name="upahnym22.5">#REF!</definedName>
    <definedName name="upahnym225">#REF!</definedName>
    <definedName name="upahnym235">#REF!</definedName>
    <definedName name="upahnym24">#REF!</definedName>
    <definedName name="upahnym26">#REF!</definedName>
    <definedName name="upahnym31.5">#REF!</definedName>
    <definedName name="upahnym310">#REF!</definedName>
    <definedName name="upahnym316">#REF!</definedName>
    <definedName name="upahnym32.5">#REF!</definedName>
    <definedName name="upahnym325">#REF!</definedName>
    <definedName name="upahnym34">#REF!</definedName>
    <definedName name="upahnym36">#REF!</definedName>
    <definedName name="upahnym41.5">#REF!</definedName>
    <definedName name="upahnym410">#REF!</definedName>
    <definedName name="upahnym416">#REF!</definedName>
    <definedName name="upahnym42.5">#REF!</definedName>
    <definedName name="upahnym425">#REF!</definedName>
    <definedName name="upahnym44">#REF!</definedName>
    <definedName name="upahnym46">#REF!</definedName>
    <definedName name="upahnyy110">#REF!</definedName>
    <definedName name="upahnyy1120">#REF!</definedName>
    <definedName name="upahnyy1150">#REF!</definedName>
    <definedName name="upahnyy116">#REF!</definedName>
    <definedName name="upahnyy1185">#REF!</definedName>
    <definedName name="upahnyy1240">#REF!</definedName>
    <definedName name="upahnyy125">#REF!</definedName>
    <definedName name="upahnyy1300">#REF!</definedName>
    <definedName name="upahnyy135">#REF!</definedName>
    <definedName name="upahnyy14">#REF!</definedName>
    <definedName name="upahnyy1400">#REF!</definedName>
    <definedName name="upahnyy150">#REF!</definedName>
    <definedName name="upahnyy1500">#REF!</definedName>
    <definedName name="upahnyy16">#REF!</definedName>
    <definedName name="upahnyy1630">#REF!</definedName>
    <definedName name="upahnyy170">#REF!</definedName>
    <definedName name="upahnyy195">#REF!</definedName>
    <definedName name="upahnyy21.5">#REF!</definedName>
    <definedName name="upahnyy210">#REF!</definedName>
    <definedName name="upahnyy2120">#REF!</definedName>
    <definedName name="upahnyy216">#REF!</definedName>
    <definedName name="upahnyy22.5">#REF!</definedName>
    <definedName name="upahnyy225">#REF!</definedName>
    <definedName name="upahnyy235">#REF!</definedName>
    <definedName name="upahnyy24">#REF!</definedName>
    <definedName name="upahnyy250">#REF!</definedName>
    <definedName name="upahnyy26">#REF!</definedName>
    <definedName name="upahnyy270">#REF!</definedName>
    <definedName name="upahnyy295">#REF!</definedName>
    <definedName name="upahnyy31.5">#REF!</definedName>
    <definedName name="upahnyy310">#REF!</definedName>
    <definedName name="upahnyy3120">#REF!</definedName>
    <definedName name="upahnyy3150">#REF!</definedName>
    <definedName name="upahnyy316">#REF!</definedName>
    <definedName name="upahnyy3185">#REF!</definedName>
    <definedName name="upahnyy32.5">#REF!</definedName>
    <definedName name="upahnyy3240">#REF!</definedName>
    <definedName name="upahnyy325">#REF!</definedName>
    <definedName name="upahnyy335">#REF!</definedName>
    <definedName name="upahnyy34">#REF!</definedName>
    <definedName name="upahnyy350">#REF!</definedName>
    <definedName name="upahnyy36">#REF!</definedName>
    <definedName name="upahnyy370">#REF!</definedName>
    <definedName name="upahnyy395">#REF!</definedName>
    <definedName name="upahnyy41.5">#REF!</definedName>
    <definedName name="upahnyy410">#REF!</definedName>
    <definedName name="upahnyy4120">#REF!</definedName>
    <definedName name="upahnyy4150">#REF!</definedName>
    <definedName name="upahnyy416">#REF!</definedName>
    <definedName name="upahnyy4185">#REF!</definedName>
    <definedName name="upahnyy42.5">#REF!</definedName>
    <definedName name="upahnyy4240">#REF!</definedName>
    <definedName name="upahnyy425">#REF!</definedName>
    <definedName name="upahnyy4300">#REF!</definedName>
    <definedName name="upahnyy435">#REF!</definedName>
    <definedName name="upahnyy44">#REF!</definedName>
    <definedName name="upahnyy450">#REF!</definedName>
    <definedName name="upahnyy46">#REF!</definedName>
    <definedName name="upahnyy470">#REF!</definedName>
    <definedName name="upahnyy495">#REF!</definedName>
    <definedName name="upahOPERATOR">#REF!</definedName>
    <definedName name="upahPEKERJA">#REF!</definedName>
    <definedName name="upahPEMB_OPERATOR">#REF!</definedName>
    <definedName name="upahpn10sd0.5">#REF!</definedName>
    <definedName name="upahpn10sd0.75">#REF!</definedName>
    <definedName name="upahpn10sd1">#REF!</definedName>
    <definedName name="upahpn10sd1.25">#REF!</definedName>
    <definedName name="upahpn10sd1.5">#REF!</definedName>
    <definedName name="upahpn10sd2">#REF!</definedName>
    <definedName name="upahpn10sd2.5">#REF!</definedName>
    <definedName name="upahpn10sd3">#REF!</definedName>
    <definedName name="upahpn10sd4">#REF!</definedName>
    <definedName name="upahpn20sd0.5">#REF!</definedName>
    <definedName name="upahpn20sd0.75">#REF!</definedName>
    <definedName name="upahpn20sd1">#REF!</definedName>
    <definedName name="upahpn20sd1.25">#REF!</definedName>
    <definedName name="upahpn20sd1.5">#REF!</definedName>
    <definedName name="upahpn20sd2">#REF!</definedName>
    <definedName name="upahpn20sd2.5">#REF!</definedName>
    <definedName name="upahpn20sd3">#REF!</definedName>
    <definedName name="upahpn20sd4">#REF!</definedName>
    <definedName name="upahpvc0.5">#REF!</definedName>
    <definedName name="upahpvc0.75">#REF!</definedName>
    <definedName name="upahpvc1">#REF!</definedName>
    <definedName name="upahpvc1.25">#REF!</definedName>
    <definedName name="upahpvc1.5">#REF!</definedName>
    <definedName name="upahpvc10">#REF!</definedName>
    <definedName name="upahpvc12">#REF!</definedName>
    <definedName name="upahpvc2">#REF!</definedName>
    <definedName name="upahpvc2.5">#REF!</definedName>
    <definedName name="upahpvc3">#REF!</definedName>
    <definedName name="upahpvc4">#REF!</definedName>
    <definedName name="upahpvc5">#REF!</definedName>
    <definedName name="upahpvc6">#REF!</definedName>
    <definedName name="upahpvc8">#REF!</definedName>
    <definedName name="upahpykturinal">#REF!</definedName>
    <definedName name="upahrobehook">#REF!</definedName>
    <definedName name="upahsbypipa0.5">#REF!</definedName>
    <definedName name="upahshw">#REF!</definedName>
    <definedName name="upahshwr">#REF!</definedName>
    <definedName name="upahshwrhead">#REF!</definedName>
    <definedName name="upahstpkran">#REF!</definedName>
    <definedName name="upahstr10toyo14">#REF!</definedName>
    <definedName name="upahstrbersihkz0.5">#REF!</definedName>
    <definedName name="upahstrbersihkz0.75">#REF!</definedName>
    <definedName name="upahstrbersihkz1">#REF!</definedName>
    <definedName name="upahstrbersihkz1.25">#REF!</definedName>
    <definedName name="upahstrbersihkz1.5">#REF!</definedName>
    <definedName name="upahstrbersihkz2">#REF!</definedName>
    <definedName name="upahstrbersihkz2.5">#REF!</definedName>
    <definedName name="upahstrbersihty0.5">#REF!</definedName>
    <definedName name="upahstrbersihty0.75">#REF!</definedName>
    <definedName name="upahstrbersihty1">#REF!</definedName>
    <definedName name="upahstrbersihty1.25">#REF!</definedName>
    <definedName name="upahstrbersihty1.5">#REF!</definedName>
    <definedName name="upahstrbersihty2">#REF!</definedName>
    <definedName name="upahstrbersihty2.5">#REF!</definedName>
    <definedName name="upahstrhydrantkz1.5">#REF!</definedName>
    <definedName name="upahstrhydrantkz2">#REF!</definedName>
    <definedName name="upahstrhydrantkz2.5">#REF!</definedName>
    <definedName name="upahstrhydrantkz3">#REF!</definedName>
    <definedName name="upahstrhydrantkz4">#REF!</definedName>
    <definedName name="upahstrhydrantkz5">#REF!</definedName>
    <definedName name="upahstrhydrantkz6">#REF!</definedName>
    <definedName name="upahstrhydranty1.5">#REF!</definedName>
    <definedName name="upahstrhydranty10">#REF!</definedName>
    <definedName name="upahstrhydranty12">#REF!</definedName>
    <definedName name="upahstrhydranty2">#REF!</definedName>
    <definedName name="upahstrhydranty2.5">#REF!</definedName>
    <definedName name="upahstrhydranty3">#REF!</definedName>
    <definedName name="upahstrhydranty4">#REF!</definedName>
    <definedName name="upahstrhydranty5">#REF!</definedName>
    <definedName name="upahstrhydranty6">#REF!</definedName>
    <definedName name="upahstrhydranty8">#REF!</definedName>
    <definedName name="upahtkBATU">#REF!</definedName>
    <definedName name="upahtkCAT">#REF!</definedName>
    <definedName name="upahtkKAYU">#REF!</definedName>
    <definedName name="upahtkLISTRIK">#REF!</definedName>
    <definedName name="upahtkPLAMBING">#REF!</definedName>
    <definedName name="upahtpthanduk">#REF!</definedName>
    <definedName name="upahtptsbn">#REF!</definedName>
    <definedName name="upahtpttisu">#REF!</definedName>
    <definedName name="upahurinal">#REF!</definedName>
    <definedName name="upc">#REF!</definedName>
    <definedName name="upekerja">#REF!</definedName>
    <definedName name="Uph">#REF!</definedName>
    <definedName name="uphbesi">#REF!</definedName>
    <definedName name="uphlantkrj">#REF!</definedName>
    <definedName name="UPL">#REF!</definedName>
    <definedName name="upto">#REF!</definedName>
    <definedName name="URAIAN">#REF!</definedName>
    <definedName name="Uraian_Pekerjaan">#REF!</definedName>
    <definedName name="URAIAN21">#REF!</definedName>
    <definedName name="URAIAN22E">#REF!</definedName>
    <definedName name="URAIAN22L">#REF!</definedName>
    <definedName name="URAIAN231">#REF!</definedName>
    <definedName name="URAIAN232">#REF!</definedName>
    <definedName name="URAIAN233">#REF!</definedName>
    <definedName name="Uraian234">#REF!</definedName>
    <definedName name="URAIAN234L">#REF!</definedName>
    <definedName name="Uraian235">#REF!</definedName>
    <definedName name="Uraian236">#REF!</definedName>
    <definedName name="URAIAN241">#REF!</definedName>
    <definedName name="URAIAN242">#REF!</definedName>
    <definedName name="URAIAN243">#REF!</definedName>
    <definedName name="Uraian311_7">NA()</definedName>
    <definedName name="Uraian312_7">NA()</definedName>
    <definedName name="Uraian313_7">NA()</definedName>
    <definedName name="Uraian314_7">NA()</definedName>
    <definedName name="Uraian315_7">NA()</definedName>
    <definedName name="Uraian319_7">NA()</definedName>
    <definedName name="Uraian322_7">NA()</definedName>
    <definedName name="URAIAN323">#REF!</definedName>
    <definedName name="Uraian323_7">NA()</definedName>
    <definedName name="URAIAN323L">#REF!</definedName>
    <definedName name="Uraian324_7">NA()</definedName>
    <definedName name="Uraian331_7">NA()</definedName>
    <definedName name="Uraian346_7">NA()</definedName>
    <definedName name="URAIAN641L">#REF!</definedName>
    <definedName name="URAIAN642">#REF!</definedName>
    <definedName name="URAIAN651">#REF!</definedName>
    <definedName name="URAIAN66">#REF!</definedName>
    <definedName name="URAIAN711">#REF!</definedName>
    <definedName name="URAIAN714">#REF!</definedName>
    <definedName name="URAIAN721">#REF!</definedName>
    <definedName name="URAIAN731">#REF!</definedName>
    <definedName name="URAIAN732">#REF!</definedName>
    <definedName name="URAIAN733">#REF!</definedName>
    <definedName name="URAIAN734">#REF!</definedName>
    <definedName name="URAIAN735">#REF!</definedName>
    <definedName name="URAIAN771a">#REF!</definedName>
    <definedName name="URAIAN771b">#REF!</definedName>
    <definedName name="URAIAN771c">#REF!</definedName>
    <definedName name="URAIAN771d">#REF!</definedName>
    <definedName name="URAIAN772a">#REF!</definedName>
    <definedName name="URAIAN772b">#REF!</definedName>
    <definedName name="URAIAN772c">#REF!</definedName>
    <definedName name="URAIAN772d">#REF!</definedName>
    <definedName name="URAIAN82">#REF!</definedName>
    <definedName name="URAIAN83">#REF!</definedName>
    <definedName name="Uraian841">#REF!</definedName>
    <definedName name="Uraian842">#REF!</definedName>
    <definedName name="Uraian843">#REF!</definedName>
    <definedName name="URAIAN910">#REF!</definedName>
    <definedName name="URAIAN911">#REF!</definedName>
    <definedName name="URAIAN912">#REF!</definedName>
    <definedName name="URAIAN913">#REF!</definedName>
    <definedName name="URAIAN914">#REF!</definedName>
    <definedName name="URAIAN915">#REF!</definedName>
    <definedName name="URAIAN916">#REF!</definedName>
    <definedName name="URAIAN917">#REF!</definedName>
    <definedName name="URAIAN918">#REF!</definedName>
    <definedName name="URAIAN919">#REF!</definedName>
    <definedName name="URAIAN920">#REF!</definedName>
    <definedName name="URAIAN94">#REF!</definedName>
    <definedName name="URAIAN95">#REF!</definedName>
    <definedName name="URAIAN96">#REF!</definedName>
    <definedName name="URAIAN97">#REF!</definedName>
    <definedName name="URAIAN98">#REF!</definedName>
    <definedName name="URAIAN99">#REF!</definedName>
    <definedName name="URAIANLatasirK">#REF!</definedName>
    <definedName name="URAIANLatasirKL">#REF!</definedName>
    <definedName name="urea">#REF!</definedName>
    <definedName name="urg_kerikil">#REF!</definedName>
    <definedName name="urg_psr">#REF!</definedName>
    <definedName name="Urg_Sirtu">#REF!</definedName>
    <definedName name="Urg_Tnh">#REF!</definedName>
    <definedName name="urgan_10">NA()</definedName>
    <definedName name="urgan_11">NA()</definedName>
    <definedName name="urgan_7">NA()</definedName>
    <definedName name="urin">#REF!</definedName>
    <definedName name="urinalU57M">#REF!</definedName>
    <definedName name="Urinoir">#REF!</definedName>
    <definedName name="urinoir_porselen" localSheetId="2">#REF!</definedName>
    <definedName name="urinoir_porselen">#REF!</definedName>
    <definedName name="Urinoir_Porselin">#REF!</definedName>
    <definedName name="urip">#REF!</definedName>
    <definedName name="urug_kerikil">#REF!</definedName>
    <definedName name="URUG_PASIR">#REF!</definedName>
    <definedName name="URUG_TANAH">#REF!</definedName>
    <definedName name="Urugan_Bekas_Galian">#REF!</definedName>
    <definedName name="Urugan_Pasir">[4]Daft.Analisa!#REF!</definedName>
    <definedName name="Urugan_Sirtu">#REF!</definedName>
    <definedName name="Urugan_tanah_10">NA()</definedName>
    <definedName name="Urugan_tanah_11">NA()</definedName>
    <definedName name="Urugan_tanah_7">NA()</definedName>
    <definedName name="urugan_tnh">#REF!</definedName>
    <definedName name="URUGANSIRTU">#REF!</definedName>
    <definedName name="URUGANTANAHBEKASGALIAN">#REF!</definedName>
    <definedName name="URUGANTNH">#REF!</definedName>
    <definedName name="URUGPASIR">#REF!</definedName>
    <definedName name="urugtanah">#REF!</definedName>
    <definedName name="US_6">#REF!</definedName>
    <definedName name="usa">#REF!</definedName>
    <definedName name="USUKKRUINGRENGBANGKIRAI">#REF!</definedName>
    <definedName name="UTAMA">#REF!</definedName>
    <definedName name="utd0.75">#REF!</definedName>
    <definedName name="utd1.25">#REF!</definedName>
    <definedName name="utd1.5">#REF!</definedName>
    <definedName name="utul24">#REF!</definedName>
    <definedName name="utul39">#REF!</definedName>
    <definedName name="UU" hidden="1">{"'Sheet1'!$A$1"}</definedName>
    <definedName name="uv">#REF!</definedName>
    <definedName name="UW.1">#REF!</definedName>
    <definedName name="UW.2">#REF!</definedName>
    <definedName name="UW.3">#REF!</definedName>
    <definedName name="UW.3a">#REF!</definedName>
    <definedName name="UW.3b">#REF!</definedName>
    <definedName name="UW.3c">#REF!</definedName>
    <definedName name="UW.4">#REF!</definedName>
    <definedName name="UW.5">#REF!</definedName>
    <definedName name="UW.5a">#REF!</definedName>
    <definedName name="UW.6">#REF!</definedName>
    <definedName name="V_A">#REF!</definedName>
    <definedName name="V_B">#REF!</definedName>
    <definedName name="V_C">#REF!</definedName>
    <definedName name="V_D">#REF!</definedName>
    <definedName name="vadg">#N/A</definedName>
    <definedName name="Valve">#REF!</definedName>
    <definedName name="vcap">#REF!</definedName>
    <definedName name="vcd0.5">#REF!</definedName>
    <definedName name="vcd1.25">#REF!</definedName>
    <definedName name="vcd1.5">#REF!</definedName>
    <definedName name="vcd2.5">#REF!</definedName>
    <definedName name="VCHT">#REF!</definedName>
    <definedName name="VCTT">#REF!</definedName>
    <definedName name="vd">#REF!</definedName>
    <definedName name="vd3p">#REF!</definedName>
    <definedName name="vdamper">#REF!</definedName>
    <definedName name="vder01">#REF!</definedName>
    <definedName name="vder03">#REF!</definedName>
    <definedName name="vder04">#REF!</definedName>
    <definedName name="vder05">#REF!</definedName>
    <definedName name="vdermaga">#REF!</definedName>
    <definedName name="VDrain">#REF!</definedName>
    <definedName name="vegetation">#REF!</definedName>
    <definedName name="VEHICLES">#REF!</definedName>
    <definedName name="venstack">#REF!</definedName>
    <definedName name="ventilasi.kayu">#REF!</definedName>
    <definedName name="ver">#REF!</definedName>
    <definedName name="vertical">#REF!</definedName>
    <definedName name="Vertical_Drain">#REF!</definedName>
    <definedName name="vgfhh" hidden="1">{"'Sheet1'!$A$1"}</definedName>
    <definedName name="vib_beton">#REF!</definedName>
    <definedName name="VIBRATOR_ROLLER_5_8_T_10">NA()</definedName>
    <definedName name="VIBRATOR_ROLLER_5_8_T_11">NA()</definedName>
    <definedName name="VIBRATOR_ROLLER_5_8_T_7">NA()</definedName>
    <definedName name="Vibrator_Roller_5_8_Ton">NA()</definedName>
    <definedName name="VIBROROLLER_7">NA()</definedName>
    <definedName name="video">#REF!</definedName>
    <definedName name="VII_L1">#REF!</definedName>
    <definedName name="VII_L2">#REF!</definedName>
    <definedName name="VII_L3">#REF!</definedName>
    <definedName name="VII_LATAP">#REF!</definedName>
    <definedName name="VII_LD">#REF!</definedName>
    <definedName name="vinylacrylic">#REF!</definedName>
    <definedName name="vl">#REF!</definedName>
    <definedName name="vl1p">#REF!</definedName>
    <definedName name="vl3p">#REF!</definedName>
    <definedName name="vlain01">#REF!</definedName>
    <definedName name="vlain02">#REF!</definedName>
    <definedName name="vlainlain">#REF!</definedName>
    <definedName name="vldn400">#REF!</definedName>
    <definedName name="vldn600">#REF!</definedName>
    <definedName name="vltram">#REF!</definedName>
    <definedName name="VLV">#REF!</definedName>
    <definedName name="vol.kusen.alum">#REF!</definedName>
    <definedName name="vol.kusen.besi">#REF!</definedName>
    <definedName name="vol.kusen.kayu">#REF!</definedName>
    <definedName name="Vol_Bata15">#REF!</definedName>
    <definedName name="Volt_Meter">#REF!</definedName>
    <definedName name="volume">#REF!</definedName>
    <definedName name="vper01">#REF!</definedName>
    <definedName name="vperlengkapan">#REF!</definedName>
    <definedName name="vpersiapan">#REF!</definedName>
    <definedName name="vr3p">#REF!</definedName>
    <definedName name="VROLLER">#REF!</definedName>
    <definedName name="vstr01">#REF!</definedName>
    <definedName name="vstr03">#REF!</definedName>
    <definedName name="vstr04">#REF!</definedName>
    <definedName name="vstr05">#REF!</definedName>
    <definedName name="vstr12">#REF!</definedName>
    <definedName name="vstruktur">#REF!</definedName>
    <definedName name="VSV">#N/A</definedName>
    <definedName name="VUP">#REF!</definedName>
    <definedName name="W.1">#REF!</definedName>
    <definedName name="w.stain">#REF!</definedName>
    <definedName name="W_LOADER">#REF!</definedName>
    <definedName name="WA">#REF!</definedName>
    <definedName name="wakil">#REF!</definedName>
    <definedName name="Wall_Flashing_genteng_metal__P_110">#REF!</definedName>
    <definedName name="warasPribadi">#REF!</definedName>
    <definedName name="washtafel">#REF!</definedName>
    <definedName name="WASLAP">#REF!</definedName>
    <definedName name="Wastafel">#REF!</definedName>
    <definedName name="Wastafel__Lengkap">#REF!</definedName>
    <definedName name="Wastafel__Merk_KIA">#REF!</definedName>
    <definedName name="wastafel_biasa" localSheetId="2">#REF!</definedName>
    <definedName name="wastafel_biasa">#REF!</definedName>
    <definedName name="water.prof">#REF!</definedName>
    <definedName name="water_drain" localSheetId="2">#REF!</definedName>
    <definedName name="water_drain">#REF!</definedName>
    <definedName name="WATER_PUMP">#REF!</definedName>
    <definedName name="WATER_PUMP_70_100_mm_10">NA()</definedName>
    <definedName name="WATER_PUMP_70_100_mm_11">NA()</definedName>
    <definedName name="WATER_PUMP_70_100_mm_7">NA()</definedName>
    <definedName name="water_tank">#REF!</definedName>
    <definedName name="water_tank_650liter" localSheetId="2">#REF!</definedName>
    <definedName name="water_tank_650liter">#REF!</definedName>
    <definedName name="Water_Tank_Fiber_kap._1000_ltr">#REF!</definedName>
    <definedName name="Water_Tank_Truck">#REF!</definedName>
    <definedName name="WATER_TANKER_3000_4500_L_10">NA()</definedName>
    <definedName name="WATER_TANKER_3000_4500_L_11">NA()</definedName>
    <definedName name="WATER_TANKER_3000_4500_L_7">NA()</definedName>
    <definedName name="Water_Tanker_3000_4500L">NA()</definedName>
    <definedName name="waterpass">#REF!</definedName>
    <definedName name="waterproof">#REF!</definedName>
    <definedName name="WATERPUMP_7">NA()</definedName>
    <definedName name="Watertank">#REF!</definedName>
    <definedName name="WATERTANKER_7">NA()</definedName>
    <definedName name="watt_10_10">NA()</definedName>
    <definedName name="watt_10_11">NA()</definedName>
    <definedName name="watt_10_7">NA()</definedName>
    <definedName name="watt_20_10">NA()</definedName>
    <definedName name="watt_20_11">NA()</definedName>
    <definedName name="watt_20_7">NA()</definedName>
    <definedName name="Wavin">#REF!</definedName>
    <definedName name="Wawan">#REF!</definedName>
    <definedName name="wds">#REF!</definedName>
    <definedName name="we" hidden="1">{#N/A,#N/A,FALSE,"REK";#N/A,#N/A,FALSE,"rab"}</definedName>
    <definedName name="WEAR">#REF!</definedName>
    <definedName name="weathershield">#REF!</definedName>
    <definedName name="wedus" hidden="1">#REF!</definedName>
    <definedName name="wefger" hidden="1">{"'Sheet1'!$A$1"}</definedName>
    <definedName name="wegtgty" hidden="1">{#N/A,#N/A,FALSE,"REK";#N/A,#N/A,FALSE,"rab"}</definedName>
    <definedName name="wer">#N/A</definedName>
    <definedName name="werg" hidden="1">{#N/A,#N/A,FALSE,"REK";#N/A,#N/A,FALSE,"rab"}</definedName>
    <definedName name="WERQWREQW" hidden="1">{#N/A,#N/A,TRUE,"Front";#N/A,#N/A,TRUE,"Simple Letter";#N/A,#N/A,TRUE,"Inside";#N/A,#N/A,TRUE,"Contents";#N/A,#N/A,TRUE,"Basis";#N/A,#N/A,TRUE,"Inclusions";#N/A,#N/A,TRUE,"Exclusions";#N/A,#N/A,TRUE,"Areas";#N/A,#N/A,TRUE,"Summary";#N/A,#N/A,TRUE,"Detail"}</definedName>
    <definedName name="Westafel">#REF!</definedName>
    <definedName name="wet" hidden="1">{#N/A,#N/A,FALSE,"REK";#N/A,#N/A,FALSE,"Bq-ARS"}</definedName>
    <definedName name="wetwerg" hidden="1">{#N/A,#N/A,FALSE,"REK";#N/A,#N/A,FALSE,"rab"}</definedName>
    <definedName name="weygt" hidden="1">{#N/A,#N/A,FALSE,"REK";#N/A,#N/A,FALSE,"Bq-ARS"}</definedName>
    <definedName name="wfdtfab">#REF!</definedName>
    <definedName name="wfmcob">#REF!</definedName>
    <definedName name="WHEEL_LOADER_10">NA()</definedName>
    <definedName name="WHEEL_LOADER_11">NA()</definedName>
    <definedName name="WHEEL_LOADER_7">NA()</definedName>
    <definedName name="WHEELLOADER_7">NA()</definedName>
    <definedName name="Whell_Roller">#REF!</definedName>
    <definedName name="WIRE">#REF!</definedName>
    <definedName name="wire_mesh">#REF!</definedName>
    <definedName name="WIREM">#REF!</definedName>
    <definedName name="WIRSBO">#REF!</definedName>
    <definedName name="WLOADER">#REF!</definedName>
    <definedName name="wm_2200">#REF!</definedName>
    <definedName name="wm_3000">#REF!</definedName>
    <definedName name="Wood_Filler_Jati">#REF!</definedName>
    <definedName name="Wood_Stain__warna">#REF!</definedName>
    <definedName name="workable_index">#REF!</definedName>
    <definedName name="workable_index2">#REF!</definedName>
    <definedName name="wp">#REF!</definedName>
    <definedName name="wp_1">#REF!</definedName>
    <definedName name="wp_c">#REF!</definedName>
    <definedName name="wpass">#REF!</definedName>
    <definedName name="WQEYGT" hidden="1">{#N/A,#N/A,FALSE,"REK";#N/A,#N/A,FALSE,"rab"}</definedName>
    <definedName name="wqeygtQWET" hidden="1">{#N/A,#N/A,FALSE,"REK";#N/A,#N/A,FALSE,"rab"}</definedName>
    <definedName name="WR">#REF!</definedName>
    <definedName name="wrg" hidden="1">{#N/A,#N/A,FALSE,"REK";#N/A,#N/A,FALSE,"rab"}</definedName>
    <definedName name="WRGR">#REF!</definedName>
    <definedName name="wrn.AAA." hidden="1">{#N/A,#N/A,FALSE,"REK";#N/A,#N/A,FALSE,"Bq-ARS"}</definedName>
    <definedName name="wrn.chi._.tiÆt." hidden="1">{#N/A,#N/A,FALSE,"Chi tiÆt"}</definedName>
    <definedName name="wrn.Full._.Report." hidden="1">{#N/A,#N/A,TRUE,"Front";#N/A,#N/A,TRUE,"Simple Letter";#N/A,#N/A,TRUE,"Inside";#N/A,#N/A,TRUE,"Contents";#N/A,#N/A,TRUE,"Basis";#N/A,#N/A,TRUE,"Inclusions";#N/A,#N/A,TRUE,"Exclusions";#N/A,#N/A,TRUE,"Areas";#N/A,#N/A,TRUE,"Summary";#N/A,#N/A,TRUE,"Detail"}</definedName>
    <definedName name="wrn.rtpl." hidden="1">{#N/A,#N/A,FALSE,"REK-S-TPL";#N/A,#N/A,FALSE,"REK-TPML";#N/A,#N/A,FALSE,"RAB-TEMPEL"}</definedName>
    <definedName name="wrn.ry." hidden="1">{#N/A,#N/A,FALSE,"REK";#N/A,#N/A,FALSE,"rab"}</definedName>
    <definedName name="wsdw">#REF!</definedName>
    <definedName name="wstafel">#REF!</definedName>
    <definedName name="wtc">#REF!</definedName>
    <definedName name="wtflw230j">#REF!</definedName>
    <definedName name="wtflw830j">#REF!</definedName>
    <definedName name="wtrpr">#REF!</definedName>
    <definedName name="wtrst">#REF!</definedName>
    <definedName name="Wumialo">#REF!</definedName>
    <definedName name="Wumialo1">#REF!</definedName>
    <definedName name="X.1">#REF!</definedName>
    <definedName name="X.2">#REF!</definedName>
    <definedName name="X.3">#REF!</definedName>
    <definedName name="X.4">#REF!</definedName>
    <definedName name="X.5">#REF!</definedName>
    <definedName name="x1pind">#REF!</definedName>
    <definedName name="x1ping">#REF!</definedName>
    <definedName name="x1pint">#REF!</definedName>
    <definedName name="XC_16">#REF!</definedName>
    <definedName name="XCCT">0.5</definedName>
    <definedName name="xfco">#REF!</definedName>
    <definedName name="xfco3p">#REF!</definedName>
    <definedName name="xfcotnc">#REF!</definedName>
    <definedName name="xfcotvl">#REF!</definedName>
    <definedName name="xhn">#REF!</definedName>
    <definedName name="xig">#REF!</definedName>
    <definedName name="xig1">#REF!</definedName>
    <definedName name="xig1p">#REF!</definedName>
    <definedName name="xig3p">#REF!</definedName>
    <definedName name="xignc3p">#REF!</definedName>
    <definedName name="xigvl3p">#REF!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l3p">#REF!</definedName>
    <definedName name="xit">#REF!</definedName>
    <definedName name="xit1">#REF!</definedName>
    <definedName name="xit1p">#REF!</definedName>
    <definedName name="xit23p">#REF!</definedName>
    <definedName name="xit2nc3p">#REF!</definedName>
    <definedName name="xit2vl3p">#REF!</definedName>
    <definedName name="xit3p">#REF!</definedName>
    <definedName name="xitnc3p">#REF!</definedName>
    <definedName name="xitvl3p">#REF!</definedName>
    <definedName name="XX">#REF!</definedName>
    <definedName name="XXA">#N/A</definedName>
    <definedName name="Y.1">#REF!</definedName>
    <definedName name="Y.2">#REF!</definedName>
    <definedName name="Y.4">#REF!</definedName>
    <definedName name="Y.Q">#REF!</definedName>
    <definedName name="yaa">#REF!</definedName>
    <definedName name="yahMalik">#REF!</definedName>
    <definedName name="yayuk" hidden="1">#REF!</definedName>
    <definedName name="yh">#REF!</definedName>
    <definedName name="ykk" hidden="1">{"'Sheet1'!$A$1"}</definedName>
    <definedName name="yky" hidden="1">{"'Sheet1'!$A$1"}</definedName>
    <definedName name="yono">#N/A</definedName>
    <definedName name="ystrain">#REF!</definedName>
    <definedName name="yu5u" hidden="1">{"'Sheet1'!$A$1"}</definedName>
    <definedName name="YUNUS_E._LIKA">#REF!</definedName>
    <definedName name="yuup">#REF!</definedName>
    <definedName name="YY" hidden="1">{"'Sheet1'!$A$1"}</definedName>
    <definedName name="Z">#REF!</definedName>
    <definedName name="Z.1">#REF!</definedName>
    <definedName name="Z.2">#REF!</definedName>
    <definedName name="Z.3">#REF!</definedName>
    <definedName name="Z.4">#REF!</definedName>
    <definedName name="Z.5">#REF!</definedName>
    <definedName name="Z.6">#REF!</definedName>
    <definedName name="Zak_10">NA()</definedName>
    <definedName name="Zak_11">NA()</definedName>
    <definedName name="Zak_7">NA()</definedName>
    <definedName name="Zincalume_Gelombang_BJLS_25">#REF!</definedName>
    <definedName name="Zincalume_plat_BJLS_25">#REF!</definedName>
    <definedName name="Zincalume_Sheet_R._950__5_18_kg_m2">#REF!</definedName>
    <definedName name="Zip">#REF!</definedName>
    <definedName name="ZSDF">#REF!</definedName>
    <definedName name="zxf" hidden="1">{"'Sheet1'!$A$1"}</definedName>
    <definedName name="ZZ">#REF!</definedName>
  </definedNames>
  <calcPr calcId="181029"/>
  <customWorkbookViews>
    <customWorkbookView name="split" guid="{9629C951-2935-479F-A3E0-60AD987491A1}" maximized="1" xWindow="1" yWindow="1" windowWidth="1024" windowHeight="539"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59" i="68" l="1"/>
  <c r="J364" i="68" s="1"/>
  <c r="J360" i="68"/>
  <c r="J361" i="68"/>
  <c r="J362" i="68"/>
  <c r="H370" i="68"/>
  <c r="J367" i="68"/>
  <c r="J366" i="68"/>
  <c r="J368" i="68" s="1"/>
  <c r="J363" i="68"/>
  <c r="J356" i="68"/>
  <c r="J355" i="68"/>
  <c r="J354" i="68"/>
  <c r="J353" i="68"/>
  <c r="J334" i="68"/>
  <c r="J333" i="68"/>
  <c r="J337" i="68" s="1"/>
  <c r="H346" i="68"/>
  <c r="J343" i="68"/>
  <c r="J344" i="68" s="1"/>
  <c r="J342" i="68"/>
  <c r="J339" i="68"/>
  <c r="J340" i="68" s="1"/>
  <c r="J336" i="68"/>
  <c r="J335" i="68"/>
  <c r="H326" i="68"/>
  <c r="J323" i="68"/>
  <c r="J322" i="68"/>
  <c r="J324" i="68" s="1"/>
  <c r="J320" i="68"/>
  <c r="J319" i="68"/>
  <c r="J316" i="68"/>
  <c r="J315" i="68"/>
  <c r="J317" i="68" s="1"/>
  <c r="J325" i="68" s="1"/>
  <c r="H308" i="68"/>
  <c r="J305" i="68"/>
  <c r="J304" i="68"/>
  <c r="J306" i="68" s="1"/>
  <c r="J301" i="68"/>
  <c r="J302" i="68" s="1"/>
  <c r="J298" i="68"/>
  <c r="J297" i="68"/>
  <c r="J299" i="68" s="1"/>
  <c r="H290" i="68"/>
  <c r="J287" i="68"/>
  <c r="J286" i="68"/>
  <c r="J288" i="68" s="1"/>
  <c r="J283" i="68"/>
  <c r="J282" i="68"/>
  <c r="J281" i="68"/>
  <c r="J278" i="68"/>
  <c r="J277" i="68"/>
  <c r="J262" i="68"/>
  <c r="H270" i="68"/>
  <c r="J267" i="68"/>
  <c r="J266" i="68"/>
  <c r="J268" i="68" s="1"/>
  <c r="J263" i="68"/>
  <c r="J261" i="68"/>
  <c r="J258" i="68"/>
  <c r="J257" i="68"/>
  <c r="J259" i="68" s="1"/>
  <c r="J326" i="68" l="1"/>
  <c r="J357" i="68"/>
  <c r="J369" i="68" s="1"/>
  <c r="J345" i="68"/>
  <c r="J327" i="68"/>
  <c r="J307" i="68"/>
  <c r="J308" i="68" s="1"/>
  <c r="J284" i="68"/>
  <c r="J279" i="68"/>
  <c r="J264" i="68"/>
  <c r="J269" i="68" s="1"/>
  <c r="H250" i="68"/>
  <c r="J247" i="68"/>
  <c r="J246" i="68"/>
  <c r="J243" i="68"/>
  <c r="J242" i="68"/>
  <c r="J244" i="68" s="1"/>
  <c r="J239" i="68"/>
  <c r="J238" i="68"/>
  <c r="J237" i="68"/>
  <c r="J236" i="68"/>
  <c r="H229" i="68"/>
  <c r="J226" i="68"/>
  <c r="J225" i="68"/>
  <c r="J227" i="68" s="1"/>
  <c r="J222" i="68"/>
  <c r="J223" i="68" s="1"/>
  <c r="J219" i="68"/>
  <c r="J218" i="68"/>
  <c r="H211" i="68"/>
  <c r="J208" i="68"/>
  <c r="J207" i="68"/>
  <c r="J204" i="68"/>
  <c r="J203" i="68"/>
  <c r="J202" i="68"/>
  <c r="J201" i="68"/>
  <c r="J200" i="68"/>
  <c r="J199" i="68"/>
  <c r="J198" i="68"/>
  <c r="J197" i="68"/>
  <c r="J194" i="68"/>
  <c r="J193" i="68"/>
  <c r="J192" i="68"/>
  <c r="J191" i="68"/>
  <c r="J170" i="68"/>
  <c r="J171" i="68"/>
  <c r="J172" i="68"/>
  <c r="J173" i="68"/>
  <c r="H184" i="68"/>
  <c r="J181" i="68"/>
  <c r="J180" i="68"/>
  <c r="J182" i="68" s="1"/>
  <c r="J177" i="68"/>
  <c r="J176" i="68"/>
  <c r="J175" i="68"/>
  <c r="J174" i="68"/>
  <c r="J167" i="68"/>
  <c r="J166" i="68"/>
  <c r="J165" i="68"/>
  <c r="J164" i="68"/>
  <c r="J168" i="68" s="1"/>
  <c r="H157" i="68"/>
  <c r="J154" i="68"/>
  <c r="J153" i="68"/>
  <c r="J150" i="68"/>
  <c r="J149" i="68"/>
  <c r="J148" i="68"/>
  <c r="J147" i="68"/>
  <c r="J144" i="68"/>
  <c r="J143" i="68"/>
  <c r="J142" i="68"/>
  <c r="J141" i="68"/>
  <c r="J109" i="68"/>
  <c r="J115" i="68"/>
  <c r="J116" i="68"/>
  <c r="J117" i="68"/>
  <c r="J118" i="68"/>
  <c r="J119" i="68"/>
  <c r="J120" i="68"/>
  <c r="J121" i="68"/>
  <c r="J122" i="68"/>
  <c r="J123" i="68"/>
  <c r="J124" i="68"/>
  <c r="J114" i="68"/>
  <c r="H134" i="68"/>
  <c r="J131" i="68"/>
  <c r="J130" i="68"/>
  <c r="J127" i="68"/>
  <c r="J126" i="68"/>
  <c r="J125" i="68"/>
  <c r="J111" i="68"/>
  <c r="J110" i="68"/>
  <c r="J108" i="68"/>
  <c r="J107" i="68"/>
  <c r="J23" i="68"/>
  <c r="J22" i="68"/>
  <c r="J50" i="68"/>
  <c r="J49" i="68"/>
  <c r="J74" i="68"/>
  <c r="J75" i="68"/>
  <c r="J97" i="68"/>
  <c r="J96" i="68"/>
  <c r="H100" i="68"/>
  <c r="J93" i="68"/>
  <c r="J92" i="68"/>
  <c r="J91" i="68"/>
  <c r="J88" i="68"/>
  <c r="J87" i="68"/>
  <c r="J86" i="68"/>
  <c r="J85" i="68"/>
  <c r="J220" i="68" l="1"/>
  <c r="J370" i="68"/>
  <c r="J371" i="68" s="1"/>
  <c r="J346" i="68"/>
  <c r="J347" i="68" s="1"/>
  <c r="J248" i="68"/>
  <c r="J128" i="68"/>
  <c r="J155" i="68"/>
  <c r="J178" i="68"/>
  <c r="J183" i="68" s="1"/>
  <c r="J98" i="68"/>
  <c r="J309" i="68"/>
  <c r="J289" i="68"/>
  <c r="J290" i="68"/>
  <c r="J291" i="68" s="1"/>
  <c r="J132" i="68"/>
  <c r="J240" i="68"/>
  <c r="J249" i="68" s="1"/>
  <c r="J195" i="68"/>
  <c r="J209" i="68"/>
  <c r="J270" i="68"/>
  <c r="J271" i="68" s="1"/>
  <c r="J228" i="68"/>
  <c r="J205" i="68"/>
  <c r="J151" i="68"/>
  <c r="J145" i="68"/>
  <c r="J112" i="68"/>
  <c r="J94" i="68"/>
  <c r="J89" i="68"/>
  <c r="J67" i="68"/>
  <c r="J68" i="68"/>
  <c r="J69" i="68"/>
  <c r="J70" i="68"/>
  <c r="J71" i="68"/>
  <c r="J66" i="68"/>
  <c r="J61" i="68"/>
  <c r="J62" i="68"/>
  <c r="J63" i="68"/>
  <c r="J60" i="68"/>
  <c r="J40" i="68"/>
  <c r="J41" i="68"/>
  <c r="J42" i="68"/>
  <c r="J43" i="68"/>
  <c r="J44" i="68"/>
  <c r="J45" i="68"/>
  <c r="J46" i="68"/>
  <c r="J39" i="68"/>
  <c r="J34" i="68"/>
  <c r="J35" i="68"/>
  <c r="J36" i="68"/>
  <c r="J33" i="68"/>
  <c r="J15" i="68"/>
  <c r="J16" i="68"/>
  <c r="J17" i="68"/>
  <c r="J18" i="68"/>
  <c r="J19" i="68"/>
  <c r="J14" i="68"/>
  <c r="J9" i="68"/>
  <c r="J10" i="68"/>
  <c r="J11" i="68"/>
  <c r="J8" i="68"/>
  <c r="H78" i="68"/>
  <c r="J76" i="68"/>
  <c r="H53" i="68"/>
  <c r="J51" i="68"/>
  <c r="H26" i="68"/>
  <c r="J210" i="68" l="1"/>
  <c r="J211" i="68" s="1"/>
  <c r="J212" i="68" s="1"/>
  <c r="J250" i="68"/>
  <c r="J251" i="68" s="1"/>
  <c r="J229" i="68"/>
  <c r="J230" i="68" s="1"/>
  <c r="J156" i="68"/>
  <c r="J157" i="68" s="1"/>
  <c r="J158" i="68" s="1"/>
  <c r="J184" i="68"/>
  <c r="J185" i="68" s="1"/>
  <c r="J133" i="68"/>
  <c r="J134" i="68" s="1"/>
  <c r="J135" i="68" s="1"/>
  <c r="J99" i="68"/>
  <c r="J100" i="68" s="1"/>
  <c r="J101" i="68" s="1"/>
  <c r="J72" i="68"/>
  <c r="J64" i="68"/>
  <c r="J47" i="68"/>
  <c r="J37" i="68"/>
  <c r="J77" i="68" l="1"/>
  <c r="J78" i="68" s="1"/>
  <c r="J79" i="68" s="1"/>
  <c r="J52" i="68"/>
  <c r="J53" i="68" s="1"/>
  <c r="J54" i="68" s="1"/>
  <c r="J24" i="68"/>
  <c r="J20" i="68"/>
  <c r="J12" i="68" l="1"/>
  <c r="J25" i="68" s="1"/>
  <c r="J26" i="68" l="1"/>
  <c r="J27" i="68" s="1"/>
  <c r="I14" i="5" l="1"/>
</calcChain>
</file>

<file path=xl/sharedStrings.xml><?xml version="1.0" encoding="utf-8"?>
<sst xmlns="http://schemas.openxmlformats.org/spreadsheetml/2006/main" count="791" uniqueCount="132">
  <si>
    <t>2018</t>
  </si>
  <si>
    <t>:</t>
  </si>
  <si>
    <t>Dibuat Oleh :</t>
  </si>
  <si>
    <t>Pimpinan Teknik</t>
  </si>
  <si>
    <t>Mengetahui :</t>
  </si>
  <si>
    <t>-</t>
  </si>
  <si>
    <t>PEKERJAAN</t>
  </si>
  <si>
    <t>LOKASI</t>
  </si>
  <si>
    <t>TAHUN ANGGARAN</t>
  </si>
  <si>
    <t>Direktur</t>
  </si>
  <si>
    <t>Lokasi Pekerjaan</t>
  </si>
  <si>
    <t>PROGRAM</t>
  </si>
  <si>
    <t>SATUAN KERJA</t>
  </si>
  <si>
    <t>Alamat Perusahaan</t>
  </si>
  <si>
    <t>POLITEKNIK KESEHATAN KEMENKES GORONTALO</t>
  </si>
  <si>
    <t>PEMBANGUNAN GEDUNG LAYANAN UMUM DAN KEMAHASISWAAN</t>
  </si>
  <si>
    <t>KOTA GORONTALO</t>
  </si>
  <si>
    <t>Jl. Taman Pendidikan No. 36 Kota Gorontalo</t>
  </si>
  <si>
    <t>Telp : 0435-827193 Fax : 0435-827182</t>
  </si>
  <si>
    <r>
      <t xml:space="preserve">email : </t>
    </r>
    <r>
      <rPr>
        <b/>
        <i/>
        <u/>
        <sz val="11"/>
        <color theme="3"/>
        <rFont val="Calibri"/>
        <family val="2"/>
        <scheme val="minor"/>
      </rPr>
      <t>info@poltekkergorontalo.ac.id</t>
    </r>
  </si>
  <si>
    <t>Gorontalo, 21 Mei 2018</t>
  </si>
  <si>
    <t>PT. SELLY GINA ARWANA</t>
  </si>
  <si>
    <t>KASIM HULUKATI</t>
  </si>
  <si>
    <t>MOH. JASMIN YUSUF, ST</t>
  </si>
  <si>
    <t>Alamat : Kelurahan Oluhuta Kecamatan Kabila Kab. Bone Bolango</t>
  </si>
  <si>
    <t>Satuan</t>
  </si>
  <si>
    <t>m3</t>
  </si>
  <si>
    <t>No</t>
  </si>
  <si>
    <t>Pekerja</t>
  </si>
  <si>
    <t>Mandor</t>
  </si>
  <si>
    <t xml:space="preserve">Semen portland </t>
  </si>
  <si>
    <t>Pasir pasang</t>
  </si>
  <si>
    <t>OH</t>
  </si>
  <si>
    <t>Kg</t>
  </si>
  <si>
    <t>A</t>
  </si>
  <si>
    <t>TENAGA</t>
  </si>
  <si>
    <t xml:space="preserve">Uraian </t>
  </si>
  <si>
    <t>Kode</t>
  </si>
  <si>
    <t xml:space="preserve">Harga Satuan </t>
  </si>
  <si>
    <t xml:space="preserve">Jumlah Harga </t>
  </si>
  <si>
    <t>B</t>
  </si>
  <si>
    <t>BAHAN</t>
  </si>
  <si>
    <t>C</t>
  </si>
  <si>
    <t xml:space="preserve">PERALATAN </t>
  </si>
  <si>
    <t>D</t>
  </si>
  <si>
    <t>Rp</t>
  </si>
  <si>
    <t>E</t>
  </si>
  <si>
    <t xml:space="preserve">Overhead + profit </t>
  </si>
  <si>
    <t>%</t>
  </si>
  <si>
    <t xml:space="preserve">Harga satuan pekerjaan </t>
  </si>
  <si>
    <t>(A + B + C)</t>
  </si>
  <si>
    <t>(D + E)</t>
  </si>
  <si>
    <t>Semen portland</t>
  </si>
  <si>
    <t xml:space="preserve">Tukang </t>
  </si>
  <si>
    <t>=</t>
  </si>
  <si>
    <t>A. 2.2.1.1 (K3) Pembuatan 1 m2 pagar sementara dari kayu tinggi 2 meter</t>
  </si>
  <si>
    <t xml:space="preserve">Koef. </t>
  </si>
  <si>
    <t xml:space="preserve">Tukang kayu </t>
  </si>
  <si>
    <t xml:space="preserve">Kepala tukang </t>
  </si>
  <si>
    <t>L.03</t>
  </si>
  <si>
    <t>L.02</t>
  </si>
  <si>
    <t>L.01</t>
  </si>
  <si>
    <t>L.04</t>
  </si>
  <si>
    <t>% x D</t>
  </si>
  <si>
    <t>Overhead</t>
  </si>
  <si>
    <t xml:space="preserve">Total upah tanaga, biaya material dan peralatan </t>
  </si>
  <si>
    <r>
      <t xml:space="preserve">Dolken kayu </t>
    </r>
    <r>
      <rPr>
        <sz val="11"/>
        <rFont val="Calibri"/>
        <family val="2"/>
      </rPr>
      <t>Ø</t>
    </r>
    <r>
      <rPr>
        <sz val="9.35"/>
        <rFont val="Times New Roman"/>
        <family val="1"/>
      </rPr>
      <t xml:space="preserve"> 8 -10 / 400 cm </t>
    </r>
  </si>
  <si>
    <t xml:space="preserve">Pasir beton </t>
  </si>
  <si>
    <t>Kayu 5/7</t>
  </si>
  <si>
    <t>Paku biasa 2"-5"</t>
  </si>
  <si>
    <t xml:space="preserve">Residu </t>
  </si>
  <si>
    <t>Batang</t>
  </si>
  <si>
    <t>Liter</t>
  </si>
  <si>
    <t xml:space="preserve">TOTAL UPAH TENAGA </t>
  </si>
  <si>
    <t xml:space="preserve">TOTAL BIAYA BAHAN </t>
  </si>
  <si>
    <t xml:space="preserve">TOTAL BIAYA PERALATAN </t>
  </si>
  <si>
    <t>A. 2.2.1.2 (K3) Pembuatan 1 m2 pagar sementara dari seng gelombang tinggi 2 meter</t>
  </si>
  <si>
    <t>Seng gelombang</t>
  </si>
  <si>
    <t>Lbr</t>
  </si>
  <si>
    <t xml:space="preserve">Koral beton </t>
  </si>
  <si>
    <t xml:space="preserve">Meni besi </t>
  </si>
  <si>
    <t>A. 2.2.1.3 (K3) Pembuatan 1 m2 pagar sementara dari kawat duri tinggi 1.8 meter</t>
  </si>
  <si>
    <t xml:space="preserve">Kawat duri </t>
  </si>
  <si>
    <t>m'</t>
  </si>
  <si>
    <r>
      <t xml:space="preserve">A. 2.2.1.4 Pengukuran dan pemasangan 1m' </t>
    </r>
    <r>
      <rPr>
        <b/>
        <i/>
        <sz val="11"/>
        <rFont val="Times New Roman"/>
        <family val="1"/>
      </rPr>
      <t>Bouwplank</t>
    </r>
    <r>
      <rPr>
        <b/>
        <sz val="11"/>
        <rFont val="Times New Roman"/>
        <family val="1"/>
      </rPr>
      <t xml:space="preserve"> </t>
    </r>
  </si>
  <si>
    <t>Kayu balok 5/7</t>
  </si>
  <si>
    <t>Paku 2"-3"</t>
  </si>
  <si>
    <t>Kayu papan 3/20</t>
  </si>
  <si>
    <t xml:space="preserve">A. 2.2.1.5 (K3) Pembuatan 1 m2 kantor sementara lantai plesteran </t>
  </si>
  <si>
    <t xml:space="preserve">Tukang batu </t>
  </si>
  <si>
    <t xml:space="preserve">Kayu </t>
  </si>
  <si>
    <t xml:space="preserve">Paku biasa </t>
  </si>
  <si>
    <t xml:space="preserve">Besi strip </t>
  </si>
  <si>
    <t xml:space="preserve">Pasir pasang </t>
  </si>
  <si>
    <t xml:space="preserve">Bata merah </t>
  </si>
  <si>
    <t>Seng plat</t>
  </si>
  <si>
    <t>Jendela naco</t>
  </si>
  <si>
    <t>Kaca polos</t>
  </si>
  <si>
    <t xml:space="preserve">Kunci tanam </t>
  </si>
  <si>
    <t xml:space="preserve">Batang </t>
  </si>
  <si>
    <t>Bh</t>
  </si>
  <si>
    <t>m2</t>
  </si>
  <si>
    <t>Plywood 4mm</t>
  </si>
  <si>
    <t>A. 2.2.1.6 (K3) Pembuatan 1 m2 rumah jaga (konstruksi kayu)</t>
  </si>
  <si>
    <t>A. 2.2.1.7 (K3) Pembuatan 1 m2 gudang semen dan peralatan</t>
  </si>
  <si>
    <t>Kayu</t>
  </si>
  <si>
    <t xml:space="preserve">A. 2.2.1.8 (K3) Pembuatan 1 m2 bedeng pekerja </t>
  </si>
  <si>
    <r>
      <rPr>
        <i/>
        <sz val="11"/>
        <rFont val="Times New Roman"/>
        <family val="1"/>
      </rPr>
      <t>Plywood</t>
    </r>
    <r>
      <rPr>
        <sz val="11"/>
        <rFont val="Times New Roman"/>
        <family val="1"/>
      </rPr>
      <t xml:space="preserve"> 4mm</t>
    </r>
  </si>
  <si>
    <t xml:space="preserve">A. 2.2.1.9 (K3) Pembersihan 1 m2 lapangan dan perataan </t>
  </si>
  <si>
    <r>
      <t xml:space="preserve">A. 2.2.1.10 (K3) Pembuatan 1 m2 </t>
    </r>
    <r>
      <rPr>
        <b/>
        <i/>
        <sz val="11"/>
        <rFont val="Times New Roman"/>
        <family val="1"/>
      </rPr>
      <t>steger</t>
    </r>
    <r>
      <rPr>
        <b/>
        <sz val="11"/>
        <rFont val="Times New Roman"/>
        <family val="1"/>
      </rPr>
      <t>/perancah dari bambu</t>
    </r>
  </si>
  <si>
    <r>
      <rPr>
        <sz val="11"/>
        <rFont val="Calibri"/>
        <family val="2"/>
      </rPr>
      <t>Bambu Ø</t>
    </r>
    <r>
      <rPr>
        <sz val="9.35"/>
        <rFont val="Times New Roman"/>
        <family val="1"/>
      </rPr>
      <t xml:space="preserve"> 6-8 / 600 cm </t>
    </r>
  </si>
  <si>
    <t>Tali ijuk</t>
  </si>
  <si>
    <t xml:space="preserve">A. 2.2.1.11 Pembuatan 1 buah kotak adukan ukuran 40 cm x 50 cm x 25 cm </t>
  </si>
  <si>
    <t>Kayu papan kelas III</t>
  </si>
  <si>
    <t>Kayu balok 5/7 kelas III</t>
  </si>
  <si>
    <t>A. 2.2.1.12 Pembuatan 1 m2 jalan sementara</t>
  </si>
  <si>
    <t xml:space="preserve">Pekerja </t>
  </si>
  <si>
    <t>Batu belah</t>
  </si>
  <si>
    <t>Batu pecah</t>
  </si>
  <si>
    <t>A. 2.2.1.13 Pembongkaran 1 m3 beton bertulang</t>
  </si>
  <si>
    <t>A. 2.2.1.14 Pembongkaran 1 m3 dinding tembok bata</t>
  </si>
  <si>
    <t>A. 2.2.1.15. Pemasangan 1 m2 pagar kawat jaring galvanis panjang 240 cm</t>
  </si>
  <si>
    <t xml:space="preserve">Kawat jaring </t>
  </si>
  <si>
    <t>A. 2.2.1.16. Pemasangan 1 m2 panel beton pracetak 5 x 50 x 240 cm untuk pagar</t>
  </si>
  <si>
    <t>Panel beton pracetak</t>
  </si>
  <si>
    <t>Kolom beton pracetak</t>
  </si>
  <si>
    <t>Semen PC</t>
  </si>
  <si>
    <t xml:space="preserve">Koral </t>
  </si>
  <si>
    <t>A.2.2.1. HARGA SATUAN PEKERJAAN PERSIAPAN</t>
  </si>
  <si>
    <t>Hai sobat, terima kasih telah berkunjung disitus saya di perpusteknik.com. Semoga file ini bermanfaat untuk anda ya... Oh ya, masih ada banyak file yang dapat anda download di perpusteknik.com, pengen tau file apa saja yang disediakan? Kunjungi perpusteknik.com sekarang !! ^_^</t>
  </si>
  <si>
    <t>F</t>
  </si>
  <si>
    <r>
      <t xml:space="preserve">Dolken kayu </t>
    </r>
    <r>
      <rPr>
        <sz val="11"/>
        <rFont val="Calibri"/>
        <family val="2"/>
      </rPr>
      <t>Ø</t>
    </r>
    <r>
      <rPr>
        <sz val="11"/>
        <rFont val="Times New Roman"/>
        <family val="1"/>
      </rPr>
      <t xml:space="preserve"> 8 -10 / 400 cm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</si>
</sst>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 #,##0_-;_-* &quot;-&quot;_-;_-@_-"/>
    <numFmt numFmtId="165" formatCode="&quot;Rp&quot;#,##0.00_);[Red]\(&quot;Rp&quot;#,##0.00\)"/>
    <numFmt numFmtId="166" formatCode="0.0000"/>
    <numFmt numFmtId="167" formatCode="_([$Rp-421]* #,##0.00_);_([$Rp-421]* \(#,##0.00\);_([$Rp-421]* &quot;-&quot;??_);_(@_)"/>
    <numFmt numFmtId="168" formatCode="0.000"/>
  </numFmts>
  <fonts count="22" x14ac:knownFonts="1">
    <font>
      <sz val="11"/>
      <color theme="1"/>
      <name val="Calibri"/>
      <family val="2"/>
      <charset val="1"/>
      <scheme val="minor"/>
    </font>
    <font>
      <sz val="11"/>
      <color theme="1"/>
      <name val="Arial"/>
      <family val="2"/>
    </font>
    <font>
      <sz val="11"/>
      <color theme="1"/>
      <name val="Calibri"/>
      <family val="2"/>
      <charset val="1"/>
      <scheme val="minor"/>
    </font>
    <font>
      <sz val="10"/>
      <name val="Arial"/>
      <family val="2"/>
    </font>
    <font>
      <sz val="12"/>
      <name val="Arial"/>
      <family val="2"/>
    </font>
    <font>
      <b/>
      <u/>
      <sz val="11"/>
      <color theme="1"/>
      <name val="Arial"/>
      <family val="2"/>
    </font>
    <font>
      <b/>
      <u/>
      <sz val="12"/>
      <name val="Arial"/>
      <family val="2"/>
    </font>
    <font>
      <sz val="12"/>
      <color theme="1"/>
      <name val="Calibri"/>
      <family val="2"/>
      <charset val="1"/>
      <scheme val="minor"/>
    </font>
    <font>
      <sz val="8"/>
      <name val="Arial"/>
      <family val="2"/>
    </font>
    <font>
      <sz val="11"/>
      <color rgb="FFFF0000"/>
      <name val="Calibri"/>
      <family val="2"/>
      <charset val="1"/>
      <scheme val="minor"/>
    </font>
    <font>
      <b/>
      <sz val="11"/>
      <color theme="1"/>
      <name val="Calibri"/>
      <family val="2"/>
      <scheme val="minor"/>
    </font>
    <font>
      <b/>
      <sz val="11"/>
      <color rgb="FFFF0000"/>
      <name val="Calibri"/>
      <family val="2"/>
      <scheme val="minor"/>
    </font>
    <font>
      <b/>
      <i/>
      <u/>
      <sz val="11"/>
      <color theme="3"/>
      <name val="Calibri"/>
      <family val="2"/>
      <scheme val="minor"/>
    </font>
    <font>
      <sz val="11"/>
      <color theme="1"/>
      <name val="Calibri"/>
      <family val="2"/>
      <scheme val="minor"/>
    </font>
    <font>
      <sz val="11"/>
      <name val="Times New Roman"/>
      <family val="1"/>
    </font>
    <font>
      <b/>
      <sz val="11"/>
      <name val="Times New Roman"/>
      <family val="1"/>
    </font>
    <font>
      <b/>
      <u/>
      <sz val="11"/>
      <name val="Times New Roman"/>
      <family val="1"/>
    </font>
    <font>
      <i/>
      <sz val="11"/>
      <name val="Times New Roman"/>
      <family val="1"/>
    </font>
    <font>
      <sz val="11"/>
      <name val="Calibri"/>
      <family val="2"/>
    </font>
    <font>
      <sz val="9.35"/>
      <name val="Times New Roman"/>
      <family val="1"/>
    </font>
    <font>
      <b/>
      <i/>
      <sz val="11"/>
      <name val="Times New Roman"/>
      <family val="1"/>
    </font>
    <font>
      <sz val="11"/>
      <name val="Times New Roman"/>
      <family val="2"/>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s>
  <cellStyleXfs count="19">
    <xf numFmtId="0" fontId="0"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166" fontId="8" fillId="0" borderId="0">
      <alignment horizontal="center" vertical="center"/>
    </xf>
    <xf numFmtId="165" fontId="3" fillId="0" borderId="0" applyFont="0" applyFill="0" applyBorder="0" applyAlignment="0" applyProtection="0"/>
    <xf numFmtId="0" fontId="3" fillId="0" borderId="0"/>
    <xf numFmtId="41"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7" fontId="8" fillId="0" borderId="0">
      <alignment horizontal="center" vertical="center"/>
    </xf>
    <xf numFmtId="9"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2" fillId="0" borderId="0" applyFont="0" applyFill="0" applyBorder="0" applyAlignment="0" applyProtection="0"/>
    <xf numFmtId="0" fontId="13" fillId="0" borderId="0"/>
    <xf numFmtId="43" fontId="13" fillId="0" borderId="0" applyFont="0" applyFill="0" applyBorder="0" applyAlignment="0" applyProtection="0"/>
    <xf numFmtId="164" fontId="13" fillId="0" borderId="0" applyFont="0" applyFill="0" applyBorder="0" applyAlignment="0" applyProtection="0"/>
  </cellStyleXfs>
  <cellXfs count="57">
    <xf numFmtId="0" fontId="0" fillId="0" borderId="0" xfId="0"/>
    <xf numFmtId="0" fontId="1" fillId="0" borderId="0" xfId="0" applyFont="1"/>
    <xf numFmtId="0" fontId="1" fillId="0" borderId="0" xfId="0" applyFont="1" applyAlignment="1"/>
    <xf numFmtId="0" fontId="1" fillId="0" borderId="0" xfId="0" applyFont="1" applyAlignment="1">
      <alignment horizontal="center"/>
    </xf>
    <xf numFmtId="0" fontId="4" fillId="0" borderId="0" xfId="1" applyFont="1" applyAlignment="1">
      <alignment horizontal="center"/>
    </xf>
    <xf numFmtId="0" fontId="5" fillId="0" borderId="0" xfId="0" applyFont="1" applyAlignment="1">
      <alignment horizontal="center"/>
    </xf>
    <xf numFmtId="0" fontId="6" fillId="0" borderId="0" xfId="1" applyFont="1" applyAlignment="1">
      <alignment horizontal="center"/>
    </xf>
    <xf numFmtId="0" fontId="7" fillId="0" borderId="0" xfId="0" applyFont="1" applyAlignment="1">
      <alignment horizontal="center"/>
    </xf>
    <xf numFmtId="0" fontId="0" fillId="0" borderId="0" xfId="0" quotePrefix="1"/>
    <xf numFmtId="0" fontId="0" fillId="0" borderId="0" xfId="0"/>
    <xf numFmtId="0" fontId="10" fillId="0" borderId="0" xfId="0" applyFont="1"/>
    <xf numFmtId="0" fontId="11" fillId="0" borderId="0" xfId="0" applyFont="1"/>
    <xf numFmtId="0" fontId="9" fillId="0" borderId="0" xfId="0" applyFont="1"/>
    <xf numFmtId="2" fontId="14" fillId="0" borderId="0" xfId="0" applyNumberFormat="1" applyFont="1" applyFill="1" applyAlignment="1">
      <alignment vertical="center"/>
    </xf>
    <xf numFmtId="4" fontId="14" fillId="0" borderId="0" xfId="0" applyNumberFormat="1" applyFont="1" applyFill="1" applyAlignment="1">
      <alignment vertical="center"/>
    </xf>
    <xf numFmtId="2" fontId="15" fillId="0" borderId="0" xfId="0" applyNumberFormat="1" applyFont="1" applyFill="1" applyAlignment="1">
      <alignment vertical="center"/>
    </xf>
    <xf numFmtId="2" fontId="14" fillId="0" borderId="0" xfId="0" applyNumberFormat="1" applyFont="1" applyFill="1" applyBorder="1" applyAlignment="1">
      <alignment vertical="center"/>
    </xf>
    <xf numFmtId="4" fontId="14" fillId="0" borderId="0" xfId="0" applyNumberFormat="1" applyFont="1" applyFill="1" applyBorder="1" applyAlignment="1">
      <alignment vertical="center"/>
    </xf>
    <xf numFmtId="2" fontId="15" fillId="0" borderId="0" xfId="0" applyNumberFormat="1" applyFont="1" applyFill="1" applyBorder="1" applyAlignment="1">
      <alignment vertical="center"/>
    </xf>
    <xf numFmtId="4" fontId="15" fillId="2" borderId="5" xfId="0" applyNumberFormat="1" applyFont="1" applyFill="1" applyBorder="1" applyAlignment="1">
      <alignment horizontal="center" vertical="center"/>
    </xf>
    <xf numFmtId="4" fontId="15" fillId="2" borderId="4" xfId="0" applyNumberFormat="1" applyFont="1" applyFill="1" applyBorder="1" applyAlignment="1">
      <alignment horizontal="center" vertical="center"/>
    </xf>
    <xf numFmtId="2" fontId="15" fillId="2" borderId="3" xfId="0" applyNumberFormat="1" applyFont="1" applyFill="1" applyBorder="1" applyAlignment="1">
      <alignment horizontal="center" vertical="center"/>
    </xf>
    <xf numFmtId="168" fontId="14" fillId="0" borderId="0" xfId="0" applyNumberFormat="1" applyFont="1" applyFill="1" applyBorder="1" applyAlignment="1">
      <alignment vertical="center"/>
    </xf>
    <xf numFmtId="2" fontId="16" fillId="0" borderId="0" xfId="0" applyNumberFormat="1" applyFont="1" applyFill="1" applyBorder="1" applyAlignment="1">
      <alignment vertical="center"/>
    </xf>
    <xf numFmtId="2" fontId="15" fillId="0" borderId="1" xfId="0" applyNumberFormat="1" applyFont="1" applyFill="1" applyBorder="1" applyAlignment="1">
      <alignment horizontal="center" vertical="center"/>
    </xf>
    <xf numFmtId="2" fontId="15" fillId="0" borderId="1" xfId="0" applyNumberFormat="1" applyFont="1" applyFill="1" applyBorder="1" applyAlignment="1">
      <alignment horizontal="left" vertical="center"/>
    </xf>
    <xf numFmtId="2" fontId="14" fillId="0" borderId="1" xfId="0" applyNumberFormat="1" applyFont="1" applyFill="1" applyBorder="1" applyAlignment="1">
      <alignment horizontal="center" vertical="center"/>
    </xf>
    <xf numFmtId="168" fontId="14" fillId="0" borderId="1" xfId="0" applyNumberFormat="1" applyFont="1" applyFill="1" applyBorder="1" applyAlignment="1">
      <alignment horizontal="center" vertical="center"/>
    </xf>
    <xf numFmtId="4" fontId="14" fillId="0" borderId="1" xfId="0" applyNumberFormat="1" applyFont="1" applyFill="1" applyBorder="1" applyAlignment="1">
      <alignment horizontal="center" vertical="center"/>
    </xf>
    <xf numFmtId="2" fontId="14" fillId="0" borderId="1" xfId="0" applyNumberFormat="1" applyFont="1" applyFill="1" applyBorder="1" applyAlignment="1">
      <alignment horizontal="left" vertical="center"/>
    </xf>
    <xf numFmtId="168" fontId="14" fillId="0" borderId="1" xfId="0" applyNumberFormat="1" applyFont="1" applyFill="1" applyBorder="1" applyAlignment="1">
      <alignment horizontal="right" vertical="center"/>
    </xf>
    <xf numFmtId="4" fontId="14" fillId="0" borderId="1" xfId="0" applyNumberFormat="1" applyFont="1" applyFill="1" applyBorder="1" applyAlignment="1">
      <alignment horizontal="right" vertical="center"/>
    </xf>
    <xf numFmtId="2" fontId="15" fillId="0" borderId="3" xfId="0" applyNumberFormat="1" applyFont="1" applyFill="1" applyBorder="1" applyAlignment="1">
      <alignment horizontal="center" vertical="center"/>
    </xf>
    <xf numFmtId="1" fontId="15" fillId="0" borderId="3" xfId="0" applyNumberFormat="1" applyFont="1" applyFill="1" applyBorder="1" applyAlignment="1">
      <alignment vertical="center"/>
    </xf>
    <xf numFmtId="2" fontId="15" fillId="0" borderId="3" xfId="0" applyNumberFormat="1" applyFont="1" applyFill="1" applyBorder="1" applyAlignment="1">
      <alignment horizontal="left" vertical="center"/>
    </xf>
    <xf numFmtId="2" fontId="17" fillId="0" borderId="0" xfId="0" applyNumberFormat="1" applyFont="1" applyFill="1" applyBorder="1" applyAlignment="1">
      <alignment vertical="center"/>
    </xf>
    <xf numFmtId="2" fontId="15" fillId="0" borderId="3" xfId="0" applyNumberFormat="1" applyFont="1" applyFill="1" applyBorder="1" applyAlignment="1">
      <alignment horizontal="left" vertical="center"/>
    </xf>
    <xf numFmtId="4" fontId="15" fillId="3" borderId="1" xfId="0" applyNumberFormat="1" applyFont="1" applyFill="1" applyBorder="1" applyAlignment="1">
      <alignment horizontal="right" vertical="center"/>
    </xf>
    <xf numFmtId="4" fontId="15" fillId="0" borderId="1" xfId="0" applyNumberFormat="1" applyFont="1" applyFill="1" applyBorder="1" applyAlignment="1">
      <alignment horizontal="right" vertical="center"/>
    </xf>
    <xf numFmtId="4" fontId="15" fillId="2" borderId="1" xfId="0" applyNumberFormat="1" applyFont="1" applyFill="1" applyBorder="1" applyAlignment="1">
      <alignment horizontal="right" vertical="center"/>
    </xf>
    <xf numFmtId="4" fontId="14" fillId="0" borderId="1" xfId="0" applyNumberFormat="1" applyFont="1" applyFill="1" applyBorder="1" applyAlignment="1">
      <alignment vertical="center"/>
    </xf>
    <xf numFmtId="4" fontId="15" fillId="3" borderId="1" xfId="0" applyNumberFormat="1" applyFont="1" applyFill="1" applyBorder="1" applyAlignment="1">
      <alignment vertical="center"/>
    </xf>
    <xf numFmtId="4" fontId="15" fillId="0" borderId="1" xfId="0" applyNumberFormat="1" applyFont="1" applyFill="1" applyBorder="1" applyAlignment="1">
      <alignment vertical="center"/>
    </xf>
    <xf numFmtId="4" fontId="15" fillId="2" borderId="1" xfId="0" applyNumberFormat="1" applyFont="1" applyFill="1" applyBorder="1" applyAlignment="1">
      <alignment vertical="center"/>
    </xf>
    <xf numFmtId="2" fontId="21" fillId="0" borderId="1" xfId="0" applyNumberFormat="1" applyFont="1" applyFill="1" applyBorder="1" applyAlignment="1">
      <alignment horizontal="left" vertical="center"/>
    </xf>
    <xf numFmtId="2" fontId="18" fillId="0" borderId="1" xfId="0" applyNumberFormat="1" applyFont="1" applyFill="1" applyBorder="1" applyAlignment="1">
      <alignment horizontal="left" vertical="center"/>
    </xf>
    <xf numFmtId="0" fontId="0" fillId="0" borderId="0" xfId="0" applyAlignment="1">
      <alignment horizontal="center"/>
    </xf>
    <xf numFmtId="2" fontId="15" fillId="2" borderId="1" xfId="0" applyNumberFormat="1" applyFont="1" applyFill="1" applyBorder="1" applyAlignment="1">
      <alignment horizontal="center" vertical="center"/>
    </xf>
    <xf numFmtId="0" fontId="10" fillId="4" borderId="0" xfId="0" applyFont="1" applyFill="1" applyAlignment="1">
      <alignment horizontal="center" vertical="center" wrapText="1"/>
    </xf>
    <xf numFmtId="2" fontId="15" fillId="3" borderId="1" xfId="0" applyNumberFormat="1" applyFont="1" applyFill="1" applyBorder="1" applyAlignment="1">
      <alignment horizontal="right" vertical="center"/>
    </xf>
    <xf numFmtId="2" fontId="15" fillId="3" borderId="5" xfId="0" applyNumberFormat="1" applyFont="1" applyFill="1" applyBorder="1" applyAlignment="1">
      <alignment horizontal="right" vertical="center"/>
    </xf>
    <xf numFmtId="2" fontId="15" fillId="0" borderId="2" xfId="0" applyNumberFormat="1" applyFont="1" applyFill="1" applyBorder="1" applyAlignment="1">
      <alignment horizontal="left" vertical="center"/>
    </xf>
    <xf numFmtId="2" fontId="15" fillId="0" borderId="3" xfId="0" applyNumberFormat="1" applyFont="1" applyFill="1" applyBorder="1" applyAlignment="1">
      <alignment horizontal="left" vertical="center"/>
    </xf>
    <xf numFmtId="2" fontId="15" fillId="2" borderId="2" xfId="0" applyNumberFormat="1" applyFont="1" applyFill="1" applyBorder="1" applyAlignment="1">
      <alignment horizontal="left" vertical="center"/>
    </xf>
    <xf numFmtId="2" fontId="15" fillId="2" borderId="3" xfId="0" applyNumberFormat="1" applyFont="1" applyFill="1" applyBorder="1" applyAlignment="1">
      <alignment horizontal="left" vertical="center"/>
    </xf>
    <xf numFmtId="2" fontId="15" fillId="2" borderId="1" xfId="0" applyNumberFormat="1" applyFont="1" applyFill="1" applyBorder="1" applyAlignment="1">
      <alignment horizontal="center" vertical="center"/>
    </xf>
    <xf numFmtId="168" fontId="15" fillId="2" borderId="1" xfId="0" applyNumberFormat="1" applyFont="1" applyFill="1" applyBorder="1" applyAlignment="1">
      <alignment horizontal="center" vertical="center"/>
    </xf>
  </cellXfs>
  <cellStyles count="19">
    <cellStyle name="Comma [0] 10 2" xfId="14" xr:uid="{00000000-0005-0000-0000-000000000000}"/>
    <cellStyle name="Comma [0] 2" xfId="18" xr:uid="{5F1F72DC-DC76-4174-BB6B-E553FBE13A15}"/>
    <cellStyle name="Comma [0] 2 2" xfId="8" xr:uid="{00000000-0005-0000-0000-000001000000}"/>
    <cellStyle name="Comma [0] 3" xfId="15" xr:uid="{00000000-0005-0000-0000-000002000000}"/>
    <cellStyle name="Comma [0] 7" xfId="13" xr:uid="{00000000-0005-0000-0000-000003000000}"/>
    <cellStyle name="Comma 2" xfId="3" xr:uid="{00000000-0005-0000-0000-000004000000}"/>
    <cellStyle name="Comma 2 2" xfId="4" xr:uid="{00000000-0005-0000-0000-000005000000}"/>
    <cellStyle name="Comma 2 2 2" xfId="9" xr:uid="{00000000-0005-0000-0000-000006000000}"/>
    <cellStyle name="Comma 2 3" xfId="10" xr:uid="{00000000-0005-0000-0000-000007000000}"/>
    <cellStyle name="Comma 3" xfId="17" xr:uid="{CB15A19B-5AB0-461F-A74E-17E49002CF84}"/>
    <cellStyle name="Comma 6" xfId="6" xr:uid="{00000000-0005-0000-0000-000008000000}"/>
    <cellStyle name="Normal" xfId="0" builtinId="0"/>
    <cellStyle name="Normal 2" xfId="2" xr:uid="{00000000-0005-0000-0000-00000A000000}"/>
    <cellStyle name="Normal 2 2" xfId="11" xr:uid="{00000000-0005-0000-0000-00000B000000}"/>
    <cellStyle name="Normal 2 2 2 2" xfId="7" xr:uid="{00000000-0005-0000-0000-00000C000000}"/>
    <cellStyle name="Normal 3" xfId="16" xr:uid="{078C2D36-D17A-417D-92B8-8F656198B54D}"/>
    <cellStyle name="Normal 6" xfId="5" xr:uid="{00000000-0005-0000-0000-00000D000000}"/>
    <cellStyle name="Normal_LOMAYA.ALALE" xfId="1" xr:uid="{00000000-0005-0000-0000-00000E000000}"/>
    <cellStyle name="Percent 2" xfId="12" xr:uid="{00000000-0005-0000-0000-00000F000000}"/>
  </cellStyles>
  <dxfs count="0"/>
  <tableStyles count="0" defaultTableStyle="TableStyleMedium9" defaultPivotStyle="PivotStyleLight16"/>
  <colors>
    <mruColors>
      <color rgb="FFFF9A05"/>
      <color rgb="FFC4E59F"/>
      <color rgb="FF4BD0FF"/>
      <color rgb="FF87CB3D"/>
      <color rgb="FF9E0000"/>
      <color rgb="FFE99155"/>
      <color rgb="FFEB9C67"/>
      <color rgb="FFD27D00"/>
      <color rgb="FFB8E08C"/>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sus\AppData\Roaming\Microsoft\Excel\2018\f.%20Terkirim\16%20Mei%202018%20Pembangunan%20Gedung%20Balai%20Nikah%20dan%20Manasik%20Haji%20Kec.%20Botumoito\penawaran\RAB%20Botumoit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20%20%20%20%20%20%20%20%20%2000%20%20%20Proyek%202019\Masjid%20Asrama%20Haji%20Gorontalo\RKS\SPESIFIKASI%20TEKNIS%20REHAB%20MASJID%20HAJ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TAHUN%202013\DAK%20SMU%20BONBOL%202013\@DED%20PAKET%20DIKNAS\EE-DIKNAS%20-%20SMK\EE%20SMK\My%20Document\PROYEK%20POHUWATO%20THN.2007\RAB%20POHUWATO%202007\PT.%20PRAPRIMADANI%20EE,%20SUNGAI%20POHUWATO\DATA\ADM\TENDER\2000\BALI\DD_SOWAN\AR_SOWAN\RAB-AR-RV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yek%20saya/mesjid%20mess%20haji/Data%20Sesuai%20Kontrak/KUANTITAS%20KONTRA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SE-3"/>
      <sheetName val="Identitas"/>
      <sheetName val="Cover"/>
      <sheetName val="Surat"/>
      <sheetName val="Rekap"/>
      <sheetName val="BOQ"/>
      <sheetName val="RAB"/>
      <sheetName val="Analisa Pagar"/>
      <sheetName val="Analisa"/>
      <sheetName val="UBA"/>
      <sheetName val="Analisa Teknik"/>
      <sheetName val="Kurva_150"/>
      <sheetName val="skema_botumoito"/>
      <sheetName val="KurvaS_90HK"/>
      <sheetName val="Skema UBA_90"/>
      <sheetName val="Sewa Alat"/>
      <sheetName val="4. Peralatan"/>
      <sheetName val="7. Spek"/>
      <sheetName val="Jadwal"/>
      <sheetName val="8. Pernyataan Prov"/>
      <sheetName val="Tabel RK3"/>
      <sheetName val="RK3 depan"/>
      <sheetName val="RK3 (Tabel)"/>
      <sheetName val="RK3 (PENUTUP)"/>
      <sheetName val="4a. Personil"/>
      <sheetName val="Pernyataan Personil"/>
      <sheetName val="4b. Cur Vitae"/>
      <sheetName val="Pengalaman"/>
      <sheetName val="Subkon"/>
      <sheetName val="Import"/>
      <sheetName val="TKDN"/>
      <sheetName val="syarat lain"/>
      <sheetName val="chck prov"/>
      <sheetName val="SPSE-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50">
          <cell r="F150">
            <v>807500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Siap"/>
      <sheetName val="Gal-Timb"/>
      <sheetName val="Pas"/>
      <sheetName val="Beton"/>
      <sheetName val="Lt"/>
      <sheetName val="Plf"/>
      <sheetName val="Atap"/>
      <sheetName val="Kpj"/>
      <sheetName val="List"/>
      <sheetName val="San"/>
      <sheetName val="Land"/>
      <sheetName val="Cat"/>
      <sheetName val="Metode"/>
      <sheetName val="Footer)"/>
      <sheetName val="X"/>
      <sheetName val="SPESIFIKASI TEKNIS REHAB MASJID"/>
    </sheetNames>
    <definedNames>
      <definedName name="_________nyy416" refersTo="#REF!"/>
      <definedName name="_________pab2"/>
      <definedName name="_________pv100"/>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4">
          <cell r="E4" t="str">
            <v>-</v>
          </cell>
        </row>
      </sheetData>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kap"/>
      <sheetName val="Rincian"/>
      <sheetName val="RBeban-Biaya"/>
      <sheetName val="C"/>
    </sheetNames>
    <sheetDataSet>
      <sheetData sheetId="0"/>
      <sheetData sheetId="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
      <sheetName val="Rekapitulasi"/>
      <sheetName val="RAB -"/>
      <sheetName val="KUANTITAS"/>
      <sheetName val="REKAP."/>
      <sheetName val="Daft.Analisa"/>
      <sheetName val="Harga Satuan"/>
      <sheetName val="DATA"/>
    </sheetNames>
    <sheetDataSet>
      <sheetData sheetId="0" refreshError="1"/>
      <sheetData sheetId="1">
        <row r="8">
          <cell r="B8" t="str">
            <v>Satuan Kerja</v>
          </cell>
        </row>
      </sheetData>
      <sheetData sheetId="2" refreshError="1"/>
      <sheetData sheetId="3"/>
      <sheetData sheetId="4" refreshError="1"/>
      <sheetData sheetId="5"/>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workbookViewId="0">
      <selection activeCell="C8" sqref="C8"/>
    </sheetView>
  </sheetViews>
  <sheetFormatPr defaultRowHeight="14.4" x14ac:dyDescent="0.3"/>
  <cols>
    <col min="1" max="1" width="20.5546875" customWidth="1"/>
    <col min="2" max="2" width="3.44140625" customWidth="1"/>
  </cols>
  <sheetData>
    <row r="1" spans="1:9" s="9" customFormat="1" x14ac:dyDescent="0.3">
      <c r="A1" s="9" t="s">
        <v>12</v>
      </c>
      <c r="B1" s="9" t="s">
        <v>1</v>
      </c>
      <c r="C1" s="9" t="s">
        <v>14</v>
      </c>
    </row>
    <row r="2" spans="1:9" x14ac:dyDescent="0.3">
      <c r="A2" s="9" t="s">
        <v>11</v>
      </c>
      <c r="B2" s="9" t="s">
        <v>1</v>
      </c>
      <c r="C2" s="9" t="s">
        <v>5</v>
      </c>
    </row>
    <row r="3" spans="1:9" s="9" customFormat="1" x14ac:dyDescent="0.3">
      <c r="A3" s="9" t="s">
        <v>6</v>
      </c>
      <c r="B3" s="9" t="s">
        <v>1</v>
      </c>
      <c r="C3" s="10" t="s">
        <v>15</v>
      </c>
    </row>
    <row r="4" spans="1:9" x14ac:dyDescent="0.3">
      <c r="A4" s="9" t="s">
        <v>7</v>
      </c>
      <c r="B4" s="9" t="s">
        <v>1</v>
      </c>
      <c r="C4" s="9" t="s">
        <v>16</v>
      </c>
    </row>
    <row r="5" spans="1:9" s="9" customFormat="1" x14ac:dyDescent="0.3">
      <c r="A5" s="9" t="s">
        <v>8</v>
      </c>
      <c r="B5" s="9" t="s">
        <v>1</v>
      </c>
      <c r="C5" s="8" t="s">
        <v>0</v>
      </c>
      <c r="E5" s="10"/>
    </row>
    <row r="6" spans="1:9" s="9" customFormat="1" x14ac:dyDescent="0.3">
      <c r="E6" s="10"/>
    </row>
    <row r="7" spans="1:9" s="9" customFormat="1" x14ac:dyDescent="0.3">
      <c r="A7" s="9" t="s">
        <v>10</v>
      </c>
      <c r="B7" s="9" t="s">
        <v>1</v>
      </c>
      <c r="C7" s="11" t="s">
        <v>17</v>
      </c>
    </row>
    <row r="8" spans="1:9" s="9" customFormat="1" x14ac:dyDescent="0.3">
      <c r="C8" s="11" t="s">
        <v>18</v>
      </c>
    </row>
    <row r="9" spans="1:9" s="9" customFormat="1" x14ac:dyDescent="0.3">
      <c r="C9" s="11" t="s">
        <v>19</v>
      </c>
    </row>
    <row r="10" spans="1:9" s="9" customFormat="1" x14ac:dyDescent="0.3">
      <c r="C10" s="11"/>
    </row>
    <row r="11" spans="1:9" s="9" customFormat="1" x14ac:dyDescent="0.3">
      <c r="E11" s="10"/>
    </row>
    <row r="12" spans="1:9" ht="15.6" x14ac:dyDescent="0.3">
      <c r="I12" s="7" t="s">
        <v>20</v>
      </c>
    </row>
    <row r="13" spans="1:9" s="1" customFormat="1" ht="15" x14ac:dyDescent="0.25">
      <c r="D13" s="4" t="s">
        <v>4</v>
      </c>
      <c r="F13" s="2"/>
      <c r="G13" s="2"/>
      <c r="I13" s="4" t="s">
        <v>2</v>
      </c>
    </row>
    <row r="14" spans="1:9" s="1" customFormat="1" ht="13.8" x14ac:dyDescent="0.25">
      <c r="D14" s="3" t="s">
        <v>21</v>
      </c>
      <c r="E14" s="3"/>
      <c r="F14" s="3"/>
      <c r="I14" s="3" t="str">
        <f>D14</f>
        <v>PT. SELLY GINA ARWANA</v>
      </c>
    </row>
    <row r="15" spans="1:9" s="1" customFormat="1" ht="13.8" x14ac:dyDescent="0.25">
      <c r="I15" s="3"/>
    </row>
    <row r="16" spans="1:9" s="1" customFormat="1" ht="13.8" x14ac:dyDescent="0.25">
      <c r="I16" s="3"/>
    </row>
    <row r="17" spans="1:9" s="1" customFormat="1" ht="13.8" x14ac:dyDescent="0.25">
      <c r="I17" s="3"/>
    </row>
    <row r="18" spans="1:9" s="1" customFormat="1" ht="13.8" x14ac:dyDescent="0.25">
      <c r="I18" s="3"/>
    </row>
    <row r="19" spans="1:9" s="1" customFormat="1" ht="15.6" x14ac:dyDescent="0.3">
      <c r="D19" s="5" t="s">
        <v>22</v>
      </c>
      <c r="E19" s="5"/>
      <c r="F19" s="5"/>
      <c r="I19" s="6" t="s">
        <v>23</v>
      </c>
    </row>
    <row r="20" spans="1:9" s="1" customFormat="1" ht="15" x14ac:dyDescent="0.25">
      <c r="D20" s="3" t="s">
        <v>9</v>
      </c>
      <c r="E20" s="3"/>
      <c r="F20" s="3"/>
      <c r="I20" s="4" t="s">
        <v>3</v>
      </c>
    </row>
    <row r="23" spans="1:9" x14ac:dyDescent="0.3">
      <c r="A23" s="9" t="s">
        <v>13</v>
      </c>
      <c r="B23" s="9" t="s">
        <v>1</v>
      </c>
      <c r="C23" s="12" t="s">
        <v>24</v>
      </c>
    </row>
  </sheetData>
  <customSheetViews>
    <customSheetView guid="{9629C951-2935-479F-A3E0-60AD987491A1}" topLeftCell="A19">
      <selection activeCell="I24" sqref="I24"/>
      <pageMargins left="0.7" right="0.7" top="0.75" bottom="0.75" header="0.3" footer="0.3"/>
    </customSheetView>
  </customSheetViews>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6E59B-3D29-49F5-A007-7756BB634CCE}">
  <sheetPr>
    <tabColor rgb="FFFF0000"/>
  </sheetPr>
  <dimension ref="B2:M18"/>
  <sheetViews>
    <sheetView workbookViewId="0">
      <selection activeCell="P22" sqref="P22"/>
    </sheetView>
  </sheetViews>
  <sheetFormatPr defaultRowHeight="14.4" x14ac:dyDescent="0.3"/>
  <sheetData>
    <row r="2" spans="2:13" x14ac:dyDescent="0.3">
      <c r="B2" s="48" t="s">
        <v>129</v>
      </c>
      <c r="C2" s="48"/>
      <c r="D2" s="48"/>
      <c r="E2" s="48"/>
      <c r="F2" s="48"/>
      <c r="G2" s="48"/>
      <c r="H2" s="48"/>
      <c r="I2" s="48"/>
      <c r="J2" s="48"/>
      <c r="K2" s="48"/>
      <c r="L2" s="48"/>
      <c r="M2" s="48"/>
    </row>
    <row r="3" spans="2:13" x14ac:dyDescent="0.3">
      <c r="B3" s="48"/>
      <c r="C3" s="48"/>
      <c r="D3" s="48"/>
      <c r="E3" s="48"/>
      <c r="F3" s="48"/>
      <c r="G3" s="48"/>
      <c r="H3" s="48"/>
      <c r="I3" s="48"/>
      <c r="J3" s="48"/>
      <c r="K3" s="48"/>
      <c r="L3" s="48"/>
      <c r="M3" s="48"/>
    </row>
    <row r="4" spans="2:13" x14ac:dyDescent="0.3">
      <c r="B4" s="48"/>
      <c r="C4" s="48"/>
      <c r="D4" s="48"/>
      <c r="E4" s="48"/>
      <c r="F4" s="48"/>
      <c r="G4" s="48"/>
      <c r="H4" s="48"/>
      <c r="I4" s="48"/>
      <c r="J4" s="48"/>
      <c r="K4" s="48"/>
      <c r="L4" s="48"/>
      <c r="M4" s="48"/>
    </row>
    <row r="5" spans="2:13" x14ac:dyDescent="0.3">
      <c r="B5" s="48"/>
      <c r="C5" s="48"/>
      <c r="D5" s="48"/>
      <c r="E5" s="48"/>
      <c r="F5" s="48"/>
      <c r="G5" s="48"/>
      <c r="H5" s="48"/>
      <c r="I5" s="48"/>
      <c r="J5" s="48"/>
      <c r="K5" s="48"/>
      <c r="L5" s="48"/>
      <c r="M5" s="48"/>
    </row>
    <row r="6" spans="2:13" x14ac:dyDescent="0.3">
      <c r="B6" s="48"/>
      <c r="C6" s="48"/>
      <c r="D6" s="48"/>
      <c r="E6" s="48"/>
      <c r="F6" s="48"/>
      <c r="G6" s="48"/>
      <c r="H6" s="48"/>
      <c r="I6" s="48"/>
      <c r="J6" s="48"/>
      <c r="K6" s="48"/>
      <c r="L6" s="48"/>
      <c r="M6" s="48"/>
    </row>
    <row r="7" spans="2:13" x14ac:dyDescent="0.3">
      <c r="B7" s="48"/>
      <c r="C7" s="48"/>
      <c r="D7" s="48"/>
      <c r="E7" s="48"/>
      <c r="F7" s="48"/>
      <c r="G7" s="48"/>
      <c r="H7" s="48"/>
      <c r="I7" s="48"/>
      <c r="J7" s="48"/>
      <c r="K7" s="48"/>
      <c r="L7" s="48"/>
      <c r="M7" s="48"/>
    </row>
    <row r="8" spans="2:13" x14ac:dyDescent="0.3">
      <c r="B8" s="48"/>
      <c r="C8" s="48"/>
      <c r="D8" s="48"/>
      <c r="E8" s="48"/>
      <c r="F8" s="48"/>
      <c r="G8" s="48"/>
      <c r="H8" s="48"/>
      <c r="I8" s="48"/>
      <c r="J8" s="48"/>
      <c r="K8" s="48"/>
      <c r="L8" s="48"/>
      <c r="M8" s="48"/>
    </row>
    <row r="9" spans="2:13" x14ac:dyDescent="0.3">
      <c r="B9" s="48"/>
      <c r="C9" s="48"/>
      <c r="D9" s="48"/>
      <c r="E9" s="48"/>
      <c r="F9" s="48"/>
      <c r="G9" s="48"/>
      <c r="H9" s="48"/>
      <c r="I9" s="48"/>
      <c r="J9" s="48"/>
      <c r="K9" s="48"/>
      <c r="L9" s="48"/>
      <c r="M9" s="48"/>
    </row>
    <row r="10" spans="2:13" x14ac:dyDescent="0.3">
      <c r="B10" s="48"/>
      <c r="C10" s="48"/>
      <c r="D10" s="48"/>
      <c r="E10" s="48"/>
      <c r="F10" s="48"/>
      <c r="G10" s="48"/>
      <c r="H10" s="48"/>
      <c r="I10" s="48"/>
      <c r="J10" s="48"/>
      <c r="K10" s="48"/>
      <c r="L10" s="48"/>
      <c r="M10" s="48"/>
    </row>
    <row r="11" spans="2:13" x14ac:dyDescent="0.3">
      <c r="B11" s="48"/>
      <c r="C11" s="48"/>
      <c r="D11" s="48"/>
      <c r="E11" s="48"/>
      <c r="F11" s="48"/>
      <c r="G11" s="48"/>
      <c r="H11" s="48"/>
      <c r="I11" s="48"/>
      <c r="J11" s="48"/>
      <c r="K11" s="48"/>
      <c r="L11" s="48"/>
      <c r="M11" s="48"/>
    </row>
    <row r="12" spans="2:13" x14ac:dyDescent="0.3">
      <c r="B12" s="48"/>
      <c r="C12" s="48"/>
      <c r="D12" s="48"/>
      <c r="E12" s="48"/>
      <c r="F12" s="48"/>
      <c r="G12" s="48"/>
      <c r="H12" s="48"/>
      <c r="I12" s="48"/>
      <c r="J12" s="48"/>
      <c r="K12" s="48"/>
      <c r="L12" s="48"/>
      <c r="M12" s="48"/>
    </row>
    <row r="13" spans="2:13" x14ac:dyDescent="0.3">
      <c r="B13" s="48"/>
      <c r="C13" s="48"/>
      <c r="D13" s="48"/>
      <c r="E13" s="48"/>
      <c r="F13" s="48"/>
      <c r="G13" s="48"/>
      <c r="H13" s="48"/>
      <c r="I13" s="48"/>
      <c r="J13" s="48"/>
      <c r="K13" s="48"/>
      <c r="L13" s="48"/>
      <c r="M13" s="48"/>
    </row>
    <row r="14" spans="2:13" x14ac:dyDescent="0.3">
      <c r="B14" s="48"/>
      <c r="C14" s="48"/>
      <c r="D14" s="48"/>
      <c r="E14" s="48"/>
      <c r="F14" s="48"/>
      <c r="G14" s="48"/>
      <c r="H14" s="48"/>
      <c r="I14" s="48"/>
      <c r="J14" s="48"/>
      <c r="K14" s="48"/>
      <c r="L14" s="48"/>
      <c r="M14" s="48"/>
    </row>
    <row r="15" spans="2:13" x14ac:dyDescent="0.3">
      <c r="B15" s="48"/>
      <c r="C15" s="48"/>
      <c r="D15" s="48"/>
      <c r="E15" s="48"/>
      <c r="F15" s="48"/>
      <c r="G15" s="48"/>
      <c r="H15" s="48"/>
      <c r="I15" s="48"/>
      <c r="J15" s="48"/>
      <c r="K15" s="48"/>
      <c r="L15" s="48"/>
      <c r="M15" s="48"/>
    </row>
    <row r="16" spans="2:13" x14ac:dyDescent="0.3">
      <c r="B16" s="48"/>
      <c r="C16" s="48"/>
      <c r="D16" s="48"/>
      <c r="E16" s="48"/>
      <c r="F16" s="48"/>
      <c r="G16" s="48"/>
      <c r="H16" s="48"/>
      <c r="I16" s="48"/>
      <c r="J16" s="48"/>
      <c r="K16" s="48"/>
      <c r="L16" s="48"/>
      <c r="M16" s="48"/>
    </row>
    <row r="17" spans="2:13" x14ac:dyDescent="0.3">
      <c r="B17" s="48"/>
      <c r="C17" s="48"/>
      <c r="D17" s="48"/>
      <c r="E17" s="48"/>
      <c r="F17" s="48"/>
      <c r="G17" s="48"/>
      <c r="H17" s="48"/>
      <c r="I17" s="48"/>
      <c r="J17" s="48"/>
      <c r="K17" s="48"/>
      <c r="L17" s="48"/>
      <c r="M17" s="48"/>
    </row>
    <row r="18" spans="2:13" x14ac:dyDescent="0.3">
      <c r="B18" s="48"/>
      <c r="C18" s="48"/>
      <c r="D18" s="48"/>
      <c r="E18" s="48"/>
      <c r="F18" s="48"/>
      <c r="G18" s="48"/>
      <c r="H18" s="48"/>
      <c r="I18" s="48"/>
      <c r="J18" s="48"/>
      <c r="K18" s="48"/>
      <c r="L18" s="48"/>
      <c r="M18" s="48"/>
    </row>
  </sheetData>
  <mergeCells count="1">
    <mergeCell ref="B2:M1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CA545-B34F-4E1F-9BE9-B4D5B8301C2F}">
  <sheetPr>
    <tabColor rgb="FF92D050"/>
  </sheetPr>
  <dimension ref="B1:N371"/>
  <sheetViews>
    <sheetView showGridLines="0" tabSelected="1" view="pageBreakPreview" topLeftCell="A349" zoomScale="85" zoomScaleNormal="115" zoomScaleSheetLayoutView="85" workbookViewId="0">
      <selection activeCell="G355" sqref="G355"/>
    </sheetView>
  </sheetViews>
  <sheetFormatPr defaultColWidth="4.77734375" defaultRowHeight="15" customHeight="1" x14ac:dyDescent="0.3"/>
  <cols>
    <col min="1" max="1" width="0.77734375" style="13" customWidth="1"/>
    <col min="2" max="2" width="1.109375" style="13" customWidth="1"/>
    <col min="3" max="3" width="1.21875" style="13" customWidth="1"/>
    <col min="4" max="4" width="4.77734375" style="13" customWidth="1"/>
    <col min="5" max="5" width="48.77734375" style="13" customWidth="1"/>
    <col min="6" max="8" width="8.77734375" style="13" customWidth="1"/>
    <col min="9" max="9" width="12.77734375" style="13" customWidth="1"/>
    <col min="10" max="10" width="16.77734375" style="14" customWidth="1"/>
    <col min="11" max="11" width="1.21875" style="13" customWidth="1"/>
    <col min="12" max="18" width="4.77734375" style="13"/>
    <col min="19" max="19" width="5.6640625" style="13" bestFit="1" customWidth="1"/>
    <col min="20" max="16384" width="4.77734375" style="13"/>
  </cols>
  <sheetData>
    <row r="1" spans="2:13" s="15" customFormat="1" ht="15" customHeight="1" x14ac:dyDescent="0.3">
      <c r="B1" s="13"/>
      <c r="C1" s="13"/>
      <c r="D1" s="13"/>
      <c r="E1" s="13"/>
      <c r="F1" s="13"/>
      <c r="G1" s="13"/>
      <c r="H1" s="13"/>
      <c r="I1" s="13"/>
      <c r="J1" s="14"/>
      <c r="K1" s="13"/>
      <c r="L1" s="13"/>
      <c r="M1" s="13"/>
    </row>
    <row r="2" spans="2:13" s="15" customFormat="1" ht="15" customHeight="1" x14ac:dyDescent="0.3">
      <c r="C2" s="16"/>
      <c r="D2" s="18"/>
      <c r="E2" s="18"/>
      <c r="F2" s="18"/>
      <c r="G2" s="18"/>
      <c r="H2" s="18"/>
      <c r="I2" s="18"/>
      <c r="J2" s="18"/>
      <c r="K2" s="16"/>
      <c r="L2" s="13"/>
      <c r="M2" s="13"/>
    </row>
    <row r="3" spans="2:13" s="15" customFormat="1" ht="15" customHeight="1" x14ac:dyDescent="0.3">
      <c r="C3" s="18"/>
      <c r="D3" s="18" t="s">
        <v>128</v>
      </c>
      <c r="E3" s="18"/>
      <c r="F3" s="18"/>
      <c r="G3" s="16"/>
      <c r="H3" s="22"/>
      <c r="I3" s="17"/>
      <c r="J3" s="17"/>
      <c r="K3" s="18"/>
      <c r="L3" s="13"/>
      <c r="M3" s="13"/>
    </row>
    <row r="4" spans="2:13" s="15" customFormat="1" ht="15" customHeight="1" x14ac:dyDescent="0.3">
      <c r="C4" s="23"/>
      <c r="D4" s="18" t="s">
        <v>55</v>
      </c>
      <c r="E4" s="18"/>
      <c r="F4" s="18"/>
      <c r="G4" s="16"/>
      <c r="H4" s="22"/>
      <c r="I4" s="17"/>
      <c r="J4" s="17"/>
      <c r="K4" s="23"/>
      <c r="L4" s="13"/>
      <c r="M4" s="13"/>
    </row>
    <row r="5" spans="2:13" s="15" customFormat="1" ht="15" customHeight="1" x14ac:dyDescent="0.3">
      <c r="C5" s="18"/>
      <c r="D5" s="55" t="s">
        <v>27</v>
      </c>
      <c r="E5" s="55" t="s">
        <v>36</v>
      </c>
      <c r="F5" s="55" t="s">
        <v>37</v>
      </c>
      <c r="G5" s="55" t="s">
        <v>25</v>
      </c>
      <c r="H5" s="56" t="s">
        <v>56</v>
      </c>
      <c r="I5" s="19" t="s">
        <v>38</v>
      </c>
      <c r="J5" s="19" t="s">
        <v>39</v>
      </c>
      <c r="K5" s="18"/>
      <c r="L5" s="13"/>
      <c r="M5" s="13"/>
    </row>
    <row r="6" spans="2:13" s="15" customFormat="1" ht="15" customHeight="1" x14ac:dyDescent="0.3">
      <c r="C6" s="16"/>
      <c r="D6" s="55"/>
      <c r="E6" s="55"/>
      <c r="F6" s="55"/>
      <c r="G6" s="55"/>
      <c r="H6" s="56"/>
      <c r="I6" s="20" t="s">
        <v>45</v>
      </c>
      <c r="J6" s="20" t="s">
        <v>45</v>
      </c>
      <c r="K6" s="18"/>
      <c r="L6" s="13"/>
      <c r="M6" s="13"/>
    </row>
    <row r="7" spans="2:13" s="15" customFormat="1" ht="15" customHeight="1" x14ac:dyDescent="0.3">
      <c r="C7" s="16"/>
      <c r="D7" s="24" t="s">
        <v>34</v>
      </c>
      <c r="E7" s="25" t="s">
        <v>35</v>
      </c>
      <c r="F7" s="26"/>
      <c r="G7" s="26"/>
      <c r="H7" s="27"/>
      <c r="I7" s="28"/>
      <c r="J7" s="31"/>
      <c r="K7" s="18"/>
      <c r="L7" s="13"/>
      <c r="M7" s="13"/>
    </row>
    <row r="8" spans="2:13" s="15" customFormat="1" ht="15" customHeight="1" x14ac:dyDescent="0.3">
      <c r="C8" s="16"/>
      <c r="D8" s="26"/>
      <c r="E8" s="29" t="s">
        <v>28</v>
      </c>
      <c r="F8" s="26" t="s">
        <v>61</v>
      </c>
      <c r="G8" s="26" t="s">
        <v>32</v>
      </c>
      <c r="H8" s="30">
        <v>0.4</v>
      </c>
      <c r="I8" s="31"/>
      <c r="J8" s="31">
        <f>H8*I8</f>
        <v>0</v>
      </c>
      <c r="K8" s="18"/>
      <c r="L8" s="13"/>
      <c r="M8" s="13"/>
    </row>
    <row r="9" spans="2:13" s="15" customFormat="1" ht="15" customHeight="1" x14ac:dyDescent="0.3">
      <c r="C9" s="16"/>
      <c r="D9" s="26"/>
      <c r="E9" s="29" t="s">
        <v>57</v>
      </c>
      <c r="F9" s="26" t="s">
        <v>60</v>
      </c>
      <c r="G9" s="26" t="s">
        <v>32</v>
      </c>
      <c r="H9" s="30">
        <v>0.2</v>
      </c>
      <c r="I9" s="31"/>
      <c r="J9" s="31">
        <f t="shared" ref="J9:J11" si="0">H9*I9</f>
        <v>0</v>
      </c>
      <c r="K9" s="18"/>
      <c r="L9" s="13"/>
      <c r="M9" s="13"/>
    </row>
    <row r="10" spans="2:13" s="15" customFormat="1" ht="15" customHeight="1" x14ac:dyDescent="0.3">
      <c r="C10" s="16"/>
      <c r="D10" s="26"/>
      <c r="E10" s="29" t="s">
        <v>58</v>
      </c>
      <c r="F10" s="26" t="s">
        <v>59</v>
      </c>
      <c r="G10" s="26" t="s">
        <v>32</v>
      </c>
      <c r="H10" s="30">
        <v>0.02</v>
      </c>
      <c r="I10" s="31"/>
      <c r="J10" s="31">
        <f t="shared" si="0"/>
        <v>0</v>
      </c>
      <c r="K10" s="18"/>
      <c r="L10" s="13"/>
      <c r="M10" s="13"/>
    </row>
    <row r="11" spans="2:13" s="15" customFormat="1" ht="15" customHeight="1" x14ac:dyDescent="0.3">
      <c r="C11" s="16"/>
      <c r="D11" s="26"/>
      <c r="E11" s="29" t="s">
        <v>29</v>
      </c>
      <c r="F11" s="26" t="s">
        <v>62</v>
      </c>
      <c r="G11" s="26" t="s">
        <v>32</v>
      </c>
      <c r="H11" s="30">
        <v>0.02</v>
      </c>
      <c r="I11" s="31"/>
      <c r="J11" s="31">
        <f t="shared" si="0"/>
        <v>0</v>
      </c>
      <c r="K11" s="18"/>
      <c r="L11" s="13"/>
      <c r="M11" s="13"/>
    </row>
    <row r="12" spans="2:13" s="15" customFormat="1" ht="15" customHeight="1" x14ac:dyDescent="0.3">
      <c r="C12" s="16"/>
      <c r="D12" s="49" t="s">
        <v>73</v>
      </c>
      <c r="E12" s="49"/>
      <c r="F12" s="49"/>
      <c r="G12" s="49"/>
      <c r="H12" s="49"/>
      <c r="I12" s="49"/>
      <c r="J12" s="37">
        <f>SUM(J8:J11)</f>
        <v>0</v>
      </c>
      <c r="K12" s="18"/>
      <c r="L12" s="13"/>
      <c r="M12" s="13"/>
    </row>
    <row r="13" spans="2:13" s="15" customFormat="1" ht="15" customHeight="1" x14ac:dyDescent="0.3">
      <c r="C13" s="16"/>
      <c r="D13" s="24" t="s">
        <v>40</v>
      </c>
      <c r="E13" s="25" t="s">
        <v>41</v>
      </c>
      <c r="F13" s="26"/>
      <c r="G13" s="26"/>
      <c r="H13" s="30"/>
      <c r="I13" s="31"/>
      <c r="J13" s="31"/>
      <c r="K13" s="18"/>
      <c r="L13" s="13"/>
      <c r="M13" s="13"/>
    </row>
    <row r="14" spans="2:13" s="15" customFormat="1" ht="15" customHeight="1" x14ac:dyDescent="0.3">
      <c r="C14" s="16"/>
      <c r="D14" s="26"/>
      <c r="E14" s="29" t="s">
        <v>66</v>
      </c>
      <c r="F14" s="26"/>
      <c r="G14" s="26" t="s">
        <v>71</v>
      </c>
      <c r="H14" s="30">
        <v>1.25</v>
      </c>
      <c r="I14" s="31"/>
      <c r="J14" s="31">
        <f>H14*I14</f>
        <v>0</v>
      </c>
      <c r="K14" s="18"/>
      <c r="L14" s="13"/>
      <c r="M14" s="13"/>
    </row>
    <row r="15" spans="2:13" s="15" customFormat="1" ht="15" customHeight="1" x14ac:dyDescent="0.3">
      <c r="C15" s="16"/>
      <c r="D15" s="26"/>
      <c r="E15" s="29" t="s">
        <v>30</v>
      </c>
      <c r="F15" s="26"/>
      <c r="G15" s="26" t="s">
        <v>33</v>
      </c>
      <c r="H15" s="30">
        <v>5</v>
      </c>
      <c r="I15" s="31"/>
      <c r="J15" s="31">
        <f t="shared" ref="J15:J19" si="1">H15*I15</f>
        <v>0</v>
      </c>
      <c r="K15" s="18"/>
      <c r="L15" s="13"/>
      <c r="M15" s="13"/>
    </row>
    <row r="16" spans="2:13" s="15" customFormat="1" ht="15" customHeight="1" x14ac:dyDescent="0.3">
      <c r="C16" s="16"/>
      <c r="D16" s="26"/>
      <c r="E16" s="29" t="s">
        <v>67</v>
      </c>
      <c r="F16" s="26"/>
      <c r="G16" s="26" t="s">
        <v>26</v>
      </c>
      <c r="H16" s="30">
        <v>5.0000000000000001E-3</v>
      </c>
      <c r="I16" s="31"/>
      <c r="J16" s="31">
        <f t="shared" si="1"/>
        <v>0</v>
      </c>
      <c r="K16" s="18"/>
      <c r="L16" s="13"/>
      <c r="M16" s="13"/>
    </row>
    <row r="17" spans="3:13" s="15" customFormat="1" ht="15" customHeight="1" x14ac:dyDescent="0.3">
      <c r="C17" s="16"/>
      <c r="D17" s="26"/>
      <c r="E17" s="29" t="s">
        <v>68</v>
      </c>
      <c r="F17" s="26"/>
      <c r="G17" s="26" t="s">
        <v>26</v>
      </c>
      <c r="H17" s="30">
        <v>8.9999999999999993E-3</v>
      </c>
      <c r="I17" s="31"/>
      <c r="J17" s="31">
        <f t="shared" si="1"/>
        <v>0</v>
      </c>
      <c r="K17" s="18"/>
      <c r="L17" s="13"/>
      <c r="M17" s="13"/>
    </row>
    <row r="18" spans="3:13" s="15" customFormat="1" ht="15" customHeight="1" x14ac:dyDescent="0.3">
      <c r="C18" s="16"/>
      <c r="D18" s="26"/>
      <c r="E18" s="29" t="s">
        <v>69</v>
      </c>
      <c r="F18" s="26"/>
      <c r="G18" s="26" t="s">
        <v>33</v>
      </c>
      <c r="H18" s="30">
        <v>7.1999999999999995E-2</v>
      </c>
      <c r="I18" s="31"/>
      <c r="J18" s="31">
        <f t="shared" si="1"/>
        <v>0</v>
      </c>
      <c r="K18" s="18"/>
      <c r="L18" s="13"/>
      <c r="M18" s="13"/>
    </row>
    <row r="19" spans="3:13" s="15" customFormat="1" ht="15" customHeight="1" x14ac:dyDescent="0.3">
      <c r="C19" s="16"/>
      <c r="D19" s="26"/>
      <c r="E19" s="29" t="s">
        <v>70</v>
      </c>
      <c r="F19" s="26"/>
      <c r="G19" s="26" t="s">
        <v>72</v>
      </c>
      <c r="H19" s="30">
        <v>0.4</v>
      </c>
      <c r="I19" s="31"/>
      <c r="J19" s="31">
        <f t="shared" si="1"/>
        <v>0</v>
      </c>
      <c r="K19" s="18"/>
      <c r="L19" s="13"/>
      <c r="M19" s="13"/>
    </row>
    <row r="20" spans="3:13" s="15" customFormat="1" ht="15" customHeight="1" x14ac:dyDescent="0.3">
      <c r="C20" s="16"/>
      <c r="D20" s="49" t="s">
        <v>74</v>
      </c>
      <c r="E20" s="49"/>
      <c r="F20" s="49"/>
      <c r="G20" s="49"/>
      <c r="H20" s="49"/>
      <c r="I20" s="49"/>
      <c r="J20" s="37">
        <f>SUM(J14:J19)</f>
        <v>0</v>
      </c>
      <c r="K20" s="18"/>
      <c r="L20" s="13"/>
      <c r="M20" s="13"/>
    </row>
    <row r="21" spans="3:13" s="15" customFormat="1" ht="15" customHeight="1" x14ac:dyDescent="0.3">
      <c r="C21" s="16"/>
      <c r="D21" s="24" t="s">
        <v>42</v>
      </c>
      <c r="E21" s="25" t="s">
        <v>43</v>
      </c>
      <c r="F21" s="26"/>
      <c r="G21" s="26"/>
      <c r="H21" s="27"/>
      <c r="I21" s="31"/>
      <c r="J21" s="31"/>
      <c r="K21" s="18"/>
      <c r="L21" s="13"/>
      <c r="M21" s="13"/>
    </row>
    <row r="22" spans="3:13" s="15" customFormat="1" ht="15" customHeight="1" x14ac:dyDescent="0.3">
      <c r="C22" s="16"/>
      <c r="D22" s="26"/>
      <c r="E22" s="29"/>
      <c r="F22" s="26"/>
      <c r="G22" s="26"/>
      <c r="H22" s="27"/>
      <c r="I22" s="31"/>
      <c r="J22" s="31">
        <f>H22*I22</f>
        <v>0</v>
      </c>
      <c r="K22" s="18"/>
      <c r="L22" s="13"/>
      <c r="M22" s="13"/>
    </row>
    <row r="23" spans="3:13" s="15" customFormat="1" ht="15" customHeight="1" x14ac:dyDescent="0.3">
      <c r="C23" s="16"/>
      <c r="D23" s="26"/>
      <c r="E23" s="29"/>
      <c r="F23" s="26"/>
      <c r="G23" s="26"/>
      <c r="H23" s="27"/>
      <c r="I23" s="31"/>
      <c r="J23" s="31">
        <f>H23*I23</f>
        <v>0</v>
      </c>
      <c r="K23" s="18"/>
      <c r="L23" s="13"/>
      <c r="M23" s="13"/>
    </row>
    <row r="24" spans="3:13" s="15" customFormat="1" ht="15" customHeight="1" x14ac:dyDescent="0.3">
      <c r="C24" s="16"/>
      <c r="D24" s="49" t="s">
        <v>75</v>
      </c>
      <c r="E24" s="50"/>
      <c r="F24" s="50"/>
      <c r="G24" s="50"/>
      <c r="H24" s="50"/>
      <c r="I24" s="50"/>
      <c r="J24" s="37">
        <f>SUM(J22:J23)</f>
        <v>0</v>
      </c>
      <c r="K24" s="18"/>
      <c r="L24" s="13"/>
      <c r="M24" s="13"/>
    </row>
    <row r="25" spans="3:13" s="15" customFormat="1" ht="15" customHeight="1" x14ac:dyDescent="0.3">
      <c r="C25" s="16"/>
      <c r="D25" s="24" t="s">
        <v>44</v>
      </c>
      <c r="E25" s="51" t="s">
        <v>65</v>
      </c>
      <c r="F25" s="52"/>
      <c r="G25" s="52"/>
      <c r="H25" s="32"/>
      <c r="I25" s="32" t="s">
        <v>50</v>
      </c>
      <c r="J25" s="38">
        <f>J12+J20+J24</f>
        <v>0</v>
      </c>
      <c r="K25" s="18"/>
      <c r="L25" s="13"/>
      <c r="M25" s="13"/>
    </row>
    <row r="26" spans="3:13" s="15" customFormat="1" ht="15" customHeight="1" x14ac:dyDescent="0.3">
      <c r="C26" s="16"/>
      <c r="D26" s="24" t="s">
        <v>46</v>
      </c>
      <c r="E26" s="51" t="s">
        <v>47</v>
      </c>
      <c r="F26" s="52"/>
      <c r="G26" s="52"/>
      <c r="H26" s="33">
        <f>'Data perubahan '!$D$4</f>
        <v>15</v>
      </c>
      <c r="I26" s="34" t="s">
        <v>63</v>
      </c>
      <c r="J26" s="38">
        <f>H26%*J25</f>
        <v>0</v>
      </c>
      <c r="K26" s="18"/>
      <c r="L26" s="13"/>
      <c r="M26" s="13"/>
    </row>
    <row r="27" spans="3:13" s="15" customFormat="1" ht="15" customHeight="1" x14ac:dyDescent="0.3">
      <c r="C27" s="16"/>
      <c r="D27" s="47" t="s">
        <v>130</v>
      </c>
      <c r="E27" s="53" t="s">
        <v>49</v>
      </c>
      <c r="F27" s="54"/>
      <c r="G27" s="54"/>
      <c r="H27" s="21"/>
      <c r="I27" s="21" t="s">
        <v>51</v>
      </c>
      <c r="J27" s="39">
        <f>J25+J26</f>
        <v>0</v>
      </c>
      <c r="K27" s="18"/>
      <c r="L27" s="13"/>
      <c r="M27" s="13"/>
    </row>
    <row r="28" spans="3:13" s="15" customFormat="1" ht="15" customHeight="1" x14ac:dyDescent="0.3">
      <c r="C28" s="16"/>
      <c r="D28" s="16"/>
      <c r="E28" s="16"/>
      <c r="F28" s="16"/>
      <c r="G28" s="16"/>
      <c r="H28" s="22"/>
      <c r="I28" s="17"/>
      <c r="J28" s="17"/>
      <c r="K28" s="18"/>
      <c r="L28" s="13"/>
      <c r="M28" s="13"/>
    </row>
    <row r="29" spans="3:13" s="15" customFormat="1" ht="15" customHeight="1" x14ac:dyDescent="0.3">
      <c r="C29" s="16"/>
      <c r="D29" s="18" t="s">
        <v>76</v>
      </c>
      <c r="E29" s="18"/>
      <c r="F29" s="18"/>
      <c r="G29" s="16"/>
      <c r="H29" s="22"/>
      <c r="I29" s="17"/>
      <c r="J29" s="17"/>
      <c r="K29" s="18"/>
      <c r="L29" s="13"/>
      <c r="M29" s="13"/>
    </row>
    <row r="30" spans="3:13" s="15" customFormat="1" ht="15" customHeight="1" x14ac:dyDescent="0.3">
      <c r="C30" s="16"/>
      <c r="D30" s="55" t="s">
        <v>27</v>
      </c>
      <c r="E30" s="55" t="s">
        <v>36</v>
      </c>
      <c r="F30" s="55" t="s">
        <v>37</v>
      </c>
      <c r="G30" s="55" t="s">
        <v>25</v>
      </c>
      <c r="H30" s="56" t="s">
        <v>56</v>
      </c>
      <c r="I30" s="19" t="s">
        <v>38</v>
      </c>
      <c r="J30" s="19" t="s">
        <v>39</v>
      </c>
      <c r="K30" s="18"/>
      <c r="L30" s="13"/>
      <c r="M30" s="13"/>
    </row>
    <row r="31" spans="3:13" s="15" customFormat="1" ht="15" customHeight="1" x14ac:dyDescent="0.3">
      <c r="C31" s="16"/>
      <c r="D31" s="55"/>
      <c r="E31" s="55"/>
      <c r="F31" s="55"/>
      <c r="G31" s="55"/>
      <c r="H31" s="56"/>
      <c r="I31" s="20" t="s">
        <v>45</v>
      </c>
      <c r="J31" s="20" t="s">
        <v>45</v>
      </c>
      <c r="K31" s="18"/>
      <c r="L31" s="13"/>
      <c r="M31" s="13"/>
    </row>
    <row r="32" spans="3:13" s="15" customFormat="1" ht="15" customHeight="1" x14ac:dyDescent="0.3">
      <c r="C32" s="16"/>
      <c r="D32" s="24" t="s">
        <v>34</v>
      </c>
      <c r="E32" s="25" t="s">
        <v>35</v>
      </c>
      <c r="F32" s="26"/>
      <c r="G32" s="26"/>
      <c r="H32" s="27"/>
      <c r="I32" s="28"/>
      <c r="J32" s="31"/>
      <c r="K32" s="18"/>
      <c r="L32" s="13"/>
      <c r="M32" s="13"/>
    </row>
    <row r="33" spans="3:13" s="15" customFormat="1" ht="15" customHeight="1" x14ac:dyDescent="0.3">
      <c r="C33" s="16"/>
      <c r="D33" s="26"/>
      <c r="E33" s="29" t="s">
        <v>28</v>
      </c>
      <c r="F33" s="26" t="s">
        <v>61</v>
      </c>
      <c r="G33" s="26" t="s">
        <v>32</v>
      </c>
      <c r="H33" s="30">
        <v>0.2</v>
      </c>
      <c r="I33" s="31"/>
      <c r="J33" s="31">
        <f>H33*I33</f>
        <v>0</v>
      </c>
      <c r="K33" s="18"/>
      <c r="L33" s="13"/>
      <c r="M33" s="13"/>
    </row>
    <row r="34" spans="3:13" s="15" customFormat="1" ht="15" customHeight="1" x14ac:dyDescent="0.3">
      <c r="C34" s="16"/>
      <c r="D34" s="26"/>
      <c r="E34" s="29" t="s">
        <v>57</v>
      </c>
      <c r="F34" s="26" t="s">
        <v>60</v>
      </c>
      <c r="G34" s="26" t="s">
        <v>32</v>
      </c>
      <c r="H34" s="30">
        <v>0.4</v>
      </c>
      <c r="I34" s="31"/>
      <c r="J34" s="31">
        <f t="shared" ref="J34:J36" si="2">H34*I34</f>
        <v>0</v>
      </c>
      <c r="K34" s="18"/>
      <c r="L34" s="13"/>
      <c r="M34" s="13"/>
    </row>
    <row r="35" spans="3:13" s="15" customFormat="1" ht="15" customHeight="1" x14ac:dyDescent="0.3">
      <c r="C35" s="16"/>
      <c r="D35" s="26"/>
      <c r="E35" s="29" t="s">
        <v>58</v>
      </c>
      <c r="F35" s="26" t="s">
        <v>59</v>
      </c>
      <c r="G35" s="26" t="s">
        <v>32</v>
      </c>
      <c r="H35" s="30">
        <v>0.02</v>
      </c>
      <c r="I35" s="31"/>
      <c r="J35" s="31">
        <f t="shared" si="2"/>
        <v>0</v>
      </c>
      <c r="K35" s="18"/>
      <c r="L35" s="13"/>
      <c r="M35" s="13"/>
    </row>
    <row r="36" spans="3:13" s="15" customFormat="1" ht="15" customHeight="1" x14ac:dyDescent="0.3">
      <c r="C36" s="16"/>
      <c r="D36" s="26"/>
      <c r="E36" s="29" t="s">
        <v>29</v>
      </c>
      <c r="F36" s="26" t="s">
        <v>62</v>
      </c>
      <c r="G36" s="26" t="s">
        <v>32</v>
      </c>
      <c r="H36" s="30">
        <v>0.02</v>
      </c>
      <c r="I36" s="31"/>
      <c r="J36" s="31">
        <f t="shared" si="2"/>
        <v>0</v>
      </c>
      <c r="K36" s="18"/>
      <c r="L36" s="13"/>
      <c r="M36" s="13"/>
    </row>
    <row r="37" spans="3:13" s="15" customFormat="1" ht="15" customHeight="1" x14ac:dyDescent="0.3">
      <c r="C37" s="16"/>
      <c r="D37" s="49" t="s">
        <v>73</v>
      </c>
      <c r="E37" s="49"/>
      <c r="F37" s="49"/>
      <c r="G37" s="49"/>
      <c r="H37" s="49"/>
      <c r="I37" s="49"/>
      <c r="J37" s="37">
        <f>SUM(J33:J36)</f>
        <v>0</v>
      </c>
      <c r="K37" s="18"/>
      <c r="L37" s="13"/>
      <c r="M37" s="13"/>
    </row>
    <row r="38" spans="3:13" s="15" customFormat="1" ht="15" customHeight="1" x14ac:dyDescent="0.3">
      <c r="C38" s="16"/>
      <c r="D38" s="24" t="s">
        <v>40</v>
      </c>
      <c r="E38" s="25" t="s">
        <v>41</v>
      </c>
      <c r="F38" s="26"/>
      <c r="G38" s="26"/>
      <c r="H38" s="30"/>
      <c r="I38" s="31"/>
      <c r="J38" s="31"/>
      <c r="K38" s="18"/>
      <c r="L38" s="13"/>
      <c r="M38" s="13"/>
    </row>
    <row r="39" spans="3:13" s="15" customFormat="1" ht="15" customHeight="1" x14ac:dyDescent="0.3">
      <c r="C39" s="16"/>
      <c r="D39" s="26"/>
      <c r="E39" s="29" t="s">
        <v>66</v>
      </c>
      <c r="F39" s="26"/>
      <c r="G39" s="26" t="s">
        <v>71</v>
      </c>
      <c r="H39" s="30">
        <v>1.25</v>
      </c>
      <c r="I39" s="31"/>
      <c r="J39" s="31">
        <f>H39*I39</f>
        <v>0</v>
      </c>
      <c r="K39" s="18"/>
      <c r="L39" s="13"/>
      <c r="M39" s="13"/>
    </row>
    <row r="40" spans="3:13" s="15" customFormat="1" ht="15" customHeight="1" x14ac:dyDescent="0.3">
      <c r="C40" s="16"/>
      <c r="D40" s="26"/>
      <c r="E40" s="29" t="s">
        <v>30</v>
      </c>
      <c r="F40" s="26"/>
      <c r="G40" s="26" t="s">
        <v>33</v>
      </c>
      <c r="H40" s="30">
        <v>2.5</v>
      </c>
      <c r="I40" s="31"/>
      <c r="J40" s="31">
        <f t="shared" ref="J40:J46" si="3">H40*I40</f>
        <v>0</v>
      </c>
      <c r="K40" s="18"/>
      <c r="L40" s="13"/>
      <c r="M40" s="13"/>
    </row>
    <row r="41" spans="3:13" s="15" customFormat="1" ht="15" customHeight="1" x14ac:dyDescent="0.3">
      <c r="C41" s="16"/>
      <c r="D41" s="26"/>
      <c r="E41" s="29" t="s">
        <v>77</v>
      </c>
      <c r="F41" s="26"/>
      <c r="G41" s="26" t="s">
        <v>78</v>
      </c>
      <c r="H41" s="30">
        <v>1.2</v>
      </c>
      <c r="I41" s="31"/>
      <c r="J41" s="31">
        <f t="shared" si="3"/>
        <v>0</v>
      </c>
      <c r="K41" s="18"/>
      <c r="L41" s="13"/>
      <c r="M41" s="13"/>
    </row>
    <row r="42" spans="3:13" s="15" customFormat="1" ht="15" customHeight="1" x14ac:dyDescent="0.3">
      <c r="C42" s="16"/>
      <c r="D42" s="26"/>
      <c r="E42" s="29" t="s">
        <v>67</v>
      </c>
      <c r="F42" s="26"/>
      <c r="G42" s="26" t="s">
        <v>26</v>
      </c>
      <c r="H42" s="30">
        <v>5.0000000000000001E-3</v>
      </c>
      <c r="I42" s="31"/>
      <c r="J42" s="31">
        <f t="shared" si="3"/>
        <v>0</v>
      </c>
      <c r="K42" s="18"/>
      <c r="L42" s="13"/>
      <c r="M42" s="13"/>
    </row>
    <row r="43" spans="3:13" s="15" customFormat="1" ht="15" customHeight="1" x14ac:dyDescent="0.3">
      <c r="C43" s="16"/>
      <c r="D43" s="26"/>
      <c r="E43" s="29" t="s">
        <v>79</v>
      </c>
      <c r="F43" s="26"/>
      <c r="G43" s="26" t="s">
        <v>26</v>
      </c>
      <c r="H43" s="30">
        <v>8.9999999999999993E-3</v>
      </c>
      <c r="I43" s="31"/>
      <c r="J43" s="31">
        <f t="shared" si="3"/>
        <v>0</v>
      </c>
      <c r="K43" s="18"/>
      <c r="L43" s="13"/>
      <c r="M43" s="13"/>
    </row>
    <row r="44" spans="3:13" s="15" customFormat="1" ht="15" customHeight="1" x14ac:dyDescent="0.3">
      <c r="C44" s="16"/>
      <c r="D44" s="26"/>
      <c r="E44" s="29" t="s">
        <v>68</v>
      </c>
      <c r="F44" s="26"/>
      <c r="G44" s="26" t="s">
        <v>26</v>
      </c>
      <c r="H44" s="30">
        <v>7.1999999999999995E-2</v>
      </c>
      <c r="I44" s="31"/>
      <c r="J44" s="31">
        <f t="shared" si="3"/>
        <v>0</v>
      </c>
      <c r="K44" s="18"/>
      <c r="L44" s="13"/>
      <c r="M44" s="13"/>
    </row>
    <row r="45" spans="3:13" s="15" customFormat="1" ht="15" customHeight="1" x14ac:dyDescent="0.3">
      <c r="C45" s="16"/>
      <c r="D45" s="26"/>
      <c r="E45" s="29" t="s">
        <v>69</v>
      </c>
      <c r="F45" s="26"/>
      <c r="G45" s="26" t="s">
        <v>33</v>
      </c>
      <c r="H45" s="30">
        <v>0.06</v>
      </c>
      <c r="I45" s="31"/>
      <c r="J45" s="31">
        <f t="shared" si="3"/>
        <v>0</v>
      </c>
      <c r="K45" s="18"/>
      <c r="L45" s="13"/>
      <c r="M45" s="13"/>
    </row>
    <row r="46" spans="3:13" s="15" customFormat="1" ht="15" customHeight="1" x14ac:dyDescent="0.3">
      <c r="C46" s="16"/>
      <c r="D46" s="26"/>
      <c r="E46" s="29" t="s">
        <v>80</v>
      </c>
      <c r="F46" s="26"/>
      <c r="G46" s="26" t="s">
        <v>72</v>
      </c>
      <c r="H46" s="30">
        <v>0.45</v>
      </c>
      <c r="I46" s="31"/>
      <c r="J46" s="31">
        <f t="shared" si="3"/>
        <v>0</v>
      </c>
      <c r="K46" s="18"/>
      <c r="L46" s="13"/>
      <c r="M46" s="13"/>
    </row>
    <row r="47" spans="3:13" s="15" customFormat="1" ht="15" customHeight="1" x14ac:dyDescent="0.3">
      <c r="C47" s="16"/>
      <c r="D47" s="49" t="s">
        <v>74</v>
      </c>
      <c r="E47" s="49"/>
      <c r="F47" s="49"/>
      <c r="G47" s="49"/>
      <c r="H47" s="49"/>
      <c r="I47" s="49"/>
      <c r="J47" s="37">
        <f>SUM(J39:J46)</f>
        <v>0</v>
      </c>
      <c r="K47" s="18"/>
      <c r="L47" s="13"/>
      <c r="M47" s="13"/>
    </row>
    <row r="48" spans="3:13" s="15" customFormat="1" ht="15" customHeight="1" x14ac:dyDescent="0.3">
      <c r="C48" s="16"/>
      <c r="D48" s="24" t="s">
        <v>42</v>
      </c>
      <c r="E48" s="25" t="s">
        <v>43</v>
      </c>
      <c r="F48" s="26"/>
      <c r="G48" s="26"/>
      <c r="H48" s="27"/>
      <c r="I48" s="31"/>
      <c r="J48" s="31"/>
      <c r="K48" s="18"/>
      <c r="L48" s="13"/>
      <c r="M48" s="13"/>
    </row>
    <row r="49" spans="3:13" s="15" customFormat="1" ht="15" customHeight="1" x14ac:dyDescent="0.3">
      <c r="C49" s="16"/>
      <c r="D49" s="26"/>
      <c r="E49" s="29"/>
      <c r="F49" s="26"/>
      <c r="G49" s="26"/>
      <c r="H49" s="27"/>
      <c r="I49" s="31"/>
      <c r="J49" s="31">
        <f>H49*I49</f>
        <v>0</v>
      </c>
      <c r="K49" s="18"/>
      <c r="L49" s="13"/>
      <c r="M49" s="13"/>
    </row>
    <row r="50" spans="3:13" s="15" customFormat="1" ht="15" customHeight="1" x14ac:dyDescent="0.3">
      <c r="C50" s="16"/>
      <c r="D50" s="26"/>
      <c r="E50" s="29"/>
      <c r="F50" s="26"/>
      <c r="G50" s="26"/>
      <c r="H50" s="27"/>
      <c r="I50" s="31"/>
      <c r="J50" s="31">
        <f>H50*I50</f>
        <v>0</v>
      </c>
      <c r="K50" s="18"/>
      <c r="L50" s="13"/>
      <c r="M50" s="13"/>
    </row>
    <row r="51" spans="3:13" s="15" customFormat="1" ht="15" customHeight="1" x14ac:dyDescent="0.3">
      <c r="C51" s="16"/>
      <c r="D51" s="49" t="s">
        <v>75</v>
      </c>
      <c r="E51" s="50"/>
      <c r="F51" s="50"/>
      <c r="G51" s="50"/>
      <c r="H51" s="50"/>
      <c r="I51" s="50"/>
      <c r="J51" s="37">
        <f>SUM(J49:J50)</f>
        <v>0</v>
      </c>
      <c r="K51" s="18"/>
      <c r="L51" s="13"/>
      <c r="M51" s="13"/>
    </row>
    <row r="52" spans="3:13" s="15" customFormat="1" ht="15" customHeight="1" x14ac:dyDescent="0.3">
      <c r="C52" s="16"/>
      <c r="D52" s="24" t="s">
        <v>44</v>
      </c>
      <c r="E52" s="51" t="s">
        <v>65</v>
      </c>
      <c r="F52" s="52"/>
      <c r="G52" s="52"/>
      <c r="H52" s="32"/>
      <c r="I52" s="32" t="s">
        <v>50</v>
      </c>
      <c r="J52" s="38">
        <f>J37+J47+J51</f>
        <v>0</v>
      </c>
      <c r="K52" s="18"/>
      <c r="L52" s="13"/>
      <c r="M52" s="13"/>
    </row>
    <row r="53" spans="3:13" s="15" customFormat="1" ht="15" customHeight="1" x14ac:dyDescent="0.3">
      <c r="C53" s="16"/>
      <c r="D53" s="24" t="s">
        <v>46</v>
      </c>
      <c r="E53" s="51" t="s">
        <v>47</v>
      </c>
      <c r="F53" s="52"/>
      <c r="G53" s="52"/>
      <c r="H53" s="33">
        <f>'Data perubahan '!$D$4</f>
        <v>15</v>
      </c>
      <c r="I53" s="34" t="s">
        <v>63</v>
      </c>
      <c r="J53" s="38">
        <f>H53%*J52</f>
        <v>0</v>
      </c>
      <c r="K53" s="18"/>
      <c r="L53" s="13"/>
      <c r="M53" s="13"/>
    </row>
    <row r="54" spans="3:13" s="15" customFormat="1" ht="15" customHeight="1" x14ac:dyDescent="0.3">
      <c r="C54" s="16"/>
      <c r="D54" s="47" t="s">
        <v>130</v>
      </c>
      <c r="E54" s="53" t="s">
        <v>49</v>
      </c>
      <c r="F54" s="54"/>
      <c r="G54" s="54"/>
      <c r="H54" s="21"/>
      <c r="I54" s="21" t="s">
        <v>51</v>
      </c>
      <c r="J54" s="39">
        <f>J52+J53</f>
        <v>0</v>
      </c>
      <c r="K54" s="18"/>
      <c r="L54" s="13"/>
      <c r="M54" s="13"/>
    </row>
    <row r="55" spans="3:13" s="15" customFormat="1" ht="15" customHeight="1" x14ac:dyDescent="0.3">
      <c r="C55" s="16"/>
      <c r="D55" s="18"/>
      <c r="E55" s="18"/>
      <c r="F55" s="18"/>
      <c r="G55" s="18"/>
      <c r="H55" s="18"/>
      <c r="I55" s="18"/>
      <c r="J55" s="18"/>
      <c r="K55" s="18"/>
      <c r="L55" s="13"/>
      <c r="M55" s="13"/>
    </row>
    <row r="56" spans="3:13" s="15" customFormat="1" ht="15" customHeight="1" x14ac:dyDescent="0.3">
      <c r="C56" s="16"/>
      <c r="D56" s="18" t="s">
        <v>81</v>
      </c>
      <c r="E56" s="18"/>
      <c r="F56" s="18"/>
      <c r="G56" s="16"/>
      <c r="H56" s="22"/>
      <c r="I56" s="17"/>
      <c r="J56" s="17"/>
      <c r="K56" s="18"/>
      <c r="L56" s="13"/>
      <c r="M56" s="13"/>
    </row>
    <row r="57" spans="3:13" s="15" customFormat="1" ht="15" customHeight="1" x14ac:dyDescent="0.3">
      <c r="C57" s="16"/>
      <c r="D57" s="55" t="s">
        <v>27</v>
      </c>
      <c r="E57" s="55" t="s">
        <v>36</v>
      </c>
      <c r="F57" s="55" t="s">
        <v>37</v>
      </c>
      <c r="G57" s="55" t="s">
        <v>25</v>
      </c>
      <c r="H57" s="56" t="s">
        <v>56</v>
      </c>
      <c r="I57" s="19" t="s">
        <v>38</v>
      </c>
      <c r="J57" s="19" t="s">
        <v>39</v>
      </c>
      <c r="K57" s="18"/>
      <c r="L57" s="13"/>
      <c r="M57" s="13"/>
    </row>
    <row r="58" spans="3:13" s="15" customFormat="1" ht="15" customHeight="1" x14ac:dyDescent="0.3">
      <c r="C58" s="16"/>
      <c r="D58" s="55"/>
      <c r="E58" s="55"/>
      <c r="F58" s="55"/>
      <c r="G58" s="55"/>
      <c r="H58" s="56"/>
      <c r="I58" s="20" t="s">
        <v>45</v>
      </c>
      <c r="J58" s="20" t="s">
        <v>45</v>
      </c>
      <c r="K58" s="18"/>
      <c r="L58" s="13"/>
      <c r="M58" s="13"/>
    </row>
    <row r="59" spans="3:13" s="15" customFormat="1" ht="15" customHeight="1" x14ac:dyDescent="0.3">
      <c r="C59" s="16"/>
      <c r="D59" s="24" t="s">
        <v>34</v>
      </c>
      <c r="E59" s="25" t="s">
        <v>35</v>
      </c>
      <c r="F59" s="26"/>
      <c r="G59" s="26"/>
      <c r="H59" s="27"/>
      <c r="I59" s="28"/>
      <c r="J59" s="31"/>
      <c r="K59" s="18"/>
      <c r="M59" s="13"/>
    </row>
    <row r="60" spans="3:13" s="15" customFormat="1" ht="15" customHeight="1" x14ac:dyDescent="0.3">
      <c r="C60" s="16"/>
      <c r="D60" s="26"/>
      <c r="E60" s="29" t="s">
        <v>28</v>
      </c>
      <c r="F60" s="26" t="s">
        <v>61</v>
      </c>
      <c r="G60" s="26" t="s">
        <v>32</v>
      </c>
      <c r="H60" s="30">
        <v>0.2</v>
      </c>
      <c r="I60" s="31"/>
      <c r="J60" s="31">
        <f>H60*I60</f>
        <v>0</v>
      </c>
      <c r="K60" s="18"/>
      <c r="L60" s="13"/>
      <c r="M60" s="13"/>
    </row>
    <row r="61" spans="3:13" s="15" customFormat="1" ht="15" customHeight="1" x14ac:dyDescent="0.3">
      <c r="C61" s="16"/>
      <c r="D61" s="26"/>
      <c r="E61" s="29" t="s">
        <v>57</v>
      </c>
      <c r="F61" s="26" t="s">
        <v>60</v>
      </c>
      <c r="G61" s="26" t="s">
        <v>32</v>
      </c>
      <c r="H61" s="30">
        <v>0.3</v>
      </c>
      <c r="I61" s="31"/>
      <c r="J61" s="31">
        <f t="shared" ref="J61:J63" si="4">H61*I61</f>
        <v>0</v>
      </c>
      <c r="K61" s="18"/>
      <c r="M61" s="13"/>
    </row>
    <row r="62" spans="3:13" s="15" customFormat="1" ht="15" customHeight="1" x14ac:dyDescent="0.3">
      <c r="C62" s="16"/>
      <c r="D62" s="26"/>
      <c r="E62" s="29" t="s">
        <v>58</v>
      </c>
      <c r="F62" s="26" t="s">
        <v>59</v>
      </c>
      <c r="G62" s="26" t="s">
        <v>32</v>
      </c>
      <c r="H62" s="30">
        <v>0.02</v>
      </c>
      <c r="I62" s="31"/>
      <c r="J62" s="31">
        <f t="shared" si="4"/>
        <v>0</v>
      </c>
      <c r="K62" s="18"/>
      <c r="L62" s="13"/>
      <c r="M62" s="13"/>
    </row>
    <row r="63" spans="3:13" s="15" customFormat="1" ht="15" customHeight="1" x14ac:dyDescent="0.3">
      <c r="C63" s="16"/>
      <c r="D63" s="26"/>
      <c r="E63" s="29" t="s">
        <v>29</v>
      </c>
      <c r="F63" s="26" t="s">
        <v>62</v>
      </c>
      <c r="G63" s="26" t="s">
        <v>32</v>
      </c>
      <c r="H63" s="30">
        <v>0.02</v>
      </c>
      <c r="I63" s="31"/>
      <c r="J63" s="31">
        <f t="shared" si="4"/>
        <v>0</v>
      </c>
      <c r="K63" s="16"/>
      <c r="L63" s="13"/>
      <c r="M63" s="13"/>
    </row>
    <row r="64" spans="3:13" s="15" customFormat="1" ht="15" customHeight="1" x14ac:dyDescent="0.3">
      <c r="C64" s="16"/>
      <c r="D64" s="49" t="s">
        <v>73</v>
      </c>
      <c r="E64" s="49"/>
      <c r="F64" s="49"/>
      <c r="G64" s="49"/>
      <c r="H64" s="49"/>
      <c r="I64" s="49"/>
      <c r="J64" s="37">
        <f>SUM(J60:J63)</f>
        <v>0</v>
      </c>
      <c r="K64" s="16"/>
      <c r="L64" s="13"/>
      <c r="M64" s="13"/>
    </row>
    <row r="65" spans="2:14" ht="15" customHeight="1" x14ac:dyDescent="0.3">
      <c r="C65" s="16"/>
      <c r="D65" s="24" t="s">
        <v>40</v>
      </c>
      <c r="E65" s="25" t="s">
        <v>41</v>
      </c>
      <c r="F65" s="26"/>
      <c r="G65" s="26"/>
      <c r="H65" s="30"/>
      <c r="I65" s="31"/>
      <c r="J65" s="31"/>
      <c r="K65" s="16"/>
    </row>
    <row r="66" spans="2:14" s="15" customFormat="1" ht="15" customHeight="1" x14ac:dyDescent="0.3">
      <c r="B66" s="35"/>
      <c r="C66" s="35"/>
      <c r="D66" s="26"/>
      <c r="E66" s="29" t="s">
        <v>66</v>
      </c>
      <c r="F66" s="26"/>
      <c r="G66" s="26" t="s">
        <v>71</v>
      </c>
      <c r="H66" s="30">
        <v>1</v>
      </c>
      <c r="I66" s="31"/>
      <c r="J66" s="31">
        <f>H66*I66</f>
        <v>0</v>
      </c>
      <c r="K66" s="35"/>
      <c r="L66" s="35"/>
      <c r="M66" s="35"/>
      <c r="N66" s="35"/>
    </row>
    <row r="67" spans="2:14" s="18" customFormat="1" ht="15" customHeight="1" x14ac:dyDescent="0.3">
      <c r="B67" s="35"/>
      <c r="C67" s="35"/>
      <c r="D67" s="26"/>
      <c r="E67" s="29" t="s">
        <v>30</v>
      </c>
      <c r="F67" s="26"/>
      <c r="G67" s="26" t="s">
        <v>33</v>
      </c>
      <c r="H67" s="30">
        <v>2</v>
      </c>
      <c r="I67" s="31"/>
      <c r="J67" s="31">
        <f t="shared" ref="J67:J71" si="5">H67*I67</f>
        <v>0</v>
      </c>
      <c r="K67" s="35"/>
      <c r="L67" s="35"/>
      <c r="M67" s="35"/>
      <c r="N67" s="35"/>
    </row>
    <row r="68" spans="2:14" ht="15" customHeight="1" x14ac:dyDescent="0.3">
      <c r="B68" s="35"/>
      <c r="C68" s="35"/>
      <c r="D68" s="26"/>
      <c r="E68" s="29" t="s">
        <v>82</v>
      </c>
      <c r="F68" s="26"/>
      <c r="G68" s="26" t="s">
        <v>83</v>
      </c>
      <c r="H68" s="30">
        <v>25</v>
      </c>
      <c r="I68" s="31"/>
      <c r="J68" s="31">
        <f t="shared" si="5"/>
        <v>0</v>
      </c>
      <c r="K68" s="35"/>
      <c r="L68" s="35"/>
      <c r="M68" s="35"/>
      <c r="N68" s="35"/>
    </row>
    <row r="69" spans="2:14" ht="15" customHeight="1" x14ac:dyDescent="0.3">
      <c r="B69" s="35"/>
      <c r="C69" s="35"/>
      <c r="D69" s="26"/>
      <c r="E69" s="29" t="s">
        <v>67</v>
      </c>
      <c r="F69" s="26"/>
      <c r="G69" s="26" t="s">
        <v>26</v>
      </c>
      <c r="H69" s="30">
        <v>5.0000000000000001E-3</v>
      </c>
      <c r="I69" s="31"/>
      <c r="J69" s="31">
        <f t="shared" si="5"/>
        <v>0</v>
      </c>
      <c r="K69" s="35"/>
      <c r="L69" s="35"/>
      <c r="M69" s="35"/>
      <c r="N69" s="35"/>
    </row>
    <row r="70" spans="2:14" ht="15" customHeight="1" x14ac:dyDescent="0.3">
      <c r="B70" s="35"/>
      <c r="C70" s="35"/>
      <c r="D70" s="26"/>
      <c r="E70" s="29" t="s">
        <v>79</v>
      </c>
      <c r="F70" s="26"/>
      <c r="G70" s="26" t="s">
        <v>26</v>
      </c>
      <c r="H70" s="30">
        <v>8.9999999999999993E-3</v>
      </c>
      <c r="I70" s="31"/>
      <c r="J70" s="31">
        <f t="shared" si="5"/>
        <v>0</v>
      </c>
      <c r="K70" s="35"/>
      <c r="L70" s="35"/>
      <c r="M70" s="35"/>
      <c r="N70" s="35"/>
    </row>
    <row r="71" spans="2:14" ht="15" customHeight="1" x14ac:dyDescent="0.3">
      <c r="B71" s="35"/>
      <c r="C71" s="35"/>
      <c r="D71" s="26"/>
      <c r="E71" s="29" t="s">
        <v>69</v>
      </c>
      <c r="F71" s="26"/>
      <c r="G71" s="26" t="s">
        <v>33</v>
      </c>
      <c r="H71" s="30">
        <v>0.06</v>
      </c>
      <c r="I71" s="31"/>
      <c r="J71" s="31">
        <f t="shared" si="5"/>
        <v>0</v>
      </c>
      <c r="K71" s="35"/>
      <c r="L71" s="35"/>
      <c r="M71" s="35"/>
      <c r="N71" s="35"/>
    </row>
    <row r="72" spans="2:14" ht="15" customHeight="1" x14ac:dyDescent="0.3">
      <c r="B72" s="35"/>
      <c r="C72" s="35"/>
      <c r="D72" s="49" t="s">
        <v>74</v>
      </c>
      <c r="E72" s="49"/>
      <c r="F72" s="49"/>
      <c r="G72" s="49"/>
      <c r="H72" s="49"/>
      <c r="I72" s="49"/>
      <c r="J72" s="37">
        <f>SUM(J66:J71)</f>
        <v>0</v>
      </c>
      <c r="K72" s="35"/>
      <c r="L72" s="35"/>
      <c r="M72" s="35"/>
      <c r="N72" s="35"/>
    </row>
    <row r="73" spans="2:14" ht="15" customHeight="1" x14ac:dyDescent="0.3">
      <c r="B73" s="35"/>
      <c r="C73" s="35"/>
      <c r="D73" s="24" t="s">
        <v>42</v>
      </c>
      <c r="E73" s="25" t="s">
        <v>43</v>
      </c>
      <c r="F73" s="26"/>
      <c r="G73" s="26"/>
      <c r="H73" s="27"/>
      <c r="I73" s="31"/>
      <c r="J73" s="31"/>
      <c r="K73" s="35"/>
      <c r="L73" s="35"/>
      <c r="M73" s="35"/>
      <c r="N73" s="35"/>
    </row>
    <row r="74" spans="2:14" ht="15" customHeight="1" x14ac:dyDescent="0.3">
      <c r="B74" s="35"/>
      <c r="C74" s="35"/>
      <c r="D74" s="26"/>
      <c r="E74" s="29"/>
      <c r="F74" s="26"/>
      <c r="G74" s="26"/>
      <c r="H74" s="27"/>
      <c r="I74" s="31"/>
      <c r="J74" s="31">
        <f>H74*I74</f>
        <v>0</v>
      </c>
      <c r="K74" s="35"/>
      <c r="L74" s="35"/>
      <c r="M74" s="35"/>
      <c r="N74" s="35"/>
    </row>
    <row r="75" spans="2:14" ht="15" customHeight="1" x14ac:dyDescent="0.3">
      <c r="B75" s="35"/>
      <c r="C75" s="35"/>
      <c r="D75" s="26"/>
      <c r="E75" s="29"/>
      <c r="F75" s="26"/>
      <c r="G75" s="26"/>
      <c r="H75" s="27"/>
      <c r="I75" s="31"/>
      <c r="J75" s="31">
        <f>H75*I75</f>
        <v>0</v>
      </c>
      <c r="K75" s="35"/>
      <c r="L75" s="35"/>
      <c r="M75" s="35"/>
      <c r="N75" s="35"/>
    </row>
    <row r="76" spans="2:14" ht="15" customHeight="1" x14ac:dyDescent="0.3">
      <c r="B76" s="35"/>
      <c r="C76" s="35"/>
      <c r="D76" s="49" t="s">
        <v>75</v>
      </c>
      <c r="E76" s="50"/>
      <c r="F76" s="50"/>
      <c r="G76" s="50"/>
      <c r="H76" s="50"/>
      <c r="I76" s="50"/>
      <c r="J76" s="37">
        <f>SUM(J74:J75)</f>
        <v>0</v>
      </c>
      <c r="K76" s="35"/>
      <c r="L76" s="35"/>
      <c r="M76" s="35"/>
      <c r="N76" s="35"/>
    </row>
    <row r="77" spans="2:14" ht="15" customHeight="1" x14ac:dyDescent="0.3">
      <c r="B77" s="35"/>
      <c r="C77" s="35"/>
      <c r="D77" s="24" t="s">
        <v>44</v>
      </c>
      <c r="E77" s="51" t="s">
        <v>65</v>
      </c>
      <c r="F77" s="52"/>
      <c r="G77" s="52"/>
      <c r="H77" s="32"/>
      <c r="I77" s="32" t="s">
        <v>50</v>
      </c>
      <c r="J77" s="38">
        <f>J64+J72+J76</f>
        <v>0</v>
      </c>
      <c r="K77" s="35"/>
      <c r="L77" s="35"/>
      <c r="M77" s="35"/>
      <c r="N77" s="35"/>
    </row>
    <row r="78" spans="2:14" ht="15" customHeight="1" x14ac:dyDescent="0.3">
      <c r="B78" s="35"/>
      <c r="C78" s="35"/>
      <c r="D78" s="24" t="s">
        <v>46</v>
      </c>
      <c r="E78" s="51" t="s">
        <v>47</v>
      </c>
      <c r="F78" s="52"/>
      <c r="G78" s="52"/>
      <c r="H78" s="33">
        <f>'Data perubahan '!$D$4</f>
        <v>15</v>
      </c>
      <c r="I78" s="34" t="s">
        <v>63</v>
      </c>
      <c r="J78" s="38">
        <f>H78%*J77</f>
        <v>0</v>
      </c>
      <c r="K78" s="35"/>
      <c r="L78" s="35"/>
      <c r="M78" s="35"/>
      <c r="N78" s="35"/>
    </row>
    <row r="79" spans="2:14" ht="15" customHeight="1" x14ac:dyDescent="0.3">
      <c r="B79" s="35"/>
      <c r="C79" s="35"/>
      <c r="D79" s="47" t="s">
        <v>130</v>
      </c>
      <c r="E79" s="53" t="s">
        <v>49</v>
      </c>
      <c r="F79" s="54"/>
      <c r="G79" s="54"/>
      <c r="H79" s="21"/>
      <c r="I79" s="21" t="s">
        <v>51</v>
      </c>
      <c r="J79" s="39">
        <f>J77+J78</f>
        <v>0</v>
      </c>
      <c r="K79" s="35"/>
      <c r="L79" s="35"/>
      <c r="M79" s="35"/>
      <c r="N79" s="35"/>
    </row>
    <row r="80" spans="2:14" ht="15" customHeight="1" x14ac:dyDescent="0.3">
      <c r="B80" s="35"/>
      <c r="C80" s="35"/>
      <c r="D80" s="35"/>
      <c r="E80" s="35"/>
      <c r="F80" s="35"/>
      <c r="G80" s="35"/>
      <c r="H80" s="35"/>
      <c r="I80" s="35"/>
      <c r="J80" s="35"/>
      <c r="K80" s="35"/>
      <c r="L80" s="35"/>
      <c r="M80" s="35"/>
      <c r="N80" s="35"/>
    </row>
    <row r="81" spans="2:14" ht="15" customHeight="1" x14ac:dyDescent="0.3">
      <c r="B81" s="35"/>
      <c r="C81" s="35"/>
      <c r="D81" s="18" t="s">
        <v>84</v>
      </c>
      <c r="E81" s="18"/>
      <c r="F81" s="18"/>
      <c r="G81" s="16"/>
      <c r="H81" s="22"/>
      <c r="I81" s="17"/>
      <c r="J81" s="17"/>
      <c r="K81" s="35"/>
      <c r="L81" s="35"/>
      <c r="M81" s="35"/>
      <c r="N81" s="35"/>
    </row>
    <row r="82" spans="2:14" ht="15" customHeight="1" x14ac:dyDescent="0.3">
      <c r="B82" s="35"/>
      <c r="C82" s="35"/>
      <c r="D82" s="55" t="s">
        <v>27</v>
      </c>
      <c r="E82" s="55" t="s">
        <v>36</v>
      </c>
      <c r="F82" s="55" t="s">
        <v>37</v>
      </c>
      <c r="G82" s="55" t="s">
        <v>25</v>
      </c>
      <c r="H82" s="56" t="s">
        <v>56</v>
      </c>
      <c r="I82" s="19" t="s">
        <v>38</v>
      </c>
      <c r="J82" s="19" t="s">
        <v>39</v>
      </c>
      <c r="K82" s="35"/>
      <c r="L82" s="35"/>
      <c r="M82" s="35"/>
      <c r="N82" s="35"/>
    </row>
    <row r="83" spans="2:14" ht="15" customHeight="1" x14ac:dyDescent="0.3">
      <c r="B83" s="35"/>
      <c r="C83" s="35"/>
      <c r="D83" s="55"/>
      <c r="E83" s="55"/>
      <c r="F83" s="55"/>
      <c r="G83" s="55"/>
      <c r="H83" s="56"/>
      <c r="I83" s="20" t="s">
        <v>45</v>
      </c>
      <c r="J83" s="20" t="s">
        <v>45</v>
      </c>
      <c r="K83" s="35"/>
      <c r="L83" s="35"/>
      <c r="M83" s="35"/>
      <c r="N83" s="35"/>
    </row>
    <row r="84" spans="2:14" ht="15" customHeight="1" x14ac:dyDescent="0.3">
      <c r="B84" s="35"/>
      <c r="C84" s="35"/>
      <c r="D84" s="24" t="s">
        <v>34</v>
      </c>
      <c r="E84" s="25" t="s">
        <v>35</v>
      </c>
      <c r="F84" s="26"/>
      <c r="G84" s="26"/>
      <c r="H84" s="27"/>
      <c r="I84" s="28"/>
      <c r="J84" s="40"/>
      <c r="K84" s="35"/>
      <c r="L84" s="35"/>
      <c r="M84" s="35"/>
      <c r="N84" s="35"/>
    </row>
    <row r="85" spans="2:14" ht="15" customHeight="1" x14ac:dyDescent="0.3">
      <c r="B85" s="35"/>
      <c r="C85" s="35"/>
      <c r="D85" s="26"/>
      <c r="E85" s="29" t="s">
        <v>28</v>
      </c>
      <c r="F85" s="26" t="s">
        <v>61</v>
      </c>
      <c r="G85" s="26" t="s">
        <v>32</v>
      </c>
      <c r="H85" s="30">
        <v>0.1</v>
      </c>
      <c r="I85" s="31"/>
      <c r="J85" s="40">
        <f>H85*I85</f>
        <v>0</v>
      </c>
      <c r="K85" s="35"/>
      <c r="L85" s="35"/>
      <c r="M85" s="35"/>
      <c r="N85" s="35"/>
    </row>
    <row r="86" spans="2:14" ht="15" customHeight="1" x14ac:dyDescent="0.3">
      <c r="B86" s="35"/>
      <c r="C86" s="35"/>
      <c r="D86" s="26"/>
      <c r="E86" s="29" t="s">
        <v>57</v>
      </c>
      <c r="F86" s="26" t="s">
        <v>60</v>
      </c>
      <c r="G86" s="26" t="s">
        <v>32</v>
      </c>
      <c r="H86" s="30">
        <v>0.1</v>
      </c>
      <c r="I86" s="31"/>
      <c r="J86" s="40">
        <f t="shared" ref="J86:J88" si="6">H86*I86</f>
        <v>0</v>
      </c>
      <c r="K86" s="35"/>
      <c r="L86" s="35"/>
      <c r="M86" s="35"/>
      <c r="N86" s="35"/>
    </row>
    <row r="87" spans="2:14" ht="15" customHeight="1" x14ac:dyDescent="0.3">
      <c r="B87" s="35"/>
      <c r="C87" s="35"/>
      <c r="D87" s="26"/>
      <c r="E87" s="29" t="s">
        <v>58</v>
      </c>
      <c r="F87" s="26" t="s">
        <v>59</v>
      </c>
      <c r="G87" s="26" t="s">
        <v>32</v>
      </c>
      <c r="H87" s="30">
        <v>0.01</v>
      </c>
      <c r="I87" s="31"/>
      <c r="J87" s="40">
        <f t="shared" si="6"/>
        <v>0</v>
      </c>
      <c r="K87" s="35"/>
      <c r="L87" s="35"/>
      <c r="M87" s="35"/>
      <c r="N87" s="35"/>
    </row>
    <row r="88" spans="2:14" ht="15" customHeight="1" x14ac:dyDescent="0.3">
      <c r="B88" s="35"/>
      <c r="C88" s="35"/>
      <c r="D88" s="26"/>
      <c r="E88" s="29" t="s">
        <v>29</v>
      </c>
      <c r="F88" s="26" t="s">
        <v>62</v>
      </c>
      <c r="G88" s="26" t="s">
        <v>32</v>
      </c>
      <c r="H88" s="30">
        <v>5.0000000000000001E-3</v>
      </c>
      <c r="I88" s="31"/>
      <c r="J88" s="40">
        <f t="shared" si="6"/>
        <v>0</v>
      </c>
      <c r="K88" s="35"/>
      <c r="L88" s="35"/>
      <c r="M88" s="35"/>
      <c r="N88" s="35"/>
    </row>
    <row r="89" spans="2:14" ht="15" customHeight="1" x14ac:dyDescent="0.3">
      <c r="B89" s="35"/>
      <c r="C89" s="35"/>
      <c r="D89" s="49" t="s">
        <v>73</v>
      </c>
      <c r="E89" s="49"/>
      <c r="F89" s="49"/>
      <c r="G89" s="49"/>
      <c r="H89" s="49"/>
      <c r="I89" s="49"/>
      <c r="J89" s="41">
        <f>SUM(J85:J88)</f>
        <v>0</v>
      </c>
      <c r="K89" s="35"/>
      <c r="L89" s="35"/>
      <c r="M89" s="35"/>
      <c r="N89" s="35"/>
    </row>
    <row r="90" spans="2:14" ht="15" customHeight="1" x14ac:dyDescent="0.3">
      <c r="B90" s="35"/>
      <c r="C90" s="35"/>
      <c r="D90" s="24" t="s">
        <v>40</v>
      </c>
      <c r="E90" s="25" t="s">
        <v>41</v>
      </c>
      <c r="F90" s="26"/>
      <c r="G90" s="26"/>
      <c r="H90" s="30"/>
      <c r="I90" s="31"/>
      <c r="J90" s="40"/>
      <c r="K90" s="35"/>
      <c r="L90" s="35"/>
      <c r="M90" s="35"/>
      <c r="N90" s="35"/>
    </row>
    <row r="91" spans="2:14" ht="15" customHeight="1" x14ac:dyDescent="0.3">
      <c r="B91" s="35"/>
      <c r="C91" s="35"/>
      <c r="D91" s="26"/>
      <c r="E91" s="29" t="s">
        <v>85</v>
      </c>
      <c r="F91" s="26"/>
      <c r="G91" s="26" t="s">
        <v>26</v>
      </c>
      <c r="H91" s="30">
        <v>1.2E-2</v>
      </c>
      <c r="I91" s="31"/>
      <c r="J91" s="40">
        <f>H91*I91</f>
        <v>0</v>
      </c>
      <c r="K91" s="35"/>
      <c r="L91" s="35"/>
      <c r="M91" s="35"/>
      <c r="N91" s="35"/>
    </row>
    <row r="92" spans="2:14" ht="15" customHeight="1" x14ac:dyDescent="0.3">
      <c r="B92" s="35"/>
      <c r="C92" s="35"/>
      <c r="D92" s="26"/>
      <c r="E92" s="29" t="s">
        <v>86</v>
      </c>
      <c r="F92" s="26"/>
      <c r="G92" s="26" t="s">
        <v>33</v>
      </c>
      <c r="H92" s="30">
        <v>0.02</v>
      </c>
      <c r="I92" s="31"/>
      <c r="J92" s="40">
        <f t="shared" ref="J92:J93" si="7">H92*I92</f>
        <v>0</v>
      </c>
      <c r="K92" s="35"/>
      <c r="L92" s="35"/>
      <c r="M92" s="35"/>
      <c r="N92" s="35"/>
    </row>
    <row r="93" spans="2:14" ht="15" customHeight="1" x14ac:dyDescent="0.3">
      <c r="B93" s="35"/>
      <c r="C93" s="35"/>
      <c r="D93" s="26"/>
      <c r="E93" s="29" t="s">
        <v>87</v>
      </c>
      <c r="F93" s="26"/>
      <c r="G93" s="26" t="s">
        <v>26</v>
      </c>
      <c r="H93" s="30">
        <v>7.0000000000000001E-3</v>
      </c>
      <c r="I93" s="31"/>
      <c r="J93" s="40">
        <f t="shared" si="7"/>
        <v>0</v>
      </c>
      <c r="K93" s="35"/>
      <c r="L93" s="35"/>
      <c r="M93" s="35"/>
      <c r="N93" s="35"/>
    </row>
    <row r="94" spans="2:14" ht="15" customHeight="1" x14ac:dyDescent="0.3">
      <c r="B94" s="35"/>
      <c r="C94" s="35"/>
      <c r="D94" s="49" t="s">
        <v>74</v>
      </c>
      <c r="E94" s="49"/>
      <c r="F94" s="49"/>
      <c r="G94" s="49"/>
      <c r="H94" s="49"/>
      <c r="I94" s="49"/>
      <c r="J94" s="41">
        <f>SUM(J91:J93)</f>
        <v>0</v>
      </c>
      <c r="K94" s="35"/>
      <c r="L94" s="35"/>
      <c r="M94" s="35"/>
      <c r="N94" s="35"/>
    </row>
    <row r="95" spans="2:14" ht="15" customHeight="1" x14ac:dyDescent="0.3">
      <c r="B95" s="35"/>
      <c r="C95" s="35"/>
      <c r="D95" s="24" t="s">
        <v>42</v>
      </c>
      <c r="E95" s="25" t="s">
        <v>43</v>
      </c>
      <c r="F95" s="26"/>
      <c r="G95" s="26"/>
      <c r="H95" s="27"/>
      <c r="I95" s="31"/>
      <c r="J95" s="40"/>
      <c r="K95" s="35"/>
      <c r="L95" s="35"/>
      <c r="M95" s="35"/>
      <c r="N95" s="35"/>
    </row>
    <row r="96" spans="2:14" ht="15" customHeight="1" x14ac:dyDescent="0.3">
      <c r="B96" s="35"/>
      <c r="C96" s="35"/>
      <c r="D96" s="26"/>
      <c r="E96" s="29"/>
      <c r="F96" s="26"/>
      <c r="G96" s="26"/>
      <c r="H96" s="27"/>
      <c r="I96" s="31"/>
      <c r="J96" s="40">
        <f>H96*I96</f>
        <v>0</v>
      </c>
      <c r="K96" s="35"/>
      <c r="L96" s="35"/>
      <c r="M96" s="35"/>
      <c r="N96" s="35"/>
    </row>
    <row r="97" spans="2:14" ht="15" customHeight="1" x14ac:dyDescent="0.3">
      <c r="B97" s="35"/>
      <c r="C97" s="35"/>
      <c r="D97" s="26"/>
      <c r="E97" s="29"/>
      <c r="F97" s="26"/>
      <c r="G97" s="26"/>
      <c r="H97" s="27"/>
      <c r="I97" s="31"/>
      <c r="J97" s="40">
        <f>H97*I97</f>
        <v>0</v>
      </c>
      <c r="K97" s="35"/>
      <c r="L97" s="35"/>
      <c r="M97" s="35"/>
      <c r="N97" s="35"/>
    </row>
    <row r="98" spans="2:14" ht="15" customHeight="1" x14ac:dyDescent="0.3">
      <c r="B98" s="35"/>
      <c r="C98" s="35"/>
      <c r="D98" s="49" t="s">
        <v>75</v>
      </c>
      <c r="E98" s="50"/>
      <c r="F98" s="50"/>
      <c r="G98" s="50"/>
      <c r="H98" s="50"/>
      <c r="I98" s="50"/>
      <c r="J98" s="41">
        <f>SUM(J96:J97)</f>
        <v>0</v>
      </c>
      <c r="K98" s="35"/>
      <c r="L98" s="35"/>
      <c r="M98" s="35"/>
      <c r="N98" s="35"/>
    </row>
    <row r="99" spans="2:14" ht="15" customHeight="1" x14ac:dyDescent="0.3">
      <c r="B99" s="35"/>
      <c r="C99" s="35"/>
      <c r="D99" s="24" t="s">
        <v>44</v>
      </c>
      <c r="E99" s="51" t="s">
        <v>65</v>
      </c>
      <c r="F99" s="52"/>
      <c r="G99" s="52"/>
      <c r="H99" s="32"/>
      <c r="I99" s="32" t="s">
        <v>50</v>
      </c>
      <c r="J99" s="42">
        <f>J89+J94+J98</f>
        <v>0</v>
      </c>
      <c r="K99" s="35"/>
      <c r="L99" s="35"/>
      <c r="M99" s="35"/>
      <c r="N99" s="35"/>
    </row>
    <row r="100" spans="2:14" ht="15" customHeight="1" x14ac:dyDescent="0.3">
      <c r="B100" s="35"/>
      <c r="C100" s="35"/>
      <c r="D100" s="24" t="s">
        <v>46</v>
      </c>
      <c r="E100" s="51" t="s">
        <v>47</v>
      </c>
      <c r="F100" s="52"/>
      <c r="G100" s="52"/>
      <c r="H100" s="33">
        <f>'Data perubahan '!$D$4</f>
        <v>15</v>
      </c>
      <c r="I100" s="34" t="s">
        <v>63</v>
      </c>
      <c r="J100" s="42">
        <f>H100%*J99</f>
        <v>0</v>
      </c>
      <c r="K100" s="35"/>
      <c r="L100" s="35"/>
      <c r="M100" s="35"/>
      <c r="N100" s="35"/>
    </row>
    <row r="101" spans="2:14" ht="15" customHeight="1" x14ac:dyDescent="0.3">
      <c r="B101" s="35"/>
      <c r="C101" s="35"/>
      <c r="D101" s="47" t="s">
        <v>130</v>
      </c>
      <c r="E101" s="53" t="s">
        <v>49</v>
      </c>
      <c r="F101" s="54"/>
      <c r="G101" s="54"/>
      <c r="H101" s="21"/>
      <c r="I101" s="21" t="s">
        <v>51</v>
      </c>
      <c r="J101" s="43">
        <f>J99+J100</f>
        <v>0</v>
      </c>
      <c r="K101" s="35"/>
      <c r="L101" s="35"/>
      <c r="M101" s="35"/>
      <c r="N101" s="35"/>
    </row>
    <row r="102" spans="2:14" ht="15" customHeight="1" x14ac:dyDescent="0.3">
      <c r="B102" s="35"/>
      <c r="C102" s="35"/>
      <c r="D102" s="35"/>
      <c r="E102" s="35"/>
      <c r="F102" s="35"/>
      <c r="G102" s="35"/>
      <c r="H102" s="35"/>
      <c r="I102" s="35"/>
      <c r="J102" s="35"/>
      <c r="K102" s="35"/>
      <c r="L102" s="35"/>
      <c r="M102" s="35"/>
      <c r="N102" s="35"/>
    </row>
    <row r="103" spans="2:14" ht="15" customHeight="1" x14ac:dyDescent="0.3">
      <c r="B103" s="35"/>
      <c r="C103" s="35"/>
      <c r="D103" s="18" t="s">
        <v>88</v>
      </c>
      <c r="E103" s="18"/>
      <c r="F103" s="18"/>
      <c r="G103" s="16"/>
      <c r="H103" s="22"/>
      <c r="I103" s="17"/>
      <c r="J103" s="17"/>
      <c r="K103" s="35"/>
      <c r="L103" s="35"/>
      <c r="M103" s="35"/>
      <c r="N103" s="35"/>
    </row>
    <row r="104" spans="2:14" ht="15" customHeight="1" x14ac:dyDescent="0.3">
      <c r="B104" s="35"/>
      <c r="C104" s="35"/>
      <c r="D104" s="55" t="s">
        <v>27</v>
      </c>
      <c r="E104" s="55" t="s">
        <v>36</v>
      </c>
      <c r="F104" s="55" t="s">
        <v>37</v>
      </c>
      <c r="G104" s="55" t="s">
        <v>25</v>
      </c>
      <c r="H104" s="56" t="s">
        <v>56</v>
      </c>
      <c r="I104" s="19" t="s">
        <v>38</v>
      </c>
      <c r="J104" s="19" t="s">
        <v>39</v>
      </c>
      <c r="K104" s="35"/>
      <c r="L104" s="35"/>
      <c r="M104" s="35"/>
      <c r="N104" s="35"/>
    </row>
    <row r="105" spans="2:14" ht="15" customHeight="1" x14ac:dyDescent="0.3">
      <c r="B105" s="35"/>
      <c r="C105" s="35"/>
      <c r="D105" s="55"/>
      <c r="E105" s="55"/>
      <c r="F105" s="55"/>
      <c r="G105" s="55"/>
      <c r="H105" s="56"/>
      <c r="I105" s="20" t="s">
        <v>45</v>
      </c>
      <c r="J105" s="20" t="s">
        <v>45</v>
      </c>
      <c r="K105" s="35"/>
      <c r="L105" s="35"/>
      <c r="M105" s="35"/>
      <c r="N105" s="35"/>
    </row>
    <row r="106" spans="2:14" ht="15" customHeight="1" x14ac:dyDescent="0.3">
      <c r="B106" s="35"/>
      <c r="C106" s="35"/>
      <c r="D106" s="24" t="s">
        <v>34</v>
      </c>
      <c r="E106" s="25" t="s">
        <v>35</v>
      </c>
      <c r="F106" s="26"/>
      <c r="G106" s="26"/>
      <c r="H106" s="27"/>
      <c r="I106" s="28"/>
      <c r="J106" s="40"/>
      <c r="K106" s="35"/>
      <c r="L106" s="35"/>
      <c r="M106" s="35"/>
      <c r="N106" s="35"/>
    </row>
    <row r="107" spans="2:14" ht="15" customHeight="1" x14ac:dyDescent="0.3">
      <c r="B107" s="35"/>
      <c r="C107" s="35"/>
      <c r="D107" s="26"/>
      <c r="E107" s="29" t="s">
        <v>28</v>
      </c>
      <c r="F107" s="26" t="s">
        <v>61</v>
      </c>
      <c r="G107" s="26" t="s">
        <v>32</v>
      </c>
      <c r="H107" s="30">
        <v>2</v>
      </c>
      <c r="I107" s="31"/>
      <c r="J107" s="40">
        <f>H107*I107</f>
        <v>0</v>
      </c>
      <c r="K107" s="35"/>
      <c r="L107" s="35"/>
      <c r="M107" s="35"/>
      <c r="N107" s="35"/>
    </row>
    <row r="108" spans="2:14" ht="15" customHeight="1" x14ac:dyDescent="0.3">
      <c r="B108" s="35"/>
      <c r="C108" s="35"/>
      <c r="D108" s="26"/>
      <c r="E108" s="29" t="s">
        <v>57</v>
      </c>
      <c r="F108" s="26" t="s">
        <v>60</v>
      </c>
      <c r="G108" s="26" t="s">
        <v>32</v>
      </c>
      <c r="H108" s="30">
        <v>2</v>
      </c>
      <c r="I108" s="31"/>
      <c r="J108" s="40">
        <f t="shared" ref="J108:J111" si="8">H108*I108</f>
        <v>0</v>
      </c>
      <c r="K108" s="35"/>
      <c r="L108" s="35"/>
      <c r="M108" s="35"/>
      <c r="N108" s="35"/>
    </row>
    <row r="109" spans="2:14" ht="15" customHeight="1" x14ac:dyDescent="0.3">
      <c r="B109" s="35"/>
      <c r="C109" s="35"/>
      <c r="D109" s="26"/>
      <c r="E109" s="29" t="s">
        <v>89</v>
      </c>
      <c r="F109" s="26" t="s">
        <v>60</v>
      </c>
      <c r="G109" s="26" t="s">
        <v>32</v>
      </c>
      <c r="H109" s="30">
        <v>1</v>
      </c>
      <c r="I109" s="31"/>
      <c r="J109" s="40">
        <f t="shared" si="8"/>
        <v>0</v>
      </c>
      <c r="K109" s="35"/>
      <c r="L109" s="35"/>
      <c r="M109" s="35"/>
      <c r="N109" s="35"/>
    </row>
    <row r="110" spans="2:14" ht="15" customHeight="1" x14ac:dyDescent="0.3">
      <c r="B110" s="35"/>
      <c r="C110" s="35"/>
      <c r="D110" s="26"/>
      <c r="E110" s="29" t="s">
        <v>58</v>
      </c>
      <c r="F110" s="26" t="s">
        <v>59</v>
      </c>
      <c r="G110" s="26" t="s">
        <v>32</v>
      </c>
      <c r="H110" s="30">
        <v>0.3</v>
      </c>
      <c r="I110" s="31"/>
      <c r="J110" s="40">
        <f t="shared" si="8"/>
        <v>0</v>
      </c>
      <c r="K110" s="35"/>
      <c r="L110" s="35"/>
      <c r="M110" s="35"/>
      <c r="N110" s="35"/>
    </row>
    <row r="111" spans="2:14" ht="15" customHeight="1" x14ac:dyDescent="0.3">
      <c r="B111" s="35"/>
      <c r="C111" s="35"/>
      <c r="D111" s="26"/>
      <c r="E111" s="29" t="s">
        <v>29</v>
      </c>
      <c r="F111" s="26" t="s">
        <v>62</v>
      </c>
      <c r="G111" s="26" t="s">
        <v>32</v>
      </c>
      <c r="H111" s="30">
        <v>0.05</v>
      </c>
      <c r="I111" s="31"/>
      <c r="J111" s="40">
        <f t="shared" si="8"/>
        <v>0</v>
      </c>
      <c r="K111" s="35"/>
      <c r="L111" s="35"/>
      <c r="M111" s="35"/>
      <c r="N111" s="35"/>
    </row>
    <row r="112" spans="2:14" ht="15" customHeight="1" x14ac:dyDescent="0.3">
      <c r="B112" s="35"/>
      <c r="C112" s="35"/>
      <c r="D112" s="49" t="s">
        <v>73</v>
      </c>
      <c r="E112" s="49"/>
      <c r="F112" s="49"/>
      <c r="G112" s="49"/>
      <c r="H112" s="49"/>
      <c r="I112" s="49"/>
      <c r="J112" s="41">
        <f>SUM(J107:J111)</f>
        <v>0</v>
      </c>
      <c r="K112" s="35"/>
      <c r="L112" s="35"/>
      <c r="M112" s="35"/>
      <c r="N112" s="35"/>
    </row>
    <row r="113" spans="2:14" ht="15" customHeight="1" x14ac:dyDescent="0.3">
      <c r="B113" s="35"/>
      <c r="C113" s="35"/>
      <c r="D113" s="24" t="s">
        <v>40</v>
      </c>
      <c r="E113" s="25" t="s">
        <v>41</v>
      </c>
      <c r="F113" s="26"/>
      <c r="G113" s="26"/>
      <c r="H113" s="30"/>
      <c r="I113" s="31"/>
      <c r="J113" s="40"/>
      <c r="K113" s="35"/>
      <c r="L113" s="35"/>
      <c r="M113" s="35"/>
      <c r="N113" s="35"/>
    </row>
    <row r="114" spans="2:14" ht="15" customHeight="1" x14ac:dyDescent="0.3">
      <c r="B114" s="35"/>
      <c r="C114" s="35"/>
      <c r="D114" s="24"/>
      <c r="E114" s="29" t="s">
        <v>131</v>
      </c>
      <c r="F114" s="26"/>
      <c r="G114" s="26" t="s">
        <v>99</v>
      </c>
      <c r="H114" s="30">
        <v>1.25</v>
      </c>
      <c r="I114" s="31"/>
      <c r="J114" s="40">
        <f>H114*I114</f>
        <v>0</v>
      </c>
      <c r="K114" s="35"/>
      <c r="L114" s="35"/>
      <c r="M114" s="35"/>
      <c r="N114" s="35"/>
    </row>
    <row r="115" spans="2:14" ht="15" customHeight="1" x14ac:dyDescent="0.3">
      <c r="B115" s="35"/>
      <c r="C115" s="35"/>
      <c r="D115" s="24"/>
      <c r="E115" s="29" t="s">
        <v>90</v>
      </c>
      <c r="F115" s="26"/>
      <c r="G115" s="26" t="s">
        <v>26</v>
      </c>
      <c r="H115" s="30">
        <v>0.18</v>
      </c>
      <c r="I115" s="31"/>
      <c r="J115" s="40">
        <f t="shared" ref="J115:J124" si="9">H115*I115</f>
        <v>0</v>
      </c>
      <c r="K115" s="35"/>
      <c r="L115" s="35"/>
      <c r="M115" s="35"/>
      <c r="N115" s="35"/>
    </row>
    <row r="116" spans="2:14" ht="15" customHeight="1" x14ac:dyDescent="0.3">
      <c r="B116" s="35"/>
      <c r="C116" s="35"/>
      <c r="D116" s="24"/>
      <c r="E116" s="29" t="s">
        <v>91</v>
      </c>
      <c r="F116" s="26"/>
      <c r="G116" s="26" t="s">
        <v>33</v>
      </c>
      <c r="H116" s="30">
        <v>0.08</v>
      </c>
      <c r="I116" s="31"/>
      <c r="J116" s="40">
        <f t="shared" si="9"/>
        <v>0</v>
      </c>
      <c r="K116" s="35"/>
      <c r="L116" s="35"/>
      <c r="M116" s="35"/>
      <c r="N116" s="35"/>
    </row>
    <row r="117" spans="2:14" ht="15" customHeight="1" x14ac:dyDescent="0.3">
      <c r="B117" s="35"/>
      <c r="C117" s="35"/>
      <c r="D117" s="24"/>
      <c r="E117" s="29" t="s">
        <v>92</v>
      </c>
      <c r="F117" s="26"/>
      <c r="G117" s="26" t="s">
        <v>33</v>
      </c>
      <c r="H117" s="30">
        <v>1.1000000000000001</v>
      </c>
      <c r="I117" s="31"/>
      <c r="J117" s="40">
        <f t="shared" si="9"/>
        <v>0</v>
      </c>
      <c r="K117" s="35"/>
      <c r="L117" s="35"/>
      <c r="M117" s="35"/>
      <c r="N117" s="35"/>
    </row>
    <row r="118" spans="2:14" ht="15" customHeight="1" x14ac:dyDescent="0.3">
      <c r="B118" s="35"/>
      <c r="C118" s="35"/>
      <c r="D118" s="24"/>
      <c r="E118" s="29" t="s">
        <v>52</v>
      </c>
      <c r="F118" s="26"/>
      <c r="G118" s="26" t="s">
        <v>33</v>
      </c>
      <c r="H118" s="30">
        <v>35</v>
      </c>
      <c r="I118" s="31"/>
      <c r="J118" s="40">
        <f t="shared" si="9"/>
        <v>0</v>
      </c>
      <c r="K118" s="35"/>
      <c r="L118" s="35"/>
      <c r="M118" s="35"/>
      <c r="N118" s="35"/>
    </row>
    <row r="119" spans="2:14" ht="15" customHeight="1" x14ac:dyDescent="0.3">
      <c r="B119" s="35"/>
      <c r="C119" s="35"/>
      <c r="D119" s="24"/>
      <c r="E119" s="29" t="s">
        <v>93</v>
      </c>
      <c r="F119" s="26"/>
      <c r="G119" s="26" t="s">
        <v>26</v>
      </c>
      <c r="H119" s="30">
        <v>0.15</v>
      </c>
      <c r="I119" s="31"/>
      <c r="J119" s="40">
        <f t="shared" si="9"/>
        <v>0</v>
      </c>
      <c r="K119" s="35"/>
      <c r="L119" s="35"/>
      <c r="M119" s="35"/>
      <c r="N119" s="35"/>
    </row>
    <row r="120" spans="2:14" ht="15" customHeight="1" x14ac:dyDescent="0.3">
      <c r="B120" s="35"/>
      <c r="C120" s="35"/>
      <c r="D120" s="24"/>
      <c r="E120" s="29" t="s">
        <v>67</v>
      </c>
      <c r="F120" s="26"/>
      <c r="G120" s="26" t="s">
        <v>26</v>
      </c>
      <c r="H120" s="30">
        <v>0.1</v>
      </c>
      <c r="I120" s="31"/>
      <c r="J120" s="40">
        <f t="shared" si="9"/>
        <v>0</v>
      </c>
      <c r="K120" s="35"/>
      <c r="L120" s="35"/>
      <c r="M120" s="35"/>
      <c r="N120" s="35"/>
    </row>
    <row r="121" spans="2:14" ht="15" customHeight="1" x14ac:dyDescent="0.3">
      <c r="B121" s="35"/>
      <c r="C121" s="35"/>
      <c r="D121" s="24"/>
      <c r="E121" s="29" t="s">
        <v>79</v>
      </c>
      <c r="F121" s="26"/>
      <c r="G121" s="26" t="s">
        <v>26</v>
      </c>
      <c r="H121" s="30">
        <v>0.15</v>
      </c>
      <c r="I121" s="31"/>
      <c r="J121" s="40">
        <f t="shared" si="9"/>
        <v>0</v>
      </c>
      <c r="K121" s="35"/>
      <c r="L121" s="35"/>
      <c r="M121" s="35"/>
      <c r="N121" s="35"/>
    </row>
    <row r="122" spans="2:14" ht="15" customHeight="1" x14ac:dyDescent="0.3">
      <c r="B122" s="35"/>
      <c r="C122" s="35"/>
      <c r="D122" s="24"/>
      <c r="E122" s="29" t="s">
        <v>94</v>
      </c>
      <c r="F122" s="26"/>
      <c r="G122" s="26" t="s">
        <v>100</v>
      </c>
      <c r="H122" s="30">
        <v>30</v>
      </c>
      <c r="I122" s="31"/>
      <c r="J122" s="40">
        <f t="shared" si="9"/>
        <v>0</v>
      </c>
      <c r="K122" s="35"/>
      <c r="L122" s="35"/>
      <c r="M122" s="35"/>
      <c r="N122" s="35"/>
    </row>
    <row r="123" spans="2:14" ht="15" customHeight="1" x14ac:dyDescent="0.3">
      <c r="B123" s="35"/>
      <c r="C123" s="35"/>
      <c r="D123" s="24"/>
      <c r="E123" s="29" t="s">
        <v>95</v>
      </c>
      <c r="F123" s="26"/>
      <c r="G123" s="26" t="s">
        <v>78</v>
      </c>
      <c r="H123" s="30">
        <v>0.25</v>
      </c>
      <c r="I123" s="31"/>
      <c r="J123" s="40">
        <f t="shared" si="9"/>
        <v>0</v>
      </c>
      <c r="K123" s="35"/>
      <c r="L123" s="35"/>
      <c r="M123" s="35"/>
      <c r="N123" s="35"/>
    </row>
    <row r="124" spans="2:14" ht="15" customHeight="1" x14ac:dyDescent="0.3">
      <c r="B124" s="35"/>
      <c r="C124" s="35"/>
      <c r="D124" s="24"/>
      <c r="E124" s="29" t="s">
        <v>96</v>
      </c>
      <c r="F124" s="26"/>
      <c r="G124" s="26" t="s">
        <v>100</v>
      </c>
      <c r="H124" s="30">
        <v>0.2</v>
      </c>
      <c r="I124" s="31"/>
      <c r="J124" s="40">
        <f t="shared" si="9"/>
        <v>0</v>
      </c>
      <c r="K124" s="35"/>
      <c r="L124" s="35"/>
      <c r="M124" s="35"/>
      <c r="N124" s="35"/>
    </row>
    <row r="125" spans="2:14" ht="15" customHeight="1" x14ac:dyDescent="0.3">
      <c r="B125" s="35"/>
      <c r="C125" s="35"/>
      <c r="D125" s="26"/>
      <c r="E125" s="29" t="s">
        <v>97</v>
      </c>
      <c r="F125" s="26"/>
      <c r="G125" s="26" t="s">
        <v>101</v>
      </c>
      <c r="H125" s="30">
        <v>0.08</v>
      </c>
      <c r="I125" s="31"/>
      <c r="J125" s="40">
        <f>H125*I125</f>
        <v>0</v>
      </c>
      <c r="K125" s="35"/>
      <c r="L125" s="35"/>
      <c r="M125" s="35"/>
      <c r="N125" s="35"/>
    </row>
    <row r="126" spans="2:14" ht="15" customHeight="1" x14ac:dyDescent="0.3">
      <c r="B126" s="35"/>
      <c r="C126" s="35"/>
      <c r="D126" s="26"/>
      <c r="E126" s="29" t="s">
        <v>98</v>
      </c>
      <c r="F126" s="26"/>
      <c r="G126" s="26" t="s">
        <v>100</v>
      </c>
      <c r="H126" s="30">
        <v>0.15</v>
      </c>
      <c r="I126" s="31"/>
      <c r="J126" s="40">
        <f t="shared" ref="J126:J127" si="10">H126*I126</f>
        <v>0</v>
      </c>
      <c r="K126" s="35"/>
      <c r="L126" s="35"/>
      <c r="M126" s="35"/>
      <c r="N126" s="35"/>
    </row>
    <row r="127" spans="2:14" ht="15" customHeight="1" x14ac:dyDescent="0.3">
      <c r="B127" s="35"/>
      <c r="C127" s="35"/>
      <c r="D127" s="26"/>
      <c r="E127" s="29" t="s">
        <v>102</v>
      </c>
      <c r="F127" s="26"/>
      <c r="G127" s="26" t="s">
        <v>78</v>
      </c>
      <c r="H127" s="30">
        <v>0.06</v>
      </c>
      <c r="I127" s="31"/>
      <c r="J127" s="40">
        <f t="shared" si="10"/>
        <v>0</v>
      </c>
      <c r="K127" s="35"/>
      <c r="L127" s="35"/>
      <c r="M127" s="35"/>
      <c r="N127" s="35"/>
    </row>
    <row r="128" spans="2:14" ht="15" customHeight="1" x14ac:dyDescent="0.3">
      <c r="B128" s="35"/>
      <c r="C128" s="35"/>
      <c r="D128" s="49" t="s">
        <v>74</v>
      </c>
      <c r="E128" s="49"/>
      <c r="F128" s="49"/>
      <c r="G128" s="49"/>
      <c r="H128" s="49"/>
      <c r="I128" s="49"/>
      <c r="J128" s="41">
        <f>SUM(J114:J127)</f>
        <v>0</v>
      </c>
      <c r="K128" s="35"/>
      <c r="L128" s="35"/>
      <c r="M128" s="35"/>
      <c r="N128" s="35"/>
    </row>
    <row r="129" spans="2:14" ht="15" customHeight="1" x14ac:dyDescent="0.3">
      <c r="B129" s="35"/>
      <c r="C129" s="35"/>
      <c r="D129" s="24" t="s">
        <v>42</v>
      </c>
      <c r="E129" s="25" t="s">
        <v>43</v>
      </c>
      <c r="F129" s="26"/>
      <c r="G129" s="26"/>
      <c r="H129" s="27"/>
      <c r="I129" s="31"/>
      <c r="J129" s="40"/>
      <c r="K129" s="35"/>
      <c r="L129" s="35"/>
      <c r="M129" s="35"/>
      <c r="N129" s="35"/>
    </row>
    <row r="130" spans="2:14" ht="15" customHeight="1" x14ac:dyDescent="0.3">
      <c r="B130" s="35"/>
      <c r="C130" s="35"/>
      <c r="D130" s="26"/>
      <c r="E130" s="29"/>
      <c r="F130" s="26"/>
      <c r="G130" s="26"/>
      <c r="H130" s="27"/>
      <c r="I130" s="31"/>
      <c r="J130" s="40">
        <f>H130*I130</f>
        <v>0</v>
      </c>
      <c r="K130" s="35"/>
      <c r="L130" s="35"/>
      <c r="M130" s="35"/>
      <c r="N130" s="35"/>
    </row>
    <row r="131" spans="2:14" ht="15" customHeight="1" x14ac:dyDescent="0.3">
      <c r="B131" s="35"/>
      <c r="C131" s="35"/>
      <c r="D131" s="26"/>
      <c r="E131" s="29"/>
      <c r="F131" s="26"/>
      <c r="G131" s="26"/>
      <c r="H131" s="27"/>
      <c r="I131" s="31"/>
      <c r="J131" s="40">
        <f>H131*I131</f>
        <v>0</v>
      </c>
      <c r="K131" s="35"/>
      <c r="L131" s="35"/>
      <c r="M131" s="35"/>
      <c r="N131" s="35"/>
    </row>
    <row r="132" spans="2:14" ht="15" customHeight="1" x14ac:dyDescent="0.3">
      <c r="B132" s="35"/>
      <c r="C132" s="35"/>
      <c r="D132" s="49" t="s">
        <v>75</v>
      </c>
      <c r="E132" s="50"/>
      <c r="F132" s="50"/>
      <c r="G132" s="50"/>
      <c r="H132" s="50"/>
      <c r="I132" s="50"/>
      <c r="J132" s="41">
        <f>SUM(J130:J131)</f>
        <v>0</v>
      </c>
      <c r="K132" s="35"/>
      <c r="L132" s="35"/>
      <c r="M132" s="35"/>
      <c r="N132" s="35"/>
    </row>
    <row r="133" spans="2:14" ht="15" customHeight="1" x14ac:dyDescent="0.3">
      <c r="B133" s="35"/>
      <c r="C133" s="35"/>
      <c r="D133" s="24" t="s">
        <v>44</v>
      </c>
      <c r="E133" s="51" t="s">
        <v>65</v>
      </c>
      <c r="F133" s="52"/>
      <c r="G133" s="52"/>
      <c r="H133" s="32"/>
      <c r="I133" s="32" t="s">
        <v>50</v>
      </c>
      <c r="J133" s="42">
        <f>J112+J128+J132</f>
        <v>0</v>
      </c>
      <c r="K133" s="35"/>
      <c r="L133" s="35"/>
      <c r="M133" s="35"/>
      <c r="N133" s="35"/>
    </row>
    <row r="134" spans="2:14" ht="15" customHeight="1" x14ac:dyDescent="0.3">
      <c r="B134" s="35"/>
      <c r="C134" s="35"/>
      <c r="D134" s="24" t="s">
        <v>46</v>
      </c>
      <c r="E134" s="51" t="s">
        <v>47</v>
      </c>
      <c r="F134" s="52"/>
      <c r="G134" s="52"/>
      <c r="H134" s="33">
        <f>'Data perubahan '!$D$4</f>
        <v>15</v>
      </c>
      <c r="I134" s="34" t="s">
        <v>63</v>
      </c>
      <c r="J134" s="42">
        <f>H134%*J133</f>
        <v>0</v>
      </c>
      <c r="K134" s="35"/>
      <c r="L134" s="35"/>
      <c r="M134" s="35"/>
      <c r="N134" s="35"/>
    </row>
    <row r="135" spans="2:14" ht="15" customHeight="1" x14ac:dyDescent="0.3">
      <c r="B135" s="35"/>
      <c r="C135" s="35"/>
      <c r="D135" s="47" t="s">
        <v>130</v>
      </c>
      <c r="E135" s="53" t="s">
        <v>49</v>
      </c>
      <c r="F135" s="54"/>
      <c r="G135" s="54"/>
      <c r="H135" s="21"/>
      <c r="I135" s="21" t="s">
        <v>51</v>
      </c>
      <c r="J135" s="43">
        <f>J133+J134</f>
        <v>0</v>
      </c>
      <c r="K135" s="35"/>
      <c r="L135" s="35"/>
      <c r="M135" s="35"/>
      <c r="N135" s="35"/>
    </row>
    <row r="136" spans="2:14" ht="15" customHeight="1" x14ac:dyDescent="0.3">
      <c r="B136" s="35"/>
      <c r="C136" s="35"/>
      <c r="D136" s="35"/>
      <c r="E136" s="35"/>
      <c r="F136" s="35"/>
      <c r="G136" s="35"/>
      <c r="H136" s="35"/>
      <c r="I136" s="35"/>
      <c r="J136" s="35"/>
      <c r="K136" s="35"/>
      <c r="L136" s="35"/>
      <c r="M136" s="35"/>
      <c r="N136" s="35"/>
    </row>
    <row r="137" spans="2:14" ht="15" customHeight="1" x14ac:dyDescent="0.3">
      <c r="B137" s="35"/>
      <c r="C137" s="35"/>
      <c r="D137" s="18" t="s">
        <v>103</v>
      </c>
      <c r="E137" s="18"/>
      <c r="F137" s="18"/>
      <c r="G137" s="16"/>
      <c r="H137" s="22"/>
      <c r="I137" s="17"/>
      <c r="J137" s="17"/>
      <c r="K137" s="35"/>
      <c r="L137" s="35"/>
      <c r="M137" s="35"/>
      <c r="N137" s="35"/>
    </row>
    <row r="138" spans="2:14" ht="15" customHeight="1" x14ac:dyDescent="0.3">
      <c r="B138" s="35"/>
      <c r="C138" s="35"/>
      <c r="D138" s="55" t="s">
        <v>27</v>
      </c>
      <c r="E138" s="55" t="s">
        <v>36</v>
      </c>
      <c r="F138" s="55" t="s">
        <v>37</v>
      </c>
      <c r="G138" s="55" t="s">
        <v>25</v>
      </c>
      <c r="H138" s="56" t="s">
        <v>56</v>
      </c>
      <c r="I138" s="19" t="s">
        <v>38</v>
      </c>
      <c r="J138" s="19" t="s">
        <v>39</v>
      </c>
      <c r="K138" s="35"/>
      <c r="L138" s="35"/>
      <c r="M138" s="35"/>
      <c r="N138" s="35"/>
    </row>
    <row r="139" spans="2:14" ht="15" customHeight="1" x14ac:dyDescent="0.3">
      <c r="B139" s="35"/>
      <c r="C139" s="35"/>
      <c r="D139" s="55"/>
      <c r="E139" s="55"/>
      <c r="F139" s="55"/>
      <c r="G139" s="55"/>
      <c r="H139" s="56"/>
      <c r="I139" s="20" t="s">
        <v>45</v>
      </c>
      <c r="J139" s="20" t="s">
        <v>45</v>
      </c>
      <c r="K139" s="35"/>
      <c r="L139" s="35"/>
      <c r="M139" s="35"/>
      <c r="N139" s="35"/>
    </row>
    <row r="140" spans="2:14" ht="15" customHeight="1" x14ac:dyDescent="0.3">
      <c r="B140" s="35"/>
      <c r="C140" s="35"/>
      <c r="D140" s="24" t="s">
        <v>34</v>
      </c>
      <c r="E140" s="25" t="s">
        <v>35</v>
      </c>
      <c r="F140" s="26"/>
      <c r="G140" s="26"/>
      <c r="H140" s="27"/>
      <c r="I140" s="28"/>
      <c r="J140" s="40"/>
      <c r="K140" s="35"/>
      <c r="L140" s="35"/>
      <c r="M140" s="35"/>
      <c r="N140" s="35"/>
    </row>
    <row r="141" spans="2:14" ht="15" customHeight="1" x14ac:dyDescent="0.3">
      <c r="B141" s="35"/>
      <c r="C141" s="35"/>
      <c r="D141" s="26"/>
      <c r="E141" s="29" t="s">
        <v>28</v>
      </c>
      <c r="F141" s="26" t="s">
        <v>61</v>
      </c>
      <c r="G141" s="26" t="s">
        <v>32</v>
      </c>
      <c r="H141" s="30">
        <v>1</v>
      </c>
      <c r="I141" s="31"/>
      <c r="J141" s="40">
        <f>H141*I141</f>
        <v>0</v>
      </c>
      <c r="K141" s="35"/>
      <c r="L141" s="35"/>
      <c r="M141" s="35"/>
      <c r="N141" s="35"/>
    </row>
    <row r="142" spans="2:14" ht="15" customHeight="1" x14ac:dyDescent="0.3">
      <c r="B142" s="35"/>
      <c r="C142" s="35"/>
      <c r="D142" s="26"/>
      <c r="E142" s="29" t="s">
        <v>57</v>
      </c>
      <c r="F142" s="26" t="s">
        <v>60</v>
      </c>
      <c r="G142" s="26" t="s">
        <v>32</v>
      </c>
      <c r="H142" s="30">
        <v>1.5</v>
      </c>
      <c r="I142" s="31"/>
      <c r="J142" s="40">
        <f t="shared" ref="J142:J144" si="11">H142*I142</f>
        <v>0</v>
      </c>
      <c r="K142" s="35"/>
      <c r="L142" s="35"/>
      <c r="M142" s="35"/>
      <c r="N142" s="35"/>
    </row>
    <row r="143" spans="2:14" ht="15" customHeight="1" x14ac:dyDescent="0.3">
      <c r="B143" s="35"/>
      <c r="C143" s="35"/>
      <c r="D143" s="26"/>
      <c r="E143" s="29" t="s">
        <v>58</v>
      </c>
      <c r="F143" s="26" t="s">
        <v>59</v>
      </c>
      <c r="G143" s="26" t="s">
        <v>32</v>
      </c>
      <c r="H143" s="30">
        <v>0.15</v>
      </c>
      <c r="I143" s="31"/>
      <c r="J143" s="40">
        <f t="shared" si="11"/>
        <v>0</v>
      </c>
      <c r="K143" s="35"/>
      <c r="L143" s="35"/>
      <c r="M143" s="35"/>
      <c r="N143" s="35"/>
    </row>
    <row r="144" spans="2:14" ht="15" customHeight="1" x14ac:dyDescent="0.3">
      <c r="B144" s="35"/>
      <c r="C144" s="35"/>
      <c r="D144" s="26"/>
      <c r="E144" s="29" t="s">
        <v>29</v>
      </c>
      <c r="F144" s="26" t="s">
        <v>62</v>
      </c>
      <c r="G144" s="26" t="s">
        <v>32</v>
      </c>
      <c r="H144" s="30">
        <v>0.05</v>
      </c>
      <c r="I144" s="31"/>
      <c r="J144" s="40">
        <f t="shared" si="11"/>
        <v>0</v>
      </c>
      <c r="K144" s="35"/>
      <c r="L144" s="35"/>
      <c r="M144" s="35"/>
      <c r="N144" s="35"/>
    </row>
    <row r="145" spans="2:14" ht="15" customHeight="1" x14ac:dyDescent="0.3">
      <c r="B145" s="35"/>
      <c r="C145" s="35"/>
      <c r="D145" s="49" t="s">
        <v>73</v>
      </c>
      <c r="E145" s="49"/>
      <c r="F145" s="49"/>
      <c r="G145" s="49"/>
      <c r="H145" s="49"/>
      <c r="I145" s="49"/>
      <c r="J145" s="41">
        <f>SUM(J141:J144)</f>
        <v>0</v>
      </c>
      <c r="K145" s="35"/>
      <c r="L145" s="35"/>
      <c r="M145" s="35"/>
      <c r="N145" s="35"/>
    </row>
    <row r="146" spans="2:14" ht="15" customHeight="1" x14ac:dyDescent="0.3">
      <c r="B146" s="35"/>
      <c r="C146" s="35"/>
      <c r="D146" s="24" t="s">
        <v>40</v>
      </c>
      <c r="E146" s="25" t="s">
        <v>41</v>
      </c>
      <c r="F146" s="26"/>
      <c r="G146" s="26"/>
      <c r="H146" s="30"/>
      <c r="I146" s="31"/>
      <c r="J146" s="40"/>
      <c r="K146" s="35"/>
      <c r="L146" s="35"/>
      <c r="M146" s="35"/>
      <c r="N146" s="35"/>
    </row>
    <row r="147" spans="2:14" ht="15" customHeight="1" x14ac:dyDescent="0.3">
      <c r="B147" s="35"/>
      <c r="C147" s="35"/>
      <c r="D147" s="24"/>
      <c r="E147" s="29" t="s">
        <v>131</v>
      </c>
      <c r="F147" s="26"/>
      <c r="G147" s="26" t="s">
        <v>99</v>
      </c>
      <c r="H147" s="30">
        <v>3</v>
      </c>
      <c r="I147" s="31"/>
      <c r="J147" s="40">
        <f>H147*I147</f>
        <v>0</v>
      </c>
      <c r="K147" s="35"/>
      <c r="L147" s="35"/>
      <c r="M147" s="35"/>
      <c r="N147" s="35"/>
    </row>
    <row r="148" spans="2:14" ht="15" customHeight="1" x14ac:dyDescent="0.3">
      <c r="B148" s="35"/>
      <c r="C148" s="35"/>
      <c r="D148" s="24"/>
      <c r="E148" s="29" t="s">
        <v>90</v>
      </c>
      <c r="F148" s="26"/>
      <c r="G148" s="26" t="s">
        <v>26</v>
      </c>
      <c r="H148" s="30">
        <v>0.27600000000000002</v>
      </c>
      <c r="I148" s="31"/>
      <c r="J148" s="40">
        <f t="shared" ref="J148:J150" si="12">H148*I148</f>
        <v>0</v>
      </c>
      <c r="K148" s="35"/>
      <c r="L148" s="35"/>
      <c r="M148" s="35"/>
      <c r="N148" s="35"/>
    </row>
    <row r="149" spans="2:14" ht="15" customHeight="1" x14ac:dyDescent="0.3">
      <c r="B149" s="35"/>
      <c r="C149" s="35"/>
      <c r="D149" s="24"/>
      <c r="E149" s="29" t="s">
        <v>91</v>
      </c>
      <c r="F149" s="26"/>
      <c r="G149" s="26" t="s">
        <v>33</v>
      </c>
      <c r="H149" s="30">
        <v>0.7</v>
      </c>
      <c r="I149" s="31"/>
      <c r="J149" s="40">
        <f t="shared" si="12"/>
        <v>0</v>
      </c>
      <c r="K149" s="35"/>
      <c r="L149" s="35"/>
      <c r="M149" s="35"/>
      <c r="N149" s="35"/>
    </row>
    <row r="150" spans="2:14" ht="15" customHeight="1" x14ac:dyDescent="0.3">
      <c r="B150" s="35"/>
      <c r="C150" s="35"/>
      <c r="D150" s="24"/>
      <c r="E150" s="29" t="s">
        <v>77</v>
      </c>
      <c r="F150" s="26"/>
      <c r="G150" s="26" t="s">
        <v>78</v>
      </c>
      <c r="H150" s="30">
        <v>1.5</v>
      </c>
      <c r="I150" s="31"/>
      <c r="J150" s="40">
        <f t="shared" si="12"/>
        <v>0</v>
      </c>
      <c r="K150" s="35"/>
      <c r="L150" s="35"/>
      <c r="M150" s="35"/>
      <c r="N150" s="35"/>
    </row>
    <row r="151" spans="2:14" ht="15" customHeight="1" x14ac:dyDescent="0.3">
      <c r="B151" s="35"/>
      <c r="C151" s="35"/>
      <c r="D151" s="49" t="s">
        <v>74</v>
      </c>
      <c r="E151" s="49"/>
      <c r="F151" s="49"/>
      <c r="G151" s="49"/>
      <c r="H151" s="49"/>
      <c r="I151" s="49"/>
      <c r="J151" s="41">
        <f>SUM(J147:J150)</f>
        <v>0</v>
      </c>
      <c r="K151" s="35"/>
      <c r="L151" s="35"/>
      <c r="M151" s="35"/>
      <c r="N151" s="35"/>
    </row>
    <row r="152" spans="2:14" ht="15" customHeight="1" x14ac:dyDescent="0.3">
      <c r="B152" s="35"/>
      <c r="C152" s="35"/>
      <c r="D152" s="24" t="s">
        <v>42</v>
      </c>
      <c r="E152" s="25" t="s">
        <v>43</v>
      </c>
      <c r="F152" s="26"/>
      <c r="G152" s="26"/>
      <c r="H152" s="27"/>
      <c r="I152" s="31"/>
      <c r="J152" s="40"/>
      <c r="K152" s="35"/>
      <c r="L152" s="35"/>
      <c r="M152" s="35"/>
      <c r="N152" s="35"/>
    </row>
    <row r="153" spans="2:14" ht="15" customHeight="1" x14ac:dyDescent="0.3">
      <c r="B153" s="35"/>
      <c r="C153" s="35"/>
      <c r="D153" s="26"/>
      <c r="E153" s="29"/>
      <c r="F153" s="26"/>
      <c r="G153" s="26"/>
      <c r="H153" s="27"/>
      <c r="I153" s="31"/>
      <c r="J153" s="40">
        <f>H153*I153</f>
        <v>0</v>
      </c>
      <c r="K153" s="35"/>
      <c r="L153" s="35"/>
      <c r="M153" s="35"/>
      <c r="N153" s="35"/>
    </row>
    <row r="154" spans="2:14" ht="15" customHeight="1" x14ac:dyDescent="0.3">
      <c r="B154" s="35"/>
      <c r="C154" s="35"/>
      <c r="D154" s="26"/>
      <c r="E154" s="29"/>
      <c r="F154" s="26"/>
      <c r="G154" s="26"/>
      <c r="H154" s="27"/>
      <c r="I154" s="31"/>
      <c r="J154" s="40">
        <f>H154*I154</f>
        <v>0</v>
      </c>
      <c r="K154" s="35"/>
      <c r="L154" s="35"/>
      <c r="M154" s="35"/>
      <c r="N154" s="35"/>
    </row>
    <row r="155" spans="2:14" ht="15" customHeight="1" x14ac:dyDescent="0.3">
      <c r="B155" s="35"/>
      <c r="C155" s="35"/>
      <c r="D155" s="49" t="s">
        <v>75</v>
      </c>
      <c r="E155" s="50"/>
      <c r="F155" s="50"/>
      <c r="G155" s="50"/>
      <c r="H155" s="50"/>
      <c r="I155" s="50"/>
      <c r="J155" s="41">
        <f>SUM(J153:J154)</f>
        <v>0</v>
      </c>
      <c r="K155" s="35"/>
      <c r="L155" s="35"/>
      <c r="M155" s="35"/>
      <c r="N155" s="35"/>
    </row>
    <row r="156" spans="2:14" ht="15" customHeight="1" x14ac:dyDescent="0.3">
      <c r="B156" s="35"/>
      <c r="C156" s="35"/>
      <c r="D156" s="24" t="s">
        <v>44</v>
      </c>
      <c r="E156" s="51" t="s">
        <v>65</v>
      </c>
      <c r="F156" s="52"/>
      <c r="G156" s="52"/>
      <c r="H156" s="32"/>
      <c r="I156" s="32" t="s">
        <v>50</v>
      </c>
      <c r="J156" s="42">
        <f>J145+J151+J155</f>
        <v>0</v>
      </c>
      <c r="K156" s="35"/>
      <c r="L156" s="35"/>
      <c r="M156" s="35"/>
      <c r="N156" s="35"/>
    </row>
    <row r="157" spans="2:14" ht="15" customHeight="1" x14ac:dyDescent="0.3">
      <c r="B157" s="35"/>
      <c r="C157" s="35"/>
      <c r="D157" s="24" t="s">
        <v>46</v>
      </c>
      <c r="E157" s="51" t="s">
        <v>47</v>
      </c>
      <c r="F157" s="52"/>
      <c r="G157" s="52"/>
      <c r="H157" s="33">
        <f>'Data perubahan '!$D$4</f>
        <v>15</v>
      </c>
      <c r="I157" s="34" t="s">
        <v>63</v>
      </c>
      <c r="J157" s="42">
        <f>H157%*J156</f>
        <v>0</v>
      </c>
      <c r="K157" s="35"/>
      <c r="L157" s="35"/>
      <c r="M157" s="35"/>
      <c r="N157" s="35"/>
    </row>
    <row r="158" spans="2:14" ht="15" customHeight="1" x14ac:dyDescent="0.3">
      <c r="B158" s="35"/>
      <c r="C158" s="35"/>
      <c r="D158" s="47" t="s">
        <v>130</v>
      </c>
      <c r="E158" s="53" t="s">
        <v>49</v>
      </c>
      <c r="F158" s="54"/>
      <c r="G158" s="54"/>
      <c r="H158" s="21"/>
      <c r="I158" s="21" t="s">
        <v>51</v>
      </c>
      <c r="J158" s="43">
        <f>J156+J157</f>
        <v>0</v>
      </c>
      <c r="K158" s="35"/>
      <c r="L158" s="35"/>
      <c r="M158" s="35"/>
      <c r="N158" s="35"/>
    </row>
    <row r="159" spans="2:14" ht="15" customHeight="1" x14ac:dyDescent="0.3">
      <c r="B159" s="35"/>
      <c r="C159" s="35"/>
      <c r="D159" s="35"/>
      <c r="E159" s="35"/>
      <c r="F159" s="35"/>
      <c r="G159" s="35"/>
      <c r="H159" s="35"/>
      <c r="I159" s="35"/>
      <c r="J159" s="35"/>
      <c r="K159" s="35"/>
      <c r="L159" s="35"/>
      <c r="M159" s="35"/>
      <c r="N159" s="35"/>
    </row>
    <row r="160" spans="2:14" ht="15" customHeight="1" x14ac:dyDescent="0.3">
      <c r="B160" s="35"/>
      <c r="C160" s="35"/>
      <c r="D160" s="18" t="s">
        <v>104</v>
      </c>
      <c r="E160" s="18"/>
      <c r="F160" s="18"/>
      <c r="G160" s="16"/>
      <c r="H160" s="22"/>
      <c r="I160" s="17"/>
      <c r="J160" s="17"/>
      <c r="K160" s="35"/>
      <c r="L160" s="35"/>
      <c r="M160" s="35"/>
      <c r="N160" s="35"/>
    </row>
    <row r="161" spans="2:14" ht="15" customHeight="1" x14ac:dyDescent="0.3">
      <c r="B161" s="35"/>
      <c r="C161" s="35"/>
      <c r="D161" s="55" t="s">
        <v>27</v>
      </c>
      <c r="E161" s="55" t="s">
        <v>36</v>
      </c>
      <c r="F161" s="55" t="s">
        <v>37</v>
      </c>
      <c r="G161" s="55" t="s">
        <v>25</v>
      </c>
      <c r="H161" s="56" t="s">
        <v>56</v>
      </c>
      <c r="I161" s="19" t="s">
        <v>38</v>
      </c>
      <c r="J161" s="19" t="s">
        <v>39</v>
      </c>
      <c r="K161" s="35"/>
      <c r="L161" s="35"/>
      <c r="M161" s="35"/>
      <c r="N161" s="35"/>
    </row>
    <row r="162" spans="2:14" ht="15" customHeight="1" x14ac:dyDescent="0.3">
      <c r="B162" s="35"/>
      <c r="C162" s="35"/>
      <c r="D162" s="55"/>
      <c r="E162" s="55"/>
      <c r="F162" s="55"/>
      <c r="G162" s="55"/>
      <c r="H162" s="56"/>
      <c r="I162" s="20" t="s">
        <v>45</v>
      </c>
      <c r="J162" s="20" t="s">
        <v>45</v>
      </c>
      <c r="K162" s="35"/>
      <c r="L162" s="35"/>
      <c r="M162" s="35"/>
      <c r="N162" s="35"/>
    </row>
    <row r="163" spans="2:14" ht="15" customHeight="1" x14ac:dyDescent="0.3">
      <c r="B163" s="35"/>
      <c r="C163" s="35"/>
      <c r="D163" s="24" t="s">
        <v>34</v>
      </c>
      <c r="E163" s="25" t="s">
        <v>35</v>
      </c>
      <c r="F163" s="26"/>
      <c r="G163" s="26"/>
      <c r="H163" s="27"/>
      <c r="I163" s="28"/>
      <c r="J163" s="40"/>
      <c r="K163" s="35"/>
      <c r="L163" s="35"/>
      <c r="M163" s="35"/>
      <c r="N163" s="35"/>
    </row>
    <row r="164" spans="2:14" ht="15" customHeight="1" x14ac:dyDescent="0.3">
      <c r="B164" s="35"/>
      <c r="C164" s="35"/>
      <c r="D164" s="26"/>
      <c r="E164" s="29" t="s">
        <v>28</v>
      </c>
      <c r="F164" s="26" t="s">
        <v>61</v>
      </c>
      <c r="G164" s="26" t="s">
        <v>32</v>
      </c>
      <c r="H164" s="30">
        <v>1</v>
      </c>
      <c r="I164" s="31"/>
      <c r="J164" s="40">
        <f>H164*I164</f>
        <v>0</v>
      </c>
      <c r="K164" s="35"/>
      <c r="L164" s="35"/>
      <c r="M164" s="35"/>
      <c r="N164" s="35"/>
    </row>
    <row r="165" spans="2:14" ht="15" customHeight="1" x14ac:dyDescent="0.3">
      <c r="B165" s="35"/>
      <c r="C165" s="35"/>
      <c r="D165" s="26"/>
      <c r="E165" s="29" t="s">
        <v>57</v>
      </c>
      <c r="F165" s="26" t="s">
        <v>60</v>
      </c>
      <c r="G165" s="26" t="s">
        <v>32</v>
      </c>
      <c r="H165" s="30">
        <v>2</v>
      </c>
      <c r="I165" s="31"/>
      <c r="J165" s="40">
        <f t="shared" ref="J165:J167" si="13">H165*I165</f>
        <v>0</v>
      </c>
      <c r="K165" s="35"/>
      <c r="L165" s="35"/>
      <c r="M165" s="35"/>
      <c r="N165" s="35"/>
    </row>
    <row r="166" spans="2:14" ht="15" customHeight="1" x14ac:dyDescent="0.3">
      <c r="B166" s="35"/>
      <c r="C166" s="35"/>
      <c r="D166" s="26"/>
      <c r="E166" s="29" t="s">
        <v>58</v>
      </c>
      <c r="F166" s="26" t="s">
        <v>59</v>
      </c>
      <c r="G166" s="26" t="s">
        <v>32</v>
      </c>
      <c r="H166" s="30">
        <v>0.2</v>
      </c>
      <c r="I166" s="31"/>
      <c r="J166" s="40">
        <f t="shared" si="13"/>
        <v>0</v>
      </c>
      <c r="K166" s="35"/>
      <c r="L166" s="35"/>
      <c r="M166" s="35"/>
      <c r="N166" s="35"/>
    </row>
    <row r="167" spans="2:14" ht="15" customHeight="1" x14ac:dyDescent="0.3">
      <c r="B167" s="35"/>
      <c r="C167" s="35"/>
      <c r="D167" s="26"/>
      <c r="E167" s="29" t="s">
        <v>29</v>
      </c>
      <c r="F167" s="26" t="s">
        <v>62</v>
      </c>
      <c r="G167" s="26" t="s">
        <v>32</v>
      </c>
      <c r="H167" s="30">
        <v>0.05</v>
      </c>
      <c r="I167" s="31"/>
      <c r="J167" s="40">
        <f t="shared" si="13"/>
        <v>0</v>
      </c>
      <c r="K167" s="35"/>
      <c r="L167" s="35"/>
      <c r="M167" s="35"/>
      <c r="N167" s="35"/>
    </row>
    <row r="168" spans="2:14" ht="15" customHeight="1" x14ac:dyDescent="0.3">
      <c r="B168" s="35"/>
      <c r="C168" s="35"/>
      <c r="D168" s="49" t="s">
        <v>73</v>
      </c>
      <c r="E168" s="49"/>
      <c r="F168" s="49"/>
      <c r="G168" s="49"/>
      <c r="H168" s="49"/>
      <c r="I168" s="49"/>
      <c r="J168" s="41">
        <f>SUM(J164:J167)</f>
        <v>0</v>
      </c>
      <c r="K168" s="35"/>
      <c r="L168" s="35"/>
      <c r="M168" s="35"/>
      <c r="N168" s="35"/>
    </row>
    <row r="169" spans="2:14" ht="15" customHeight="1" x14ac:dyDescent="0.3">
      <c r="B169" s="35"/>
      <c r="C169" s="35"/>
      <c r="D169" s="24" t="s">
        <v>40</v>
      </c>
      <c r="E169" s="25" t="s">
        <v>41</v>
      </c>
      <c r="F169" s="26"/>
      <c r="G169" s="26"/>
      <c r="H169" s="30"/>
      <c r="I169" s="31"/>
      <c r="J169" s="40"/>
      <c r="K169" s="35"/>
      <c r="L169" s="35"/>
      <c r="M169" s="35"/>
      <c r="N169" s="35"/>
    </row>
    <row r="170" spans="2:14" ht="15" customHeight="1" x14ac:dyDescent="0.3">
      <c r="B170" s="35"/>
      <c r="C170" s="35"/>
      <c r="D170" s="24"/>
      <c r="E170" s="29" t="s">
        <v>131</v>
      </c>
      <c r="F170" s="26"/>
      <c r="G170" s="26" t="s">
        <v>99</v>
      </c>
      <c r="H170" s="30">
        <v>1.7</v>
      </c>
      <c r="I170" s="31"/>
      <c r="J170" s="40">
        <f>H170*I170</f>
        <v>0</v>
      </c>
      <c r="K170" s="35"/>
      <c r="L170" s="35"/>
      <c r="M170" s="35"/>
      <c r="N170" s="35"/>
    </row>
    <row r="171" spans="2:14" ht="15" customHeight="1" x14ac:dyDescent="0.3">
      <c r="B171" s="35"/>
      <c r="C171" s="35"/>
      <c r="D171" s="24"/>
      <c r="E171" s="29" t="s">
        <v>105</v>
      </c>
      <c r="F171" s="26"/>
      <c r="G171" s="26" t="s">
        <v>26</v>
      </c>
      <c r="H171" s="30">
        <v>0.21</v>
      </c>
      <c r="I171" s="31"/>
      <c r="J171" s="40">
        <f>H171*I171</f>
        <v>0</v>
      </c>
      <c r="K171" s="35"/>
      <c r="L171" s="35"/>
      <c r="M171" s="35"/>
      <c r="N171" s="35"/>
    </row>
    <row r="172" spans="2:14" ht="15" customHeight="1" x14ac:dyDescent="0.3">
      <c r="B172" s="35"/>
      <c r="C172" s="35"/>
      <c r="D172" s="24"/>
      <c r="E172" s="29" t="s">
        <v>91</v>
      </c>
      <c r="F172" s="26"/>
      <c r="G172" s="26" t="s">
        <v>33</v>
      </c>
      <c r="H172" s="30">
        <v>0.3</v>
      </c>
      <c r="I172" s="31"/>
      <c r="J172" s="40">
        <f>H172*I172</f>
        <v>0</v>
      </c>
      <c r="K172" s="35"/>
      <c r="L172" s="35"/>
      <c r="M172" s="35"/>
      <c r="N172" s="35"/>
    </row>
    <row r="173" spans="2:14" ht="15" customHeight="1" x14ac:dyDescent="0.3">
      <c r="B173" s="35"/>
      <c r="C173" s="35"/>
      <c r="D173" s="24"/>
      <c r="E173" s="29" t="s">
        <v>52</v>
      </c>
      <c r="F173" s="26"/>
      <c r="G173" s="26" t="s">
        <v>33</v>
      </c>
      <c r="H173" s="30">
        <v>10.5</v>
      </c>
      <c r="I173" s="31"/>
      <c r="J173" s="40">
        <f>H173*I173</f>
        <v>0</v>
      </c>
      <c r="K173" s="35"/>
      <c r="L173" s="35"/>
      <c r="M173" s="35"/>
      <c r="N173" s="35"/>
    </row>
    <row r="174" spans="2:14" ht="15" customHeight="1" x14ac:dyDescent="0.3">
      <c r="B174" s="35"/>
      <c r="C174" s="35"/>
      <c r="D174" s="24"/>
      <c r="E174" s="29" t="s">
        <v>67</v>
      </c>
      <c r="F174" s="26"/>
      <c r="G174" s="26" t="s">
        <v>26</v>
      </c>
      <c r="H174" s="30">
        <v>0.03</v>
      </c>
      <c r="I174" s="31"/>
      <c r="J174" s="40">
        <f>H174*I174</f>
        <v>0</v>
      </c>
      <c r="K174" s="35"/>
      <c r="L174" s="35"/>
      <c r="M174" s="35"/>
      <c r="N174" s="35"/>
    </row>
    <row r="175" spans="2:14" ht="15" customHeight="1" x14ac:dyDescent="0.3">
      <c r="B175" s="35"/>
      <c r="C175" s="35"/>
      <c r="D175" s="24"/>
      <c r="E175" s="29" t="s">
        <v>79</v>
      </c>
      <c r="F175" s="26"/>
      <c r="G175" s="26" t="s">
        <v>26</v>
      </c>
      <c r="H175" s="30">
        <v>0.05</v>
      </c>
      <c r="I175" s="31"/>
      <c r="J175" s="40">
        <f t="shared" ref="J175:J177" si="14">H175*I175</f>
        <v>0</v>
      </c>
      <c r="K175" s="35"/>
      <c r="L175" s="35"/>
      <c r="M175" s="35"/>
      <c r="N175" s="35"/>
    </row>
    <row r="176" spans="2:14" ht="15" customHeight="1" x14ac:dyDescent="0.3">
      <c r="B176" s="35"/>
      <c r="C176" s="35"/>
      <c r="D176" s="24"/>
      <c r="E176" s="29" t="s">
        <v>77</v>
      </c>
      <c r="F176" s="26"/>
      <c r="G176" s="26" t="s">
        <v>78</v>
      </c>
      <c r="H176" s="30">
        <v>1.5</v>
      </c>
      <c r="I176" s="31"/>
      <c r="J176" s="40">
        <f t="shared" si="14"/>
        <v>0</v>
      </c>
      <c r="K176" s="35"/>
      <c r="L176" s="35"/>
      <c r="M176" s="35"/>
      <c r="N176" s="35"/>
    </row>
    <row r="177" spans="2:14" ht="15" customHeight="1" x14ac:dyDescent="0.3">
      <c r="B177" s="35"/>
      <c r="C177" s="35"/>
      <c r="D177" s="24"/>
      <c r="E177" s="29" t="s">
        <v>95</v>
      </c>
      <c r="F177" s="26"/>
      <c r="G177" s="26" t="s">
        <v>78</v>
      </c>
      <c r="H177" s="30">
        <v>0.25</v>
      </c>
      <c r="I177" s="31"/>
      <c r="J177" s="40">
        <f t="shared" si="14"/>
        <v>0</v>
      </c>
      <c r="K177" s="35"/>
      <c r="L177" s="35"/>
      <c r="M177" s="35"/>
      <c r="N177" s="35"/>
    </row>
    <row r="178" spans="2:14" ht="15" customHeight="1" x14ac:dyDescent="0.3">
      <c r="B178" s="35"/>
      <c r="C178" s="35"/>
      <c r="D178" s="49" t="s">
        <v>74</v>
      </c>
      <c r="E178" s="49"/>
      <c r="F178" s="49"/>
      <c r="G178" s="49"/>
      <c r="H178" s="49"/>
      <c r="I178" s="49"/>
      <c r="J178" s="41">
        <f>SUM(J170:J177)</f>
        <v>0</v>
      </c>
      <c r="K178" s="35"/>
      <c r="L178" s="35"/>
      <c r="M178" s="35"/>
      <c r="N178" s="35"/>
    </row>
    <row r="179" spans="2:14" ht="15" customHeight="1" x14ac:dyDescent="0.3">
      <c r="B179" s="35"/>
      <c r="C179" s="35"/>
      <c r="D179" s="24" t="s">
        <v>42</v>
      </c>
      <c r="E179" s="25" t="s">
        <v>43</v>
      </c>
      <c r="F179" s="26"/>
      <c r="G179" s="26"/>
      <c r="H179" s="27"/>
      <c r="I179" s="31"/>
      <c r="J179" s="40"/>
      <c r="K179" s="35"/>
      <c r="L179" s="35"/>
      <c r="M179" s="35"/>
      <c r="N179" s="35"/>
    </row>
    <row r="180" spans="2:14" ht="15" customHeight="1" x14ac:dyDescent="0.3">
      <c r="B180" s="35"/>
      <c r="C180" s="35"/>
      <c r="D180" s="26"/>
      <c r="E180" s="29"/>
      <c r="F180" s="26"/>
      <c r="G180" s="26"/>
      <c r="H180" s="27"/>
      <c r="I180" s="31"/>
      <c r="J180" s="40">
        <f>H180*I180</f>
        <v>0</v>
      </c>
      <c r="K180" s="35"/>
      <c r="L180" s="35"/>
      <c r="M180" s="35"/>
      <c r="N180" s="35"/>
    </row>
    <row r="181" spans="2:14" ht="15" customHeight="1" x14ac:dyDescent="0.3">
      <c r="B181" s="35"/>
      <c r="C181" s="35"/>
      <c r="D181" s="26"/>
      <c r="E181" s="29"/>
      <c r="F181" s="26"/>
      <c r="G181" s="26"/>
      <c r="H181" s="27"/>
      <c r="I181" s="31"/>
      <c r="J181" s="40">
        <f>H181*I181</f>
        <v>0</v>
      </c>
      <c r="K181" s="35"/>
      <c r="L181" s="35"/>
      <c r="M181" s="35"/>
      <c r="N181" s="35"/>
    </row>
    <row r="182" spans="2:14" ht="15" customHeight="1" x14ac:dyDescent="0.3">
      <c r="B182" s="35"/>
      <c r="C182" s="35"/>
      <c r="D182" s="49" t="s">
        <v>75</v>
      </c>
      <c r="E182" s="50"/>
      <c r="F182" s="50"/>
      <c r="G182" s="50"/>
      <c r="H182" s="50"/>
      <c r="I182" s="50"/>
      <c r="J182" s="41">
        <f>SUM(J180:J181)</f>
        <v>0</v>
      </c>
      <c r="K182" s="35"/>
      <c r="L182" s="35"/>
      <c r="M182" s="35"/>
      <c r="N182" s="35"/>
    </row>
    <row r="183" spans="2:14" ht="15" customHeight="1" x14ac:dyDescent="0.3">
      <c r="B183" s="35"/>
      <c r="C183" s="35"/>
      <c r="D183" s="24" t="s">
        <v>44</v>
      </c>
      <c r="E183" s="51" t="s">
        <v>65</v>
      </c>
      <c r="F183" s="52"/>
      <c r="G183" s="52"/>
      <c r="H183" s="32"/>
      <c r="I183" s="32" t="s">
        <v>50</v>
      </c>
      <c r="J183" s="42">
        <f>J168+J178+J182</f>
        <v>0</v>
      </c>
      <c r="K183" s="35"/>
      <c r="L183" s="35"/>
      <c r="M183" s="35"/>
      <c r="N183" s="35"/>
    </row>
    <row r="184" spans="2:14" ht="15" customHeight="1" x14ac:dyDescent="0.3">
      <c r="B184" s="35"/>
      <c r="C184" s="35"/>
      <c r="D184" s="24" t="s">
        <v>46</v>
      </c>
      <c r="E184" s="51" t="s">
        <v>47</v>
      </c>
      <c r="F184" s="52"/>
      <c r="G184" s="52"/>
      <c r="H184" s="33">
        <f>'Data perubahan '!$D$4</f>
        <v>15</v>
      </c>
      <c r="I184" s="34" t="s">
        <v>63</v>
      </c>
      <c r="J184" s="42">
        <f>H184%*J183</f>
        <v>0</v>
      </c>
      <c r="K184" s="35"/>
      <c r="L184" s="35"/>
      <c r="M184" s="35"/>
      <c r="N184" s="35"/>
    </row>
    <row r="185" spans="2:14" ht="15" customHeight="1" x14ac:dyDescent="0.3">
      <c r="B185" s="35"/>
      <c r="C185" s="35"/>
      <c r="D185" s="47" t="s">
        <v>130</v>
      </c>
      <c r="E185" s="53" t="s">
        <v>49</v>
      </c>
      <c r="F185" s="54"/>
      <c r="G185" s="54"/>
      <c r="H185" s="21"/>
      <c r="I185" s="21" t="s">
        <v>51</v>
      </c>
      <c r="J185" s="43">
        <f>J183+J184</f>
        <v>0</v>
      </c>
      <c r="K185" s="35"/>
      <c r="L185" s="35"/>
      <c r="M185" s="35"/>
      <c r="N185" s="35"/>
    </row>
    <row r="186" spans="2:14" ht="15" customHeight="1" x14ac:dyDescent="0.3">
      <c r="B186" s="35"/>
      <c r="C186" s="35"/>
      <c r="D186" s="35"/>
      <c r="E186" s="35"/>
      <c r="F186" s="35"/>
      <c r="G186" s="35"/>
      <c r="H186" s="35"/>
      <c r="I186" s="35"/>
      <c r="J186" s="35"/>
      <c r="K186" s="35"/>
      <c r="L186" s="35"/>
      <c r="M186" s="35"/>
      <c r="N186" s="35"/>
    </row>
    <row r="187" spans="2:14" ht="15" customHeight="1" x14ac:dyDescent="0.3">
      <c r="B187" s="35"/>
      <c r="C187" s="35"/>
      <c r="D187" s="18" t="s">
        <v>106</v>
      </c>
      <c r="E187" s="18"/>
      <c r="F187" s="18"/>
      <c r="G187" s="16"/>
      <c r="H187" s="22"/>
      <c r="I187" s="17"/>
      <c r="J187" s="17"/>
      <c r="K187" s="35"/>
      <c r="L187" s="35"/>
      <c r="M187" s="35"/>
      <c r="N187" s="35"/>
    </row>
    <row r="188" spans="2:14" ht="15" customHeight="1" x14ac:dyDescent="0.3">
      <c r="B188" s="35"/>
      <c r="C188" s="35"/>
      <c r="D188" s="55" t="s">
        <v>27</v>
      </c>
      <c r="E188" s="55" t="s">
        <v>36</v>
      </c>
      <c r="F188" s="55" t="s">
        <v>37</v>
      </c>
      <c r="G188" s="55" t="s">
        <v>25</v>
      </c>
      <c r="H188" s="56" t="s">
        <v>56</v>
      </c>
      <c r="I188" s="19" t="s">
        <v>38</v>
      </c>
      <c r="J188" s="19" t="s">
        <v>39</v>
      </c>
      <c r="K188" s="35"/>
      <c r="L188" s="35"/>
      <c r="M188" s="35"/>
      <c r="N188" s="35"/>
    </row>
    <row r="189" spans="2:14" ht="15" customHeight="1" x14ac:dyDescent="0.3">
      <c r="B189" s="35"/>
      <c r="C189" s="35"/>
      <c r="D189" s="55"/>
      <c r="E189" s="55"/>
      <c r="F189" s="55"/>
      <c r="G189" s="55"/>
      <c r="H189" s="56"/>
      <c r="I189" s="20" t="s">
        <v>45</v>
      </c>
      <c r="J189" s="20" t="s">
        <v>45</v>
      </c>
      <c r="K189" s="35"/>
      <c r="L189" s="35"/>
      <c r="M189" s="35"/>
      <c r="N189" s="35"/>
    </row>
    <row r="190" spans="2:14" ht="15" customHeight="1" x14ac:dyDescent="0.3">
      <c r="B190" s="35"/>
      <c r="C190" s="35"/>
      <c r="D190" s="24" t="s">
        <v>34</v>
      </c>
      <c r="E190" s="25" t="s">
        <v>35</v>
      </c>
      <c r="F190" s="26"/>
      <c r="G190" s="26"/>
      <c r="H190" s="27"/>
      <c r="I190" s="28"/>
      <c r="J190" s="40"/>
      <c r="K190" s="35"/>
      <c r="L190" s="35"/>
      <c r="M190" s="35"/>
      <c r="N190" s="35"/>
    </row>
    <row r="191" spans="2:14" ht="15" customHeight="1" x14ac:dyDescent="0.3">
      <c r="B191" s="35"/>
      <c r="C191" s="35"/>
      <c r="D191" s="26"/>
      <c r="E191" s="29" t="s">
        <v>28</v>
      </c>
      <c r="F191" s="26" t="s">
        <v>61</v>
      </c>
      <c r="G191" s="26" t="s">
        <v>32</v>
      </c>
      <c r="H191" s="30">
        <v>1</v>
      </c>
      <c r="I191" s="31"/>
      <c r="J191" s="40">
        <f>H191*I191</f>
        <v>0</v>
      </c>
      <c r="K191" s="35"/>
      <c r="L191" s="35"/>
      <c r="M191" s="35"/>
      <c r="N191" s="35"/>
    </row>
    <row r="192" spans="2:14" ht="15" customHeight="1" x14ac:dyDescent="0.3">
      <c r="B192" s="35"/>
      <c r="C192" s="35"/>
      <c r="D192" s="26"/>
      <c r="E192" s="29" t="s">
        <v>57</v>
      </c>
      <c r="F192" s="26" t="s">
        <v>60</v>
      </c>
      <c r="G192" s="26" t="s">
        <v>32</v>
      </c>
      <c r="H192" s="30">
        <v>2</v>
      </c>
      <c r="I192" s="31"/>
      <c r="J192" s="40">
        <f t="shared" ref="J192:J194" si="15">H192*I192</f>
        <v>0</v>
      </c>
      <c r="K192" s="35"/>
      <c r="L192" s="35"/>
      <c r="M192" s="35"/>
      <c r="N192" s="35"/>
    </row>
    <row r="193" spans="2:14" ht="15" customHeight="1" x14ac:dyDescent="0.3">
      <c r="B193" s="35"/>
      <c r="C193" s="35"/>
      <c r="D193" s="26"/>
      <c r="E193" s="29" t="s">
        <v>58</v>
      </c>
      <c r="F193" s="26" t="s">
        <v>59</v>
      </c>
      <c r="G193" s="26" t="s">
        <v>32</v>
      </c>
      <c r="H193" s="30">
        <v>0.2</v>
      </c>
      <c r="I193" s="31"/>
      <c r="J193" s="40">
        <f t="shared" si="15"/>
        <v>0</v>
      </c>
      <c r="K193" s="35"/>
      <c r="L193" s="35"/>
      <c r="M193" s="35"/>
      <c r="N193" s="35"/>
    </row>
    <row r="194" spans="2:14" ht="15" customHeight="1" x14ac:dyDescent="0.3">
      <c r="B194" s="35"/>
      <c r="C194" s="35"/>
      <c r="D194" s="26"/>
      <c r="E194" s="29" t="s">
        <v>29</v>
      </c>
      <c r="F194" s="26" t="s">
        <v>62</v>
      </c>
      <c r="G194" s="26" t="s">
        <v>32</v>
      </c>
      <c r="H194" s="30">
        <v>0.05</v>
      </c>
      <c r="I194" s="31"/>
      <c r="J194" s="40">
        <f t="shared" si="15"/>
        <v>0</v>
      </c>
      <c r="K194" s="35"/>
      <c r="L194" s="35"/>
      <c r="M194" s="35"/>
      <c r="N194" s="35"/>
    </row>
    <row r="195" spans="2:14" ht="15" customHeight="1" x14ac:dyDescent="0.3">
      <c r="B195" s="35"/>
      <c r="C195" s="35"/>
      <c r="D195" s="49" t="s">
        <v>73</v>
      </c>
      <c r="E195" s="49"/>
      <c r="F195" s="49"/>
      <c r="G195" s="49"/>
      <c r="H195" s="49"/>
      <c r="I195" s="49"/>
      <c r="J195" s="41">
        <f>SUM(J191:J194)</f>
        <v>0</v>
      </c>
      <c r="K195" s="35"/>
      <c r="L195" s="35"/>
      <c r="M195" s="35"/>
      <c r="N195" s="35"/>
    </row>
    <row r="196" spans="2:14" ht="15" customHeight="1" x14ac:dyDescent="0.3">
      <c r="B196" s="35"/>
      <c r="C196" s="35"/>
      <c r="D196" s="24" t="s">
        <v>40</v>
      </c>
      <c r="E196" s="25" t="s">
        <v>41</v>
      </c>
      <c r="F196" s="26"/>
      <c r="G196" s="26"/>
      <c r="H196" s="30"/>
      <c r="I196" s="31"/>
      <c r="J196" s="40"/>
      <c r="K196" s="35"/>
      <c r="L196" s="35"/>
      <c r="M196" s="35"/>
      <c r="N196" s="35"/>
    </row>
    <row r="197" spans="2:14" ht="15" customHeight="1" x14ac:dyDescent="0.3">
      <c r="B197" s="35"/>
      <c r="C197" s="35"/>
      <c r="D197" s="24"/>
      <c r="E197" s="29" t="s">
        <v>131</v>
      </c>
      <c r="F197" s="26"/>
      <c r="G197" s="26" t="s">
        <v>99</v>
      </c>
      <c r="H197" s="30">
        <v>1.25</v>
      </c>
      <c r="I197" s="31"/>
      <c r="J197" s="40">
        <f>H197*I197</f>
        <v>0</v>
      </c>
      <c r="K197" s="35"/>
      <c r="L197" s="35"/>
      <c r="M197" s="35"/>
      <c r="N197" s="35"/>
    </row>
    <row r="198" spans="2:14" ht="15" customHeight="1" x14ac:dyDescent="0.3">
      <c r="B198" s="35"/>
      <c r="C198" s="35"/>
      <c r="D198" s="24"/>
      <c r="E198" s="29" t="s">
        <v>105</v>
      </c>
      <c r="F198" s="26"/>
      <c r="G198" s="26" t="s">
        <v>26</v>
      </c>
      <c r="H198" s="30">
        <v>0.186</v>
      </c>
      <c r="I198" s="31"/>
      <c r="J198" s="40">
        <f>H198*I198</f>
        <v>0</v>
      </c>
      <c r="K198" s="35"/>
      <c r="L198" s="35"/>
      <c r="M198" s="35"/>
      <c r="N198" s="35"/>
    </row>
    <row r="199" spans="2:14" ht="15" customHeight="1" x14ac:dyDescent="0.3">
      <c r="B199" s="35"/>
      <c r="C199" s="35"/>
      <c r="D199" s="24"/>
      <c r="E199" s="29" t="s">
        <v>91</v>
      </c>
      <c r="F199" s="26"/>
      <c r="G199" s="26" t="s">
        <v>33</v>
      </c>
      <c r="H199" s="30">
        <v>0.3</v>
      </c>
      <c r="I199" s="31"/>
      <c r="J199" s="40">
        <f>H199*I199</f>
        <v>0</v>
      </c>
      <c r="K199" s="35"/>
      <c r="L199" s="35"/>
      <c r="M199" s="35"/>
      <c r="N199" s="35"/>
    </row>
    <row r="200" spans="2:14" ht="15" customHeight="1" x14ac:dyDescent="0.3">
      <c r="B200" s="35"/>
      <c r="C200" s="35"/>
      <c r="D200" s="24"/>
      <c r="E200" s="29" t="s">
        <v>52</v>
      </c>
      <c r="F200" s="26"/>
      <c r="G200" s="26" t="s">
        <v>33</v>
      </c>
      <c r="H200" s="30">
        <v>18</v>
      </c>
      <c r="I200" s="31"/>
      <c r="J200" s="40">
        <f>H200*I200</f>
        <v>0</v>
      </c>
      <c r="K200" s="35"/>
      <c r="L200" s="35"/>
      <c r="M200" s="35"/>
      <c r="N200" s="35"/>
    </row>
    <row r="201" spans="2:14" ht="15" customHeight="1" x14ac:dyDescent="0.3">
      <c r="B201" s="35"/>
      <c r="C201" s="35"/>
      <c r="D201" s="24"/>
      <c r="E201" s="29" t="s">
        <v>67</v>
      </c>
      <c r="F201" s="26"/>
      <c r="G201" s="26" t="s">
        <v>26</v>
      </c>
      <c r="H201" s="30">
        <v>0.03</v>
      </c>
      <c r="I201" s="31"/>
      <c r="J201" s="40">
        <f>H201*I201</f>
        <v>0</v>
      </c>
      <c r="K201" s="35"/>
      <c r="L201" s="35"/>
      <c r="M201" s="35"/>
      <c r="N201" s="35"/>
    </row>
    <row r="202" spans="2:14" ht="15" customHeight="1" x14ac:dyDescent="0.3">
      <c r="B202" s="35"/>
      <c r="C202" s="35"/>
      <c r="D202" s="24"/>
      <c r="E202" s="29" t="s">
        <v>79</v>
      </c>
      <c r="F202" s="26"/>
      <c r="G202" s="26" t="s">
        <v>26</v>
      </c>
      <c r="H202" s="30">
        <v>0.05</v>
      </c>
      <c r="I202" s="31"/>
      <c r="J202" s="40">
        <f t="shared" ref="J202:J204" si="16">H202*I202</f>
        <v>0</v>
      </c>
      <c r="K202" s="35"/>
      <c r="L202" s="35"/>
      <c r="M202" s="35"/>
      <c r="N202" s="35"/>
    </row>
    <row r="203" spans="2:14" ht="15" customHeight="1" x14ac:dyDescent="0.3">
      <c r="B203" s="35"/>
      <c r="C203" s="35"/>
      <c r="D203" s="24"/>
      <c r="E203" s="29" t="s">
        <v>77</v>
      </c>
      <c r="F203" s="26"/>
      <c r="G203" s="26" t="s">
        <v>78</v>
      </c>
      <c r="H203" s="30">
        <v>1.5</v>
      </c>
      <c r="I203" s="31"/>
      <c r="J203" s="40">
        <f t="shared" si="16"/>
        <v>0</v>
      </c>
      <c r="K203" s="35"/>
      <c r="L203" s="35"/>
      <c r="M203" s="35"/>
      <c r="N203" s="35"/>
    </row>
    <row r="204" spans="2:14" ht="15" customHeight="1" x14ac:dyDescent="0.3">
      <c r="B204" s="35"/>
      <c r="C204" s="35"/>
      <c r="D204" s="24"/>
      <c r="E204" s="29" t="s">
        <v>107</v>
      </c>
      <c r="F204" s="26"/>
      <c r="G204" s="26" t="s">
        <v>78</v>
      </c>
      <c r="H204" s="30">
        <v>1.35</v>
      </c>
      <c r="I204" s="31"/>
      <c r="J204" s="40">
        <f t="shared" si="16"/>
        <v>0</v>
      </c>
      <c r="K204" s="35"/>
      <c r="L204" s="35"/>
      <c r="M204" s="35"/>
      <c r="N204" s="35"/>
    </row>
    <row r="205" spans="2:14" ht="15" customHeight="1" x14ac:dyDescent="0.3">
      <c r="B205" s="35"/>
      <c r="C205" s="35"/>
      <c r="D205" s="49" t="s">
        <v>74</v>
      </c>
      <c r="E205" s="49"/>
      <c r="F205" s="49"/>
      <c r="G205" s="49"/>
      <c r="H205" s="49"/>
      <c r="I205" s="49"/>
      <c r="J205" s="41">
        <f>SUM(J197:J204)</f>
        <v>0</v>
      </c>
      <c r="K205" s="35"/>
      <c r="L205" s="35"/>
      <c r="M205" s="35"/>
      <c r="N205" s="35"/>
    </row>
    <row r="206" spans="2:14" ht="15" customHeight="1" x14ac:dyDescent="0.3">
      <c r="B206" s="35"/>
      <c r="C206" s="35"/>
      <c r="D206" s="24" t="s">
        <v>42</v>
      </c>
      <c r="E206" s="25" t="s">
        <v>43</v>
      </c>
      <c r="F206" s="26"/>
      <c r="G206" s="26"/>
      <c r="H206" s="27"/>
      <c r="I206" s="31"/>
      <c r="J206" s="40"/>
      <c r="K206" s="35"/>
      <c r="L206" s="35"/>
      <c r="M206" s="35"/>
      <c r="N206" s="35"/>
    </row>
    <row r="207" spans="2:14" ht="15" customHeight="1" x14ac:dyDescent="0.3">
      <c r="D207" s="26"/>
      <c r="E207" s="29"/>
      <c r="F207" s="26"/>
      <c r="G207" s="26"/>
      <c r="H207" s="27"/>
      <c r="I207" s="31"/>
      <c r="J207" s="40">
        <f>H207*I207</f>
        <v>0</v>
      </c>
    </row>
    <row r="208" spans="2:14" ht="15" customHeight="1" x14ac:dyDescent="0.3">
      <c r="D208" s="26"/>
      <c r="E208" s="29"/>
      <c r="F208" s="26"/>
      <c r="G208" s="26"/>
      <c r="H208" s="27"/>
      <c r="I208" s="31"/>
      <c r="J208" s="40">
        <f>H208*I208</f>
        <v>0</v>
      </c>
    </row>
    <row r="209" spans="4:10" ht="15" customHeight="1" x14ac:dyDescent="0.3">
      <c r="D209" s="49" t="s">
        <v>75</v>
      </c>
      <c r="E209" s="50"/>
      <c r="F209" s="50"/>
      <c r="G209" s="50"/>
      <c r="H209" s="50"/>
      <c r="I209" s="50"/>
      <c r="J209" s="41">
        <f>SUM(J207:J208)</f>
        <v>0</v>
      </c>
    </row>
    <row r="210" spans="4:10" ht="15" customHeight="1" x14ac:dyDescent="0.3">
      <c r="D210" s="24" t="s">
        <v>44</v>
      </c>
      <c r="E210" s="51" t="s">
        <v>65</v>
      </c>
      <c r="F210" s="52"/>
      <c r="G210" s="52"/>
      <c r="H210" s="32"/>
      <c r="I210" s="32" t="s">
        <v>50</v>
      </c>
      <c r="J210" s="42">
        <f>J195+J205+J209</f>
        <v>0</v>
      </c>
    </row>
    <row r="211" spans="4:10" ht="15" customHeight="1" x14ac:dyDescent="0.3">
      <c r="D211" s="24" t="s">
        <v>46</v>
      </c>
      <c r="E211" s="51" t="s">
        <v>47</v>
      </c>
      <c r="F211" s="52"/>
      <c r="G211" s="52"/>
      <c r="H211" s="33">
        <f>'Data perubahan '!$D$4</f>
        <v>15</v>
      </c>
      <c r="I211" s="34" t="s">
        <v>63</v>
      </c>
      <c r="J211" s="42">
        <f>H211%*J210</f>
        <v>0</v>
      </c>
    </row>
    <row r="212" spans="4:10" ht="15" customHeight="1" x14ac:dyDescent="0.3">
      <c r="D212" s="47" t="s">
        <v>130</v>
      </c>
      <c r="E212" s="53" t="s">
        <v>49</v>
      </c>
      <c r="F212" s="54"/>
      <c r="G212" s="54"/>
      <c r="H212" s="21"/>
      <c r="I212" s="21" t="s">
        <v>51</v>
      </c>
      <c r="J212" s="43">
        <f>J210+J211</f>
        <v>0</v>
      </c>
    </row>
    <row r="214" spans="4:10" ht="15" customHeight="1" x14ac:dyDescent="0.3">
      <c r="D214" s="18" t="s">
        <v>108</v>
      </c>
      <c r="E214" s="18"/>
      <c r="F214" s="18"/>
      <c r="G214" s="16"/>
      <c r="H214" s="22"/>
      <c r="I214" s="17"/>
      <c r="J214" s="17"/>
    </row>
    <row r="215" spans="4:10" ht="15" customHeight="1" x14ac:dyDescent="0.3">
      <c r="D215" s="55" t="s">
        <v>27</v>
      </c>
      <c r="E215" s="55" t="s">
        <v>36</v>
      </c>
      <c r="F215" s="55" t="s">
        <v>37</v>
      </c>
      <c r="G215" s="55" t="s">
        <v>25</v>
      </c>
      <c r="H215" s="56" t="s">
        <v>56</v>
      </c>
      <c r="I215" s="19" t="s">
        <v>38</v>
      </c>
      <c r="J215" s="19" t="s">
        <v>39</v>
      </c>
    </row>
    <row r="216" spans="4:10" ht="15" customHeight="1" x14ac:dyDescent="0.3">
      <c r="D216" s="55"/>
      <c r="E216" s="55"/>
      <c r="F216" s="55"/>
      <c r="G216" s="55"/>
      <c r="H216" s="56"/>
      <c r="I216" s="20" t="s">
        <v>45</v>
      </c>
      <c r="J216" s="20" t="s">
        <v>45</v>
      </c>
    </row>
    <row r="217" spans="4:10" ht="15" customHeight="1" x14ac:dyDescent="0.3">
      <c r="D217" s="24" t="s">
        <v>34</v>
      </c>
      <c r="E217" s="25" t="s">
        <v>35</v>
      </c>
      <c r="F217" s="26"/>
      <c r="G217" s="26"/>
      <c r="H217" s="27"/>
      <c r="I217" s="28"/>
      <c r="J217" s="40"/>
    </row>
    <row r="218" spans="4:10" ht="15" customHeight="1" x14ac:dyDescent="0.3">
      <c r="D218" s="26"/>
      <c r="E218" s="29" t="s">
        <v>28</v>
      </c>
      <c r="F218" s="26" t="s">
        <v>61</v>
      </c>
      <c r="G218" s="26" t="s">
        <v>32</v>
      </c>
      <c r="H218" s="30">
        <v>0.1</v>
      </c>
      <c r="I218" s="31"/>
      <c r="J218" s="40">
        <f>H218*I218</f>
        <v>0</v>
      </c>
    </row>
    <row r="219" spans="4:10" ht="15" customHeight="1" x14ac:dyDescent="0.3">
      <c r="D219" s="26"/>
      <c r="E219" s="29" t="s">
        <v>29</v>
      </c>
      <c r="F219" s="26" t="s">
        <v>62</v>
      </c>
      <c r="G219" s="26" t="s">
        <v>32</v>
      </c>
      <c r="H219" s="30">
        <v>0.05</v>
      </c>
      <c r="I219" s="31"/>
      <c r="J219" s="40">
        <f t="shared" ref="J219" si="17">H219*I219</f>
        <v>0</v>
      </c>
    </row>
    <row r="220" spans="4:10" ht="15" customHeight="1" x14ac:dyDescent="0.3">
      <c r="D220" s="49" t="s">
        <v>73</v>
      </c>
      <c r="E220" s="49"/>
      <c r="F220" s="49"/>
      <c r="G220" s="49"/>
      <c r="H220" s="49"/>
      <c r="I220" s="49"/>
      <c r="J220" s="41">
        <f>SUM(J218:J219)</f>
        <v>0</v>
      </c>
    </row>
    <row r="221" spans="4:10" ht="15" customHeight="1" x14ac:dyDescent="0.3">
      <c r="D221" s="24" t="s">
        <v>40</v>
      </c>
      <c r="E221" s="25" t="s">
        <v>41</v>
      </c>
      <c r="F221" s="26"/>
      <c r="G221" s="26"/>
      <c r="H221" s="30"/>
      <c r="I221" s="31"/>
      <c r="J221" s="40"/>
    </row>
    <row r="222" spans="4:10" ht="15" customHeight="1" x14ac:dyDescent="0.3">
      <c r="D222" s="24"/>
      <c r="E222" s="29"/>
      <c r="F222" s="26"/>
      <c r="G222" s="26"/>
      <c r="H222" s="30"/>
      <c r="I222" s="31"/>
      <c r="J222" s="40">
        <f>H222*I222</f>
        <v>0</v>
      </c>
    </row>
    <row r="223" spans="4:10" ht="15" customHeight="1" x14ac:dyDescent="0.3">
      <c r="D223" s="49" t="s">
        <v>74</v>
      </c>
      <c r="E223" s="49"/>
      <c r="F223" s="49"/>
      <c r="G223" s="49"/>
      <c r="H223" s="49"/>
      <c r="I223" s="49"/>
      <c r="J223" s="41">
        <f>SUM(J222:J222)</f>
        <v>0</v>
      </c>
    </row>
    <row r="224" spans="4:10" ht="15" customHeight="1" x14ac:dyDescent="0.3">
      <c r="D224" s="24" t="s">
        <v>42</v>
      </c>
      <c r="E224" s="25" t="s">
        <v>43</v>
      </c>
      <c r="F224" s="26"/>
      <c r="G224" s="26"/>
      <c r="H224" s="27"/>
      <c r="I224" s="31"/>
      <c r="J224" s="40"/>
    </row>
    <row r="225" spans="4:10" ht="15" customHeight="1" x14ac:dyDescent="0.3">
      <c r="D225" s="26"/>
      <c r="E225" s="29"/>
      <c r="F225" s="26"/>
      <c r="G225" s="26"/>
      <c r="H225" s="27"/>
      <c r="I225" s="31"/>
      <c r="J225" s="40">
        <f>H225*I225</f>
        <v>0</v>
      </c>
    </row>
    <row r="226" spans="4:10" ht="15" customHeight="1" x14ac:dyDescent="0.3">
      <c r="D226" s="26"/>
      <c r="E226" s="29"/>
      <c r="F226" s="26"/>
      <c r="G226" s="26"/>
      <c r="H226" s="27"/>
      <c r="I226" s="31"/>
      <c r="J226" s="40">
        <f>H226*I226</f>
        <v>0</v>
      </c>
    </row>
    <row r="227" spans="4:10" ht="15" customHeight="1" x14ac:dyDescent="0.3">
      <c r="D227" s="49" t="s">
        <v>75</v>
      </c>
      <c r="E227" s="50"/>
      <c r="F227" s="50"/>
      <c r="G227" s="50"/>
      <c r="H227" s="50"/>
      <c r="I227" s="50"/>
      <c r="J227" s="41">
        <f>SUM(J225:J226)</f>
        <v>0</v>
      </c>
    </row>
    <row r="228" spans="4:10" ht="15" customHeight="1" x14ac:dyDescent="0.3">
      <c r="D228" s="24" t="s">
        <v>44</v>
      </c>
      <c r="E228" s="51" t="s">
        <v>65</v>
      </c>
      <c r="F228" s="52"/>
      <c r="G228" s="52"/>
      <c r="H228" s="32"/>
      <c r="I228" s="32" t="s">
        <v>50</v>
      </c>
      <c r="J228" s="42">
        <f>J220+J223+J227</f>
        <v>0</v>
      </c>
    </row>
    <row r="229" spans="4:10" ht="15" customHeight="1" x14ac:dyDescent="0.3">
      <c r="D229" s="24" t="s">
        <v>46</v>
      </c>
      <c r="E229" s="51" t="s">
        <v>47</v>
      </c>
      <c r="F229" s="52"/>
      <c r="G229" s="52"/>
      <c r="H229" s="33">
        <f>'Data perubahan '!$D$4</f>
        <v>15</v>
      </c>
      <c r="I229" s="34" t="s">
        <v>63</v>
      </c>
      <c r="J229" s="42">
        <f>H229%*J228</f>
        <v>0</v>
      </c>
    </row>
    <row r="230" spans="4:10" ht="15" customHeight="1" x14ac:dyDescent="0.3">
      <c r="D230" s="47" t="s">
        <v>130</v>
      </c>
      <c r="E230" s="53" t="s">
        <v>49</v>
      </c>
      <c r="F230" s="54"/>
      <c r="G230" s="54"/>
      <c r="H230" s="21"/>
      <c r="I230" s="21" t="s">
        <v>51</v>
      </c>
      <c r="J230" s="43">
        <f>J228+J229</f>
        <v>0</v>
      </c>
    </row>
    <row r="232" spans="4:10" ht="15" customHeight="1" x14ac:dyDescent="0.3">
      <c r="D232" s="18" t="s">
        <v>109</v>
      </c>
      <c r="E232" s="18"/>
      <c r="F232" s="18"/>
      <c r="G232" s="16"/>
      <c r="H232" s="22"/>
      <c r="I232" s="17"/>
      <c r="J232" s="17"/>
    </row>
    <row r="233" spans="4:10" ht="15" customHeight="1" x14ac:dyDescent="0.3">
      <c r="D233" s="55" t="s">
        <v>27</v>
      </c>
      <c r="E233" s="55" t="s">
        <v>36</v>
      </c>
      <c r="F233" s="55" t="s">
        <v>37</v>
      </c>
      <c r="G233" s="55" t="s">
        <v>25</v>
      </c>
      <c r="H233" s="56" t="s">
        <v>56</v>
      </c>
      <c r="I233" s="19" t="s">
        <v>38</v>
      </c>
      <c r="J233" s="19" t="s">
        <v>39</v>
      </c>
    </row>
    <row r="234" spans="4:10" ht="15" customHeight="1" x14ac:dyDescent="0.3">
      <c r="D234" s="55"/>
      <c r="E234" s="55"/>
      <c r="F234" s="55"/>
      <c r="G234" s="55"/>
      <c r="H234" s="56"/>
      <c r="I234" s="20" t="s">
        <v>45</v>
      </c>
      <c r="J234" s="20" t="s">
        <v>45</v>
      </c>
    </row>
    <row r="235" spans="4:10" ht="15" customHeight="1" x14ac:dyDescent="0.3">
      <c r="D235" s="24" t="s">
        <v>34</v>
      </c>
      <c r="E235" s="25" t="s">
        <v>35</v>
      </c>
      <c r="F235" s="26"/>
      <c r="G235" s="26"/>
      <c r="H235" s="27"/>
      <c r="I235" s="28"/>
      <c r="J235" s="40"/>
    </row>
    <row r="236" spans="4:10" ht="15" customHeight="1" x14ac:dyDescent="0.3">
      <c r="D236" s="26"/>
      <c r="E236" s="29" t="s">
        <v>28</v>
      </c>
      <c r="F236" s="26" t="s">
        <v>61</v>
      </c>
      <c r="G236" s="26" t="s">
        <v>32</v>
      </c>
      <c r="H236" s="30">
        <v>1</v>
      </c>
      <c r="I236" s="31"/>
      <c r="J236" s="40">
        <f>H236*I236</f>
        <v>0</v>
      </c>
    </row>
    <row r="237" spans="4:10" ht="15" customHeight="1" x14ac:dyDescent="0.3">
      <c r="D237" s="26"/>
      <c r="E237" s="29" t="s">
        <v>57</v>
      </c>
      <c r="F237" s="26" t="s">
        <v>60</v>
      </c>
      <c r="G237" s="26" t="s">
        <v>32</v>
      </c>
      <c r="H237" s="30">
        <v>2</v>
      </c>
      <c r="I237" s="31"/>
      <c r="J237" s="40">
        <f t="shared" ref="J237:J239" si="18">H237*I237</f>
        <v>0</v>
      </c>
    </row>
    <row r="238" spans="4:10" ht="15" customHeight="1" x14ac:dyDescent="0.3">
      <c r="D238" s="26"/>
      <c r="E238" s="29" t="s">
        <v>58</v>
      </c>
      <c r="F238" s="26" t="s">
        <v>59</v>
      </c>
      <c r="G238" s="26" t="s">
        <v>32</v>
      </c>
      <c r="H238" s="30">
        <v>0.2</v>
      </c>
      <c r="I238" s="31"/>
      <c r="J238" s="40">
        <f t="shared" si="18"/>
        <v>0</v>
      </c>
    </row>
    <row r="239" spans="4:10" ht="15" customHeight="1" x14ac:dyDescent="0.3">
      <c r="D239" s="26"/>
      <c r="E239" s="29" t="s">
        <v>29</v>
      </c>
      <c r="F239" s="26" t="s">
        <v>62</v>
      </c>
      <c r="G239" s="26" t="s">
        <v>32</v>
      </c>
      <c r="H239" s="30">
        <v>0.05</v>
      </c>
      <c r="I239" s="31"/>
      <c r="J239" s="40">
        <f t="shared" si="18"/>
        <v>0</v>
      </c>
    </row>
    <row r="240" spans="4:10" ht="15" customHeight="1" x14ac:dyDescent="0.3">
      <c r="D240" s="49" t="s">
        <v>73</v>
      </c>
      <c r="E240" s="49"/>
      <c r="F240" s="49"/>
      <c r="G240" s="49"/>
      <c r="H240" s="49"/>
      <c r="I240" s="49"/>
      <c r="J240" s="41">
        <f>SUM(J236:J239)</f>
        <v>0</v>
      </c>
    </row>
    <row r="241" spans="4:10" ht="15" customHeight="1" x14ac:dyDescent="0.3">
      <c r="D241" s="24" t="s">
        <v>40</v>
      </c>
      <c r="E241" s="25" t="s">
        <v>41</v>
      </c>
      <c r="F241" s="26"/>
      <c r="G241" s="26"/>
      <c r="H241" s="30"/>
      <c r="I241" s="31"/>
      <c r="J241" s="40"/>
    </row>
    <row r="242" spans="4:10" ht="15" customHeight="1" x14ac:dyDescent="0.3">
      <c r="D242" s="24"/>
      <c r="E242" s="44" t="s">
        <v>110</v>
      </c>
      <c r="F242" s="26"/>
      <c r="G242" s="26" t="s">
        <v>99</v>
      </c>
      <c r="H242" s="30">
        <v>1.25</v>
      </c>
      <c r="I242" s="31"/>
      <c r="J242" s="40">
        <f>H242*I242</f>
        <v>0</v>
      </c>
    </row>
    <row r="243" spans="4:10" ht="15" customHeight="1" x14ac:dyDescent="0.3">
      <c r="D243" s="24"/>
      <c r="E243" s="29" t="s">
        <v>111</v>
      </c>
      <c r="F243" s="26"/>
      <c r="G243" s="26" t="s">
        <v>26</v>
      </c>
      <c r="H243" s="30">
        <v>0.186</v>
      </c>
      <c r="I243" s="31"/>
      <c r="J243" s="40">
        <f>H243*I243</f>
        <v>0</v>
      </c>
    </row>
    <row r="244" spans="4:10" ht="15" customHeight="1" x14ac:dyDescent="0.3">
      <c r="D244" s="49" t="s">
        <v>74</v>
      </c>
      <c r="E244" s="49"/>
      <c r="F244" s="49"/>
      <c r="G244" s="49"/>
      <c r="H244" s="49"/>
      <c r="I244" s="49"/>
      <c r="J244" s="41">
        <f>SUM(J242:J243)</f>
        <v>0</v>
      </c>
    </row>
    <row r="245" spans="4:10" ht="15" customHeight="1" x14ac:dyDescent="0.3">
      <c r="D245" s="24" t="s">
        <v>42</v>
      </c>
      <c r="E245" s="25" t="s">
        <v>43</v>
      </c>
      <c r="F245" s="26"/>
      <c r="G245" s="26"/>
      <c r="H245" s="27"/>
      <c r="I245" s="31"/>
      <c r="J245" s="40"/>
    </row>
    <row r="246" spans="4:10" ht="15" customHeight="1" x14ac:dyDescent="0.3">
      <c r="D246" s="26"/>
      <c r="E246" s="29"/>
      <c r="F246" s="26"/>
      <c r="G246" s="26"/>
      <c r="H246" s="27"/>
      <c r="I246" s="31"/>
      <c r="J246" s="40">
        <f>H246*I246</f>
        <v>0</v>
      </c>
    </row>
    <row r="247" spans="4:10" ht="15" customHeight="1" x14ac:dyDescent="0.3">
      <c r="D247" s="26"/>
      <c r="E247" s="29"/>
      <c r="F247" s="26"/>
      <c r="G247" s="26"/>
      <c r="H247" s="27"/>
      <c r="I247" s="31"/>
      <c r="J247" s="40">
        <f>H247*I247</f>
        <v>0</v>
      </c>
    </row>
    <row r="248" spans="4:10" ht="15" customHeight="1" x14ac:dyDescent="0.3">
      <c r="D248" s="49" t="s">
        <v>75</v>
      </c>
      <c r="E248" s="50"/>
      <c r="F248" s="50"/>
      <c r="G248" s="50"/>
      <c r="H248" s="50"/>
      <c r="I248" s="50"/>
      <c r="J248" s="41">
        <f>SUM(J246:J247)</f>
        <v>0</v>
      </c>
    </row>
    <row r="249" spans="4:10" ht="15" customHeight="1" x14ac:dyDescent="0.3">
      <c r="D249" s="24" t="s">
        <v>44</v>
      </c>
      <c r="E249" s="51" t="s">
        <v>65</v>
      </c>
      <c r="F249" s="52"/>
      <c r="G249" s="52"/>
      <c r="H249" s="32"/>
      <c r="I249" s="32" t="s">
        <v>50</v>
      </c>
      <c r="J249" s="42">
        <f>J240+J244+J248</f>
        <v>0</v>
      </c>
    </row>
    <row r="250" spans="4:10" ht="15" customHeight="1" x14ac:dyDescent="0.3">
      <c r="D250" s="24" t="s">
        <v>46</v>
      </c>
      <c r="E250" s="51" t="s">
        <v>47</v>
      </c>
      <c r="F250" s="52"/>
      <c r="G250" s="52"/>
      <c r="H250" s="33">
        <f>'Data perubahan '!$D$4</f>
        <v>15</v>
      </c>
      <c r="I250" s="34" t="s">
        <v>63</v>
      </c>
      <c r="J250" s="42">
        <f>H250%*J249</f>
        <v>0</v>
      </c>
    </row>
    <row r="251" spans="4:10" ht="15" customHeight="1" x14ac:dyDescent="0.3">
      <c r="D251" s="47" t="s">
        <v>130</v>
      </c>
      <c r="E251" s="53" t="s">
        <v>49</v>
      </c>
      <c r="F251" s="54"/>
      <c r="G251" s="54"/>
      <c r="H251" s="21"/>
      <c r="I251" s="21" t="s">
        <v>51</v>
      </c>
      <c r="J251" s="43">
        <f>J249+J250</f>
        <v>0</v>
      </c>
    </row>
    <row r="253" spans="4:10" ht="15" customHeight="1" x14ac:dyDescent="0.3">
      <c r="D253" s="18" t="s">
        <v>112</v>
      </c>
      <c r="E253" s="18"/>
      <c r="F253" s="18"/>
      <c r="G253" s="16"/>
      <c r="H253" s="22"/>
      <c r="I253" s="17"/>
      <c r="J253" s="17"/>
    </row>
    <row r="254" spans="4:10" ht="15" customHeight="1" x14ac:dyDescent="0.3">
      <c r="D254" s="55" t="s">
        <v>27</v>
      </c>
      <c r="E254" s="55" t="s">
        <v>36</v>
      </c>
      <c r="F254" s="55" t="s">
        <v>37</v>
      </c>
      <c r="G254" s="55" t="s">
        <v>25</v>
      </c>
      <c r="H254" s="56" t="s">
        <v>56</v>
      </c>
      <c r="I254" s="19" t="s">
        <v>38</v>
      </c>
      <c r="J254" s="19" t="s">
        <v>39</v>
      </c>
    </row>
    <row r="255" spans="4:10" ht="15" customHeight="1" x14ac:dyDescent="0.3">
      <c r="D255" s="55"/>
      <c r="E255" s="55"/>
      <c r="F255" s="55"/>
      <c r="G255" s="55"/>
      <c r="H255" s="56"/>
      <c r="I255" s="20" t="s">
        <v>45</v>
      </c>
      <c r="J255" s="20" t="s">
        <v>45</v>
      </c>
    </row>
    <row r="256" spans="4:10" ht="15" customHeight="1" x14ac:dyDescent="0.3">
      <c r="D256" s="24" t="s">
        <v>34</v>
      </c>
      <c r="E256" s="25" t="s">
        <v>35</v>
      </c>
      <c r="F256" s="26"/>
      <c r="G256" s="26"/>
      <c r="H256" s="27"/>
      <c r="I256" s="28"/>
      <c r="J256" s="40"/>
    </row>
    <row r="257" spans="4:10" ht="15" customHeight="1" x14ac:dyDescent="0.3">
      <c r="D257" s="26"/>
      <c r="E257" s="29" t="s">
        <v>57</v>
      </c>
      <c r="F257" s="26" t="s">
        <v>60</v>
      </c>
      <c r="G257" s="26" t="s">
        <v>32</v>
      </c>
      <c r="H257" s="30">
        <v>0.3</v>
      </c>
      <c r="I257" s="31"/>
      <c r="J257" s="40">
        <f t="shared" ref="J257:J258" si="19">H257*I257</f>
        <v>0</v>
      </c>
    </row>
    <row r="258" spans="4:10" ht="15" customHeight="1" x14ac:dyDescent="0.3">
      <c r="D258" s="26"/>
      <c r="E258" s="29" t="s">
        <v>58</v>
      </c>
      <c r="F258" s="26" t="s">
        <v>59</v>
      </c>
      <c r="G258" s="26" t="s">
        <v>32</v>
      </c>
      <c r="H258" s="30">
        <v>0.03</v>
      </c>
      <c r="I258" s="31"/>
      <c r="J258" s="40">
        <f t="shared" si="19"/>
        <v>0</v>
      </c>
    </row>
    <row r="259" spans="4:10" ht="15" customHeight="1" x14ac:dyDescent="0.3">
      <c r="D259" s="49" t="s">
        <v>73</v>
      </c>
      <c r="E259" s="49"/>
      <c r="F259" s="49"/>
      <c r="G259" s="49"/>
      <c r="H259" s="49"/>
      <c r="I259" s="49"/>
      <c r="J259" s="41">
        <f>SUM(J257:J258)</f>
        <v>0</v>
      </c>
    </row>
    <row r="260" spans="4:10" ht="15" customHeight="1" x14ac:dyDescent="0.3">
      <c r="D260" s="24" t="s">
        <v>40</v>
      </c>
      <c r="E260" s="25" t="s">
        <v>41</v>
      </c>
      <c r="F260" s="26"/>
      <c r="G260" s="26"/>
      <c r="H260" s="30"/>
      <c r="I260" s="31"/>
      <c r="J260" s="40"/>
    </row>
    <row r="261" spans="4:10" ht="15" customHeight="1" x14ac:dyDescent="0.3">
      <c r="D261" s="24"/>
      <c r="E261" s="45" t="s">
        <v>113</v>
      </c>
      <c r="F261" s="26"/>
      <c r="G261" s="26" t="s">
        <v>26</v>
      </c>
      <c r="H261" s="30">
        <v>3.5999999999999997E-2</v>
      </c>
      <c r="I261" s="31"/>
      <c r="J261" s="40">
        <f>H261*I261</f>
        <v>0</v>
      </c>
    </row>
    <row r="262" spans="4:10" ht="15" customHeight="1" x14ac:dyDescent="0.3">
      <c r="D262" s="24"/>
      <c r="E262" s="44" t="s">
        <v>114</v>
      </c>
      <c r="F262" s="26"/>
      <c r="G262" s="26" t="s">
        <v>26</v>
      </c>
      <c r="H262" s="30">
        <v>1.4E-2</v>
      </c>
      <c r="I262" s="31"/>
      <c r="J262" s="40">
        <f>H262*I262</f>
        <v>0</v>
      </c>
    </row>
    <row r="263" spans="4:10" ht="15" customHeight="1" x14ac:dyDescent="0.3">
      <c r="D263" s="24"/>
      <c r="E263" s="29" t="s">
        <v>91</v>
      </c>
      <c r="F263" s="26"/>
      <c r="G263" s="26" t="s">
        <v>33</v>
      </c>
      <c r="H263" s="30">
        <v>0.08</v>
      </c>
      <c r="I263" s="31"/>
      <c r="J263" s="40">
        <f>H263*I263</f>
        <v>0</v>
      </c>
    </row>
    <row r="264" spans="4:10" ht="15" customHeight="1" x14ac:dyDescent="0.3">
      <c r="D264" s="49" t="s">
        <v>74</v>
      </c>
      <c r="E264" s="49"/>
      <c r="F264" s="49"/>
      <c r="G264" s="49"/>
      <c r="H264" s="49"/>
      <c r="I264" s="49"/>
      <c r="J264" s="41">
        <f>SUM(J261:J263)</f>
        <v>0</v>
      </c>
    </row>
    <row r="265" spans="4:10" ht="15" customHeight="1" x14ac:dyDescent="0.3">
      <c r="D265" s="24" t="s">
        <v>42</v>
      </c>
      <c r="E265" s="25" t="s">
        <v>43</v>
      </c>
      <c r="F265" s="26"/>
      <c r="G265" s="26"/>
      <c r="H265" s="27"/>
      <c r="I265" s="31"/>
      <c r="J265" s="40"/>
    </row>
    <row r="266" spans="4:10" ht="15" customHeight="1" x14ac:dyDescent="0.3">
      <c r="D266" s="26"/>
      <c r="E266" s="29"/>
      <c r="F266" s="26"/>
      <c r="G266" s="26"/>
      <c r="H266" s="27"/>
      <c r="I266" s="31"/>
      <c r="J266" s="40">
        <f>H266*I266</f>
        <v>0</v>
      </c>
    </row>
    <row r="267" spans="4:10" ht="15" customHeight="1" x14ac:dyDescent="0.3">
      <c r="D267" s="26"/>
      <c r="E267" s="29"/>
      <c r="F267" s="26"/>
      <c r="G267" s="26"/>
      <c r="H267" s="27"/>
      <c r="I267" s="31"/>
      <c r="J267" s="40">
        <f>H267*I267</f>
        <v>0</v>
      </c>
    </row>
    <row r="268" spans="4:10" ht="15" customHeight="1" x14ac:dyDescent="0.3">
      <c r="D268" s="49" t="s">
        <v>75</v>
      </c>
      <c r="E268" s="50"/>
      <c r="F268" s="50"/>
      <c r="G268" s="50"/>
      <c r="H268" s="50"/>
      <c r="I268" s="50"/>
      <c r="J268" s="41">
        <f>SUM(J266:J267)</f>
        <v>0</v>
      </c>
    </row>
    <row r="269" spans="4:10" ht="15" customHeight="1" x14ac:dyDescent="0.3">
      <c r="D269" s="24" t="s">
        <v>44</v>
      </c>
      <c r="E269" s="51" t="s">
        <v>65</v>
      </c>
      <c r="F269" s="52"/>
      <c r="G269" s="52"/>
      <c r="H269" s="32"/>
      <c r="I269" s="32" t="s">
        <v>50</v>
      </c>
      <c r="J269" s="42">
        <f>J259+J264+J268</f>
        <v>0</v>
      </c>
    </row>
    <row r="270" spans="4:10" ht="15" customHeight="1" x14ac:dyDescent="0.3">
      <c r="D270" s="24" t="s">
        <v>46</v>
      </c>
      <c r="E270" s="51" t="s">
        <v>47</v>
      </c>
      <c r="F270" s="52"/>
      <c r="G270" s="52"/>
      <c r="H270" s="33">
        <f>'Data perubahan '!$D$4</f>
        <v>15</v>
      </c>
      <c r="I270" s="36" t="s">
        <v>63</v>
      </c>
      <c r="J270" s="42">
        <f>H270%*J269</f>
        <v>0</v>
      </c>
    </row>
    <row r="271" spans="4:10" ht="15" customHeight="1" x14ac:dyDescent="0.3">
      <c r="D271" s="47" t="s">
        <v>130</v>
      </c>
      <c r="E271" s="53" t="s">
        <v>49</v>
      </c>
      <c r="F271" s="54"/>
      <c r="G271" s="54"/>
      <c r="H271" s="21"/>
      <c r="I271" s="21" t="s">
        <v>51</v>
      </c>
      <c r="J271" s="43">
        <f>J269+J270</f>
        <v>0</v>
      </c>
    </row>
    <row r="273" spans="4:10" ht="15" customHeight="1" x14ac:dyDescent="0.3">
      <c r="D273" s="18" t="s">
        <v>115</v>
      </c>
      <c r="E273" s="18"/>
      <c r="F273" s="18"/>
      <c r="G273" s="16"/>
      <c r="H273" s="22"/>
      <c r="I273" s="17"/>
      <c r="J273" s="17"/>
    </row>
    <row r="274" spans="4:10" ht="15" customHeight="1" x14ac:dyDescent="0.3">
      <c r="D274" s="55" t="s">
        <v>27</v>
      </c>
      <c r="E274" s="55" t="s">
        <v>36</v>
      </c>
      <c r="F274" s="55" t="s">
        <v>37</v>
      </c>
      <c r="G274" s="55" t="s">
        <v>25</v>
      </c>
      <c r="H274" s="56" t="s">
        <v>56</v>
      </c>
      <c r="I274" s="19" t="s">
        <v>38</v>
      </c>
      <c r="J274" s="19" t="s">
        <v>39</v>
      </c>
    </row>
    <row r="275" spans="4:10" ht="15" customHeight="1" x14ac:dyDescent="0.3">
      <c r="D275" s="55"/>
      <c r="E275" s="55"/>
      <c r="F275" s="55"/>
      <c r="G275" s="55"/>
      <c r="H275" s="56"/>
      <c r="I275" s="20" t="s">
        <v>45</v>
      </c>
      <c r="J275" s="20" t="s">
        <v>45</v>
      </c>
    </row>
    <row r="276" spans="4:10" ht="15" customHeight="1" x14ac:dyDescent="0.3">
      <c r="D276" s="24" t="s">
        <v>34</v>
      </c>
      <c r="E276" s="25" t="s">
        <v>35</v>
      </c>
      <c r="F276" s="26"/>
      <c r="G276" s="26"/>
      <c r="H276" s="27"/>
      <c r="I276" s="28"/>
      <c r="J276" s="40"/>
    </row>
    <row r="277" spans="4:10" ht="15" customHeight="1" x14ac:dyDescent="0.3">
      <c r="D277" s="26"/>
      <c r="E277" s="29" t="s">
        <v>116</v>
      </c>
      <c r="F277" s="26" t="s">
        <v>61</v>
      </c>
      <c r="G277" s="26" t="s">
        <v>32</v>
      </c>
      <c r="H277" s="30">
        <v>1</v>
      </c>
      <c r="I277" s="31"/>
      <c r="J277" s="40">
        <f t="shared" ref="J277:J278" si="20">H277*I277</f>
        <v>0</v>
      </c>
    </row>
    <row r="278" spans="4:10" ht="15" customHeight="1" x14ac:dyDescent="0.3">
      <c r="D278" s="26"/>
      <c r="E278" s="29" t="s">
        <v>29</v>
      </c>
      <c r="F278" s="26" t="s">
        <v>62</v>
      </c>
      <c r="G278" s="26" t="s">
        <v>32</v>
      </c>
      <c r="H278" s="30">
        <v>5.0000000000000001E-3</v>
      </c>
      <c r="I278" s="31"/>
      <c r="J278" s="40">
        <f t="shared" si="20"/>
        <v>0</v>
      </c>
    </row>
    <row r="279" spans="4:10" ht="15" customHeight="1" x14ac:dyDescent="0.3">
      <c r="D279" s="49" t="s">
        <v>73</v>
      </c>
      <c r="E279" s="49"/>
      <c r="F279" s="49"/>
      <c r="G279" s="49"/>
      <c r="H279" s="49"/>
      <c r="I279" s="49"/>
      <c r="J279" s="41">
        <f>SUM(J277:J278)</f>
        <v>0</v>
      </c>
    </row>
    <row r="280" spans="4:10" ht="15" customHeight="1" x14ac:dyDescent="0.3">
      <c r="D280" s="24" t="s">
        <v>40</v>
      </c>
      <c r="E280" s="25" t="s">
        <v>41</v>
      </c>
      <c r="F280" s="26"/>
      <c r="G280" s="26"/>
      <c r="H280" s="30"/>
      <c r="I280" s="31"/>
      <c r="J280" s="40"/>
    </row>
    <row r="281" spans="4:10" ht="15" customHeight="1" x14ac:dyDescent="0.3">
      <c r="D281" s="24"/>
      <c r="E281" s="45" t="s">
        <v>117</v>
      </c>
      <c r="F281" s="26"/>
      <c r="G281" s="26" t="s">
        <v>26</v>
      </c>
      <c r="H281" s="30">
        <v>0.15</v>
      </c>
      <c r="I281" s="31"/>
      <c r="J281" s="40">
        <f>H281*I281</f>
        <v>0</v>
      </c>
    </row>
    <row r="282" spans="4:10" ht="15" customHeight="1" x14ac:dyDescent="0.3">
      <c r="D282" s="24"/>
      <c r="E282" s="44" t="s">
        <v>118</v>
      </c>
      <c r="F282" s="26"/>
      <c r="G282" s="26" t="s">
        <v>26</v>
      </c>
      <c r="H282" s="30">
        <v>0.09</v>
      </c>
      <c r="I282" s="31"/>
      <c r="J282" s="40">
        <f>H282*I282</f>
        <v>0</v>
      </c>
    </row>
    <row r="283" spans="4:10" ht="15" customHeight="1" x14ac:dyDescent="0.3">
      <c r="D283" s="24"/>
      <c r="E283" s="29" t="s">
        <v>31</v>
      </c>
      <c r="F283" s="26"/>
      <c r="G283" s="26" t="s">
        <v>26</v>
      </c>
      <c r="H283" s="30">
        <v>0.01</v>
      </c>
      <c r="I283" s="31"/>
      <c r="J283" s="40">
        <f>H283*I283</f>
        <v>0</v>
      </c>
    </row>
    <row r="284" spans="4:10" ht="15" customHeight="1" x14ac:dyDescent="0.3">
      <c r="D284" s="49" t="s">
        <v>74</v>
      </c>
      <c r="E284" s="49"/>
      <c r="F284" s="49"/>
      <c r="G284" s="49"/>
      <c r="H284" s="49"/>
      <c r="I284" s="49"/>
      <c r="J284" s="41">
        <f>SUM(J281:J283)</f>
        <v>0</v>
      </c>
    </row>
    <row r="285" spans="4:10" ht="15" customHeight="1" x14ac:dyDescent="0.3">
      <c r="D285" s="24" t="s">
        <v>42</v>
      </c>
      <c r="E285" s="25" t="s">
        <v>43</v>
      </c>
      <c r="F285" s="26"/>
      <c r="G285" s="26"/>
      <c r="H285" s="27"/>
      <c r="I285" s="31"/>
      <c r="J285" s="40"/>
    </row>
    <row r="286" spans="4:10" ht="15" customHeight="1" x14ac:dyDescent="0.3">
      <c r="D286" s="26"/>
      <c r="E286" s="29"/>
      <c r="F286" s="26"/>
      <c r="G286" s="26"/>
      <c r="H286" s="27"/>
      <c r="I286" s="31"/>
      <c r="J286" s="40">
        <f>H286*I286</f>
        <v>0</v>
      </c>
    </row>
    <row r="287" spans="4:10" ht="15" customHeight="1" x14ac:dyDescent="0.3">
      <c r="D287" s="26"/>
      <c r="E287" s="29"/>
      <c r="F287" s="26"/>
      <c r="G287" s="26"/>
      <c r="H287" s="27"/>
      <c r="I287" s="31"/>
      <c r="J287" s="40">
        <f>H287*I287</f>
        <v>0</v>
      </c>
    </row>
    <row r="288" spans="4:10" ht="15" customHeight="1" x14ac:dyDescent="0.3">
      <c r="D288" s="49" t="s">
        <v>75</v>
      </c>
      <c r="E288" s="50"/>
      <c r="F288" s="50"/>
      <c r="G288" s="50"/>
      <c r="H288" s="50"/>
      <c r="I288" s="50"/>
      <c r="J288" s="41">
        <f>SUM(J286:J287)</f>
        <v>0</v>
      </c>
    </row>
    <row r="289" spans="4:10" ht="15" customHeight="1" x14ac:dyDescent="0.3">
      <c r="D289" s="24" t="s">
        <v>44</v>
      </c>
      <c r="E289" s="51" t="s">
        <v>65</v>
      </c>
      <c r="F289" s="52"/>
      <c r="G289" s="52"/>
      <c r="H289" s="32"/>
      <c r="I289" s="32" t="s">
        <v>50</v>
      </c>
      <c r="J289" s="42">
        <f>J279+J284+J288</f>
        <v>0</v>
      </c>
    </row>
    <row r="290" spans="4:10" ht="15" customHeight="1" x14ac:dyDescent="0.3">
      <c r="D290" s="24" t="s">
        <v>46</v>
      </c>
      <c r="E290" s="51" t="s">
        <v>47</v>
      </c>
      <c r="F290" s="52"/>
      <c r="G290" s="52"/>
      <c r="H290" s="33">
        <f>'Data perubahan '!$D$4</f>
        <v>15</v>
      </c>
      <c r="I290" s="36" t="s">
        <v>63</v>
      </c>
      <c r="J290" s="42">
        <f>H290%*J289</f>
        <v>0</v>
      </c>
    </row>
    <row r="291" spans="4:10" ht="15" customHeight="1" x14ac:dyDescent="0.3">
      <c r="D291" s="47" t="s">
        <v>130</v>
      </c>
      <c r="E291" s="53" t="s">
        <v>49</v>
      </c>
      <c r="F291" s="54"/>
      <c r="G291" s="54"/>
      <c r="H291" s="21"/>
      <c r="I291" s="21" t="s">
        <v>51</v>
      </c>
      <c r="J291" s="43">
        <f>J289+J290</f>
        <v>0</v>
      </c>
    </row>
    <row r="293" spans="4:10" ht="15" customHeight="1" x14ac:dyDescent="0.3">
      <c r="D293" s="18" t="s">
        <v>119</v>
      </c>
      <c r="E293" s="18"/>
      <c r="F293" s="18"/>
      <c r="G293" s="16"/>
      <c r="H293" s="22"/>
      <c r="I293" s="17"/>
      <c r="J293" s="17"/>
    </row>
    <row r="294" spans="4:10" ht="15" customHeight="1" x14ac:dyDescent="0.3">
      <c r="D294" s="55" t="s">
        <v>27</v>
      </c>
      <c r="E294" s="55" t="s">
        <v>36</v>
      </c>
      <c r="F294" s="55" t="s">
        <v>37</v>
      </c>
      <c r="G294" s="55" t="s">
        <v>25</v>
      </c>
      <c r="H294" s="56" t="s">
        <v>56</v>
      </c>
      <c r="I294" s="19" t="s">
        <v>38</v>
      </c>
      <c r="J294" s="19" t="s">
        <v>39</v>
      </c>
    </row>
    <row r="295" spans="4:10" ht="15" customHeight="1" x14ac:dyDescent="0.3">
      <c r="D295" s="55"/>
      <c r="E295" s="55"/>
      <c r="F295" s="55"/>
      <c r="G295" s="55"/>
      <c r="H295" s="56"/>
      <c r="I295" s="20" t="s">
        <v>45</v>
      </c>
      <c r="J295" s="20" t="s">
        <v>45</v>
      </c>
    </row>
    <row r="296" spans="4:10" ht="15" customHeight="1" x14ac:dyDescent="0.3">
      <c r="D296" s="24" t="s">
        <v>34</v>
      </c>
      <c r="E296" s="25" t="s">
        <v>35</v>
      </c>
      <c r="F296" s="26"/>
      <c r="G296" s="26"/>
      <c r="H296" s="27"/>
      <c r="I296" s="28"/>
      <c r="J296" s="40"/>
    </row>
    <row r="297" spans="4:10" ht="15" customHeight="1" x14ac:dyDescent="0.3">
      <c r="D297" s="26"/>
      <c r="E297" s="29" t="s">
        <v>116</v>
      </c>
      <c r="F297" s="26" t="s">
        <v>61</v>
      </c>
      <c r="G297" s="26" t="s">
        <v>32</v>
      </c>
      <c r="H297" s="30">
        <v>13.334</v>
      </c>
      <c r="I297" s="31"/>
      <c r="J297" s="40">
        <f t="shared" ref="J297:J298" si="21">H297*I297</f>
        <v>0</v>
      </c>
    </row>
    <row r="298" spans="4:10" ht="15" customHeight="1" x14ac:dyDescent="0.3">
      <c r="D298" s="26"/>
      <c r="E298" s="29" t="s">
        <v>29</v>
      </c>
      <c r="F298" s="26" t="s">
        <v>62</v>
      </c>
      <c r="G298" s="26" t="s">
        <v>32</v>
      </c>
      <c r="H298" s="30">
        <v>0.66600000000000004</v>
      </c>
      <c r="I298" s="31"/>
      <c r="J298" s="40">
        <f t="shared" si="21"/>
        <v>0</v>
      </c>
    </row>
    <row r="299" spans="4:10" ht="15" customHeight="1" x14ac:dyDescent="0.3">
      <c r="D299" s="49" t="s">
        <v>73</v>
      </c>
      <c r="E299" s="49"/>
      <c r="F299" s="49"/>
      <c r="G299" s="49"/>
      <c r="H299" s="49"/>
      <c r="I299" s="49"/>
      <c r="J299" s="41">
        <f>SUM(J297:J298)</f>
        <v>0</v>
      </c>
    </row>
    <row r="300" spans="4:10" ht="15" customHeight="1" x14ac:dyDescent="0.3">
      <c r="D300" s="24" t="s">
        <v>40</v>
      </c>
      <c r="E300" s="25" t="s">
        <v>41</v>
      </c>
      <c r="F300" s="26"/>
      <c r="G300" s="26"/>
      <c r="H300" s="30"/>
      <c r="I300" s="31"/>
      <c r="J300" s="40"/>
    </row>
    <row r="301" spans="4:10" ht="15" customHeight="1" x14ac:dyDescent="0.3">
      <c r="D301" s="24"/>
      <c r="E301" s="45"/>
      <c r="F301" s="26"/>
      <c r="G301" s="26"/>
      <c r="H301" s="30"/>
      <c r="I301" s="31"/>
      <c r="J301" s="40">
        <f>H301*I301</f>
        <v>0</v>
      </c>
    </row>
    <row r="302" spans="4:10" ht="15" customHeight="1" x14ac:dyDescent="0.3">
      <c r="D302" s="49" t="s">
        <v>74</v>
      </c>
      <c r="E302" s="49"/>
      <c r="F302" s="49"/>
      <c r="G302" s="49"/>
      <c r="H302" s="49"/>
      <c r="I302" s="49"/>
      <c r="J302" s="41">
        <f>SUM(J301:J301)</f>
        <v>0</v>
      </c>
    </row>
    <row r="303" spans="4:10" ht="15" customHeight="1" x14ac:dyDescent="0.3">
      <c r="D303" s="24" t="s">
        <v>42</v>
      </c>
      <c r="E303" s="25" t="s">
        <v>43</v>
      </c>
      <c r="F303" s="26"/>
      <c r="G303" s="26"/>
      <c r="H303" s="27"/>
      <c r="I303" s="31"/>
      <c r="J303" s="40"/>
    </row>
    <row r="304" spans="4:10" ht="15" customHeight="1" x14ac:dyDescent="0.3">
      <c r="D304" s="26"/>
      <c r="E304" s="29"/>
      <c r="F304" s="26"/>
      <c r="G304" s="26"/>
      <c r="H304" s="27"/>
      <c r="I304" s="31"/>
      <c r="J304" s="40">
        <f>H304*I304</f>
        <v>0</v>
      </c>
    </row>
    <row r="305" spans="4:10" ht="15" customHeight="1" x14ac:dyDescent="0.3">
      <c r="D305" s="26"/>
      <c r="E305" s="29"/>
      <c r="F305" s="26"/>
      <c r="G305" s="26"/>
      <c r="H305" s="27"/>
      <c r="I305" s="31"/>
      <c r="J305" s="40">
        <f>H305*I305</f>
        <v>0</v>
      </c>
    </row>
    <row r="306" spans="4:10" ht="15" customHeight="1" x14ac:dyDescent="0.3">
      <c r="D306" s="49" t="s">
        <v>75</v>
      </c>
      <c r="E306" s="50"/>
      <c r="F306" s="50"/>
      <c r="G306" s="50"/>
      <c r="H306" s="50"/>
      <c r="I306" s="50"/>
      <c r="J306" s="41">
        <f>SUM(J304:J305)</f>
        <v>0</v>
      </c>
    </row>
    <row r="307" spans="4:10" ht="15" customHeight="1" x14ac:dyDescent="0.3">
      <c r="D307" s="24" t="s">
        <v>44</v>
      </c>
      <c r="E307" s="51" t="s">
        <v>65</v>
      </c>
      <c r="F307" s="52"/>
      <c r="G307" s="52"/>
      <c r="H307" s="32"/>
      <c r="I307" s="32" t="s">
        <v>50</v>
      </c>
      <c r="J307" s="42">
        <f>J299+J302+J306</f>
        <v>0</v>
      </c>
    </row>
    <row r="308" spans="4:10" ht="15" customHeight="1" x14ac:dyDescent="0.3">
      <c r="D308" s="24" t="s">
        <v>46</v>
      </c>
      <c r="E308" s="51" t="s">
        <v>47</v>
      </c>
      <c r="F308" s="52"/>
      <c r="G308" s="52"/>
      <c r="H308" s="33">
        <f>'Data perubahan '!$D$4</f>
        <v>15</v>
      </c>
      <c r="I308" s="36" t="s">
        <v>63</v>
      </c>
      <c r="J308" s="42">
        <f>H308%*J307</f>
        <v>0</v>
      </c>
    </row>
    <row r="309" spans="4:10" ht="15" customHeight="1" x14ac:dyDescent="0.3">
      <c r="D309" s="47" t="s">
        <v>130</v>
      </c>
      <c r="E309" s="53" t="s">
        <v>49</v>
      </c>
      <c r="F309" s="54"/>
      <c r="G309" s="54"/>
      <c r="H309" s="21"/>
      <c r="I309" s="21" t="s">
        <v>51</v>
      </c>
      <c r="J309" s="43">
        <f>J307+J308</f>
        <v>0</v>
      </c>
    </row>
    <row r="311" spans="4:10" ht="15" customHeight="1" x14ac:dyDescent="0.3">
      <c r="D311" s="18" t="s">
        <v>120</v>
      </c>
      <c r="E311" s="18"/>
      <c r="F311" s="18"/>
      <c r="G311" s="16"/>
      <c r="H311" s="22"/>
      <c r="I311" s="17"/>
      <c r="J311" s="17"/>
    </row>
    <row r="312" spans="4:10" ht="15" customHeight="1" x14ac:dyDescent="0.3">
      <c r="D312" s="55" t="s">
        <v>27</v>
      </c>
      <c r="E312" s="55" t="s">
        <v>36</v>
      </c>
      <c r="F312" s="55" t="s">
        <v>37</v>
      </c>
      <c r="G312" s="55" t="s">
        <v>25</v>
      </c>
      <c r="H312" s="56" t="s">
        <v>56</v>
      </c>
      <c r="I312" s="19" t="s">
        <v>38</v>
      </c>
      <c r="J312" s="19" t="s">
        <v>39</v>
      </c>
    </row>
    <row r="313" spans="4:10" ht="15" customHeight="1" x14ac:dyDescent="0.3">
      <c r="D313" s="55"/>
      <c r="E313" s="55"/>
      <c r="F313" s="55"/>
      <c r="G313" s="55"/>
      <c r="H313" s="56"/>
      <c r="I313" s="20" t="s">
        <v>45</v>
      </c>
      <c r="J313" s="20" t="s">
        <v>45</v>
      </c>
    </row>
    <row r="314" spans="4:10" ht="15" customHeight="1" x14ac:dyDescent="0.3">
      <c r="D314" s="24" t="s">
        <v>34</v>
      </c>
      <c r="E314" s="25" t="s">
        <v>35</v>
      </c>
      <c r="F314" s="26"/>
      <c r="G314" s="26"/>
      <c r="H314" s="27"/>
      <c r="I314" s="28"/>
      <c r="J314" s="40"/>
    </row>
    <row r="315" spans="4:10" ht="15" customHeight="1" x14ac:dyDescent="0.3">
      <c r="D315" s="26"/>
      <c r="E315" s="29" t="s">
        <v>116</v>
      </c>
      <c r="F315" s="26" t="s">
        <v>61</v>
      </c>
      <c r="G315" s="26" t="s">
        <v>32</v>
      </c>
      <c r="H315" s="30">
        <v>6.6669999999999998</v>
      </c>
      <c r="I315" s="31"/>
      <c r="J315" s="40">
        <f t="shared" ref="J315:J316" si="22">H315*I315</f>
        <v>0</v>
      </c>
    </row>
    <row r="316" spans="4:10" ht="15" customHeight="1" x14ac:dyDescent="0.3">
      <c r="D316" s="26"/>
      <c r="E316" s="29" t="s">
        <v>29</v>
      </c>
      <c r="F316" s="26" t="s">
        <v>62</v>
      </c>
      <c r="G316" s="26" t="s">
        <v>32</v>
      </c>
      <c r="H316" s="30">
        <v>0.33300000000000002</v>
      </c>
      <c r="I316" s="31"/>
      <c r="J316" s="40">
        <f t="shared" si="22"/>
        <v>0</v>
      </c>
    </row>
    <row r="317" spans="4:10" ht="15" customHeight="1" x14ac:dyDescent="0.3">
      <c r="D317" s="49" t="s">
        <v>73</v>
      </c>
      <c r="E317" s="49"/>
      <c r="F317" s="49"/>
      <c r="G317" s="49"/>
      <c r="H317" s="49"/>
      <c r="I317" s="49"/>
      <c r="J317" s="41">
        <f>SUM(J315:J316)</f>
        <v>0</v>
      </c>
    </row>
    <row r="318" spans="4:10" ht="15" customHeight="1" x14ac:dyDescent="0.3">
      <c r="D318" s="24" t="s">
        <v>40</v>
      </c>
      <c r="E318" s="25" t="s">
        <v>41</v>
      </c>
      <c r="F318" s="26"/>
      <c r="G318" s="26"/>
      <c r="H318" s="30"/>
      <c r="I318" s="31"/>
      <c r="J318" s="40"/>
    </row>
    <row r="319" spans="4:10" ht="15" customHeight="1" x14ac:dyDescent="0.3">
      <c r="D319" s="24"/>
      <c r="E319" s="45"/>
      <c r="F319" s="26"/>
      <c r="G319" s="26"/>
      <c r="H319" s="30"/>
      <c r="I319" s="31"/>
      <c r="J319" s="40">
        <f>H319*I319</f>
        <v>0</v>
      </c>
    </row>
    <row r="320" spans="4:10" ht="15" customHeight="1" x14ac:dyDescent="0.3">
      <c r="D320" s="49" t="s">
        <v>74</v>
      </c>
      <c r="E320" s="49"/>
      <c r="F320" s="49"/>
      <c r="G320" s="49"/>
      <c r="H320" s="49"/>
      <c r="I320" s="49"/>
      <c r="J320" s="41">
        <f>SUM(J319:J319)</f>
        <v>0</v>
      </c>
    </row>
    <row r="321" spans="4:10" ht="15" customHeight="1" x14ac:dyDescent="0.3">
      <c r="D321" s="24" t="s">
        <v>42</v>
      </c>
      <c r="E321" s="25" t="s">
        <v>43</v>
      </c>
      <c r="F321" s="26"/>
      <c r="G321" s="26"/>
      <c r="H321" s="27"/>
      <c r="I321" s="31"/>
      <c r="J321" s="40"/>
    </row>
    <row r="322" spans="4:10" ht="15" customHeight="1" x14ac:dyDescent="0.3">
      <c r="D322" s="26"/>
      <c r="E322" s="29"/>
      <c r="F322" s="26"/>
      <c r="G322" s="26"/>
      <c r="H322" s="27"/>
      <c r="I322" s="31"/>
      <c r="J322" s="40">
        <f>H322*I322</f>
        <v>0</v>
      </c>
    </row>
    <row r="323" spans="4:10" ht="15" customHeight="1" x14ac:dyDescent="0.3">
      <c r="D323" s="26"/>
      <c r="E323" s="29"/>
      <c r="F323" s="26"/>
      <c r="G323" s="26"/>
      <c r="H323" s="27"/>
      <c r="I323" s="31"/>
      <c r="J323" s="40">
        <f>H323*I323</f>
        <v>0</v>
      </c>
    </row>
    <row r="324" spans="4:10" ht="15" customHeight="1" x14ac:dyDescent="0.3">
      <c r="D324" s="49" t="s">
        <v>75</v>
      </c>
      <c r="E324" s="50"/>
      <c r="F324" s="50"/>
      <c r="G324" s="50"/>
      <c r="H324" s="50"/>
      <c r="I324" s="50"/>
      <c r="J324" s="41">
        <f>SUM(J322:J323)</f>
        <v>0</v>
      </c>
    </row>
    <row r="325" spans="4:10" ht="15" customHeight="1" x14ac:dyDescent="0.3">
      <c r="D325" s="24" t="s">
        <v>44</v>
      </c>
      <c r="E325" s="51" t="s">
        <v>65</v>
      </c>
      <c r="F325" s="52"/>
      <c r="G325" s="52"/>
      <c r="H325" s="32"/>
      <c r="I325" s="32" t="s">
        <v>50</v>
      </c>
      <c r="J325" s="42">
        <f>J317+J320+J324</f>
        <v>0</v>
      </c>
    </row>
    <row r="326" spans="4:10" ht="15" customHeight="1" x14ac:dyDescent="0.3">
      <c r="D326" s="24" t="s">
        <v>46</v>
      </c>
      <c r="E326" s="51" t="s">
        <v>47</v>
      </c>
      <c r="F326" s="52"/>
      <c r="G326" s="52"/>
      <c r="H326" s="33">
        <f>'Data perubahan '!$D$4</f>
        <v>15</v>
      </c>
      <c r="I326" s="36" t="s">
        <v>63</v>
      </c>
      <c r="J326" s="42">
        <f>H326%*J325</f>
        <v>0</v>
      </c>
    </row>
    <row r="327" spans="4:10" ht="15" customHeight="1" x14ac:dyDescent="0.3">
      <c r="D327" s="47" t="s">
        <v>130</v>
      </c>
      <c r="E327" s="53" t="s">
        <v>49</v>
      </c>
      <c r="F327" s="54"/>
      <c r="G327" s="54"/>
      <c r="H327" s="21"/>
      <c r="I327" s="21" t="s">
        <v>51</v>
      </c>
      <c r="J327" s="43">
        <f>J325+J326</f>
        <v>0</v>
      </c>
    </row>
    <row r="329" spans="4:10" ht="15" customHeight="1" x14ac:dyDescent="0.3">
      <c r="D329" s="18" t="s">
        <v>121</v>
      </c>
      <c r="E329" s="18"/>
      <c r="F329" s="18"/>
      <c r="G329" s="16"/>
      <c r="H329" s="22"/>
      <c r="I329" s="17"/>
      <c r="J329" s="17"/>
    </row>
    <row r="330" spans="4:10" ht="15" customHeight="1" x14ac:dyDescent="0.3">
      <c r="D330" s="55" t="s">
        <v>27</v>
      </c>
      <c r="E330" s="55" t="s">
        <v>36</v>
      </c>
      <c r="F330" s="55" t="s">
        <v>37</v>
      </c>
      <c r="G330" s="55" t="s">
        <v>25</v>
      </c>
      <c r="H330" s="56" t="s">
        <v>56</v>
      </c>
      <c r="I330" s="19" t="s">
        <v>38</v>
      </c>
      <c r="J330" s="19" t="s">
        <v>39</v>
      </c>
    </row>
    <row r="331" spans="4:10" ht="15" customHeight="1" x14ac:dyDescent="0.3">
      <c r="D331" s="55"/>
      <c r="E331" s="55"/>
      <c r="F331" s="55"/>
      <c r="G331" s="55"/>
      <c r="H331" s="56"/>
      <c r="I331" s="20" t="s">
        <v>45</v>
      </c>
      <c r="J331" s="20" t="s">
        <v>45</v>
      </c>
    </row>
    <row r="332" spans="4:10" ht="15" customHeight="1" x14ac:dyDescent="0.3">
      <c r="D332" s="24" t="s">
        <v>34</v>
      </c>
      <c r="E332" s="25" t="s">
        <v>35</v>
      </c>
      <c r="F332" s="26"/>
      <c r="G332" s="26"/>
      <c r="H332" s="27"/>
      <c r="I332" s="28"/>
      <c r="J332" s="40"/>
    </row>
    <row r="333" spans="4:10" ht="15" customHeight="1" x14ac:dyDescent="0.3">
      <c r="D333" s="24"/>
      <c r="E333" s="29" t="s">
        <v>116</v>
      </c>
      <c r="F333" s="26" t="s">
        <v>61</v>
      </c>
      <c r="G333" s="26" t="s">
        <v>32</v>
      </c>
      <c r="H333" s="30">
        <v>4.2000000000000003E-2</v>
      </c>
      <c r="I333" s="31"/>
      <c r="J333" s="40">
        <f t="shared" ref="J333:J334" si="23">H333*I333</f>
        <v>0</v>
      </c>
    </row>
    <row r="334" spans="4:10" ht="15" customHeight="1" x14ac:dyDescent="0.3">
      <c r="D334" s="24"/>
      <c r="E334" s="29" t="s">
        <v>53</v>
      </c>
      <c r="F334" s="26" t="s">
        <v>60</v>
      </c>
      <c r="G334" s="26" t="s">
        <v>32</v>
      </c>
      <c r="H334" s="30">
        <v>4.0000000000000001E-3</v>
      </c>
      <c r="I334" s="31"/>
      <c r="J334" s="40">
        <f t="shared" si="23"/>
        <v>0</v>
      </c>
    </row>
    <row r="335" spans="4:10" ht="15" customHeight="1" x14ac:dyDescent="0.3">
      <c r="D335" s="26"/>
      <c r="E335" s="29" t="s">
        <v>58</v>
      </c>
      <c r="F335" s="26" t="s">
        <v>59</v>
      </c>
      <c r="G335" s="26" t="s">
        <v>32</v>
      </c>
      <c r="H335" s="30">
        <v>2E-3</v>
      </c>
      <c r="I335" s="31"/>
      <c r="J335" s="40">
        <f t="shared" ref="J335:J336" si="24">H335*I335</f>
        <v>0</v>
      </c>
    </row>
    <row r="336" spans="4:10" ht="15" customHeight="1" x14ac:dyDescent="0.3">
      <c r="D336" s="26"/>
      <c r="E336" s="29" t="s">
        <v>29</v>
      </c>
      <c r="F336" s="26" t="s">
        <v>62</v>
      </c>
      <c r="G336" s="26" t="s">
        <v>32</v>
      </c>
      <c r="H336" s="30">
        <v>4.2000000000000003E-2</v>
      </c>
      <c r="I336" s="31"/>
      <c r="J336" s="40">
        <f t="shared" si="24"/>
        <v>0</v>
      </c>
    </row>
    <row r="337" spans="4:10" ht="15" customHeight="1" x14ac:dyDescent="0.3">
      <c r="D337" s="49" t="s">
        <v>73</v>
      </c>
      <c r="E337" s="49"/>
      <c r="F337" s="49"/>
      <c r="G337" s="49"/>
      <c r="H337" s="49"/>
      <c r="I337" s="49"/>
      <c r="J337" s="41">
        <f>SUM(J333:J336)</f>
        <v>0</v>
      </c>
    </row>
    <row r="338" spans="4:10" ht="15" customHeight="1" x14ac:dyDescent="0.3">
      <c r="D338" s="24" t="s">
        <v>40</v>
      </c>
      <c r="E338" s="25" t="s">
        <v>41</v>
      </c>
      <c r="F338" s="26"/>
      <c r="G338" s="26"/>
      <c r="H338" s="30"/>
      <c r="I338" s="31"/>
      <c r="J338" s="40"/>
    </row>
    <row r="339" spans="4:10" ht="15" customHeight="1" x14ac:dyDescent="0.3">
      <c r="D339" s="24"/>
      <c r="E339" s="45" t="s">
        <v>122</v>
      </c>
      <c r="F339" s="26"/>
      <c r="G339" s="26" t="s">
        <v>78</v>
      </c>
      <c r="H339" s="30">
        <v>0.1434</v>
      </c>
      <c r="I339" s="31"/>
      <c r="J339" s="40">
        <f>H339*I339</f>
        <v>0</v>
      </c>
    </row>
    <row r="340" spans="4:10" ht="15" customHeight="1" x14ac:dyDescent="0.3">
      <c r="D340" s="49" t="s">
        <v>74</v>
      </c>
      <c r="E340" s="49"/>
      <c r="F340" s="49"/>
      <c r="G340" s="49"/>
      <c r="H340" s="49"/>
      <c r="I340" s="49"/>
      <c r="J340" s="41">
        <f>SUM(J339:J339)</f>
        <v>0</v>
      </c>
    </row>
    <row r="341" spans="4:10" ht="15" customHeight="1" x14ac:dyDescent="0.3">
      <c r="D341" s="24" t="s">
        <v>42</v>
      </c>
      <c r="E341" s="25" t="s">
        <v>43</v>
      </c>
      <c r="F341" s="26"/>
      <c r="G341" s="26"/>
      <c r="H341" s="27"/>
      <c r="I341" s="31"/>
      <c r="J341" s="40"/>
    </row>
    <row r="342" spans="4:10" ht="15" customHeight="1" x14ac:dyDescent="0.3">
      <c r="D342" s="26"/>
      <c r="E342" s="29"/>
      <c r="F342" s="26"/>
      <c r="G342" s="26"/>
      <c r="H342" s="27"/>
      <c r="I342" s="31"/>
      <c r="J342" s="40">
        <f>H342*I342</f>
        <v>0</v>
      </c>
    </row>
    <row r="343" spans="4:10" ht="15" customHeight="1" x14ac:dyDescent="0.3">
      <c r="D343" s="26"/>
      <c r="E343" s="29"/>
      <c r="F343" s="26"/>
      <c r="G343" s="26"/>
      <c r="H343" s="27"/>
      <c r="I343" s="31"/>
      <c r="J343" s="40">
        <f>H343*I343</f>
        <v>0</v>
      </c>
    </row>
    <row r="344" spans="4:10" ht="15" customHeight="1" x14ac:dyDescent="0.3">
      <c r="D344" s="49" t="s">
        <v>75</v>
      </c>
      <c r="E344" s="50"/>
      <c r="F344" s="50"/>
      <c r="G344" s="50"/>
      <c r="H344" s="50"/>
      <c r="I344" s="50"/>
      <c r="J344" s="41">
        <f>SUM(J342:J343)</f>
        <v>0</v>
      </c>
    </row>
    <row r="345" spans="4:10" ht="15" customHeight="1" x14ac:dyDescent="0.3">
      <c r="D345" s="24" t="s">
        <v>44</v>
      </c>
      <c r="E345" s="51" t="s">
        <v>65</v>
      </c>
      <c r="F345" s="52"/>
      <c r="G345" s="52"/>
      <c r="H345" s="32"/>
      <c r="I345" s="32" t="s">
        <v>50</v>
      </c>
      <c r="J345" s="42">
        <f>J337+J340+J344</f>
        <v>0</v>
      </c>
    </row>
    <row r="346" spans="4:10" ht="15" customHeight="1" x14ac:dyDescent="0.3">
      <c r="D346" s="24" t="s">
        <v>46</v>
      </c>
      <c r="E346" s="51" t="s">
        <v>47</v>
      </c>
      <c r="F346" s="52"/>
      <c r="G346" s="52"/>
      <c r="H346" s="33">
        <f>'Data perubahan '!$D$4</f>
        <v>15</v>
      </c>
      <c r="I346" s="36" t="s">
        <v>63</v>
      </c>
      <c r="J346" s="42">
        <f>H346%*J345</f>
        <v>0</v>
      </c>
    </row>
    <row r="347" spans="4:10" ht="15" customHeight="1" x14ac:dyDescent="0.3">
      <c r="D347" s="47" t="s">
        <v>130</v>
      </c>
      <c r="E347" s="53" t="s">
        <v>49</v>
      </c>
      <c r="F347" s="54"/>
      <c r="G347" s="54"/>
      <c r="H347" s="21"/>
      <c r="I347" s="21" t="s">
        <v>51</v>
      </c>
      <c r="J347" s="43">
        <f>J345+J346</f>
        <v>0</v>
      </c>
    </row>
    <row r="349" spans="4:10" ht="15" customHeight="1" x14ac:dyDescent="0.3">
      <c r="D349" s="18" t="s">
        <v>123</v>
      </c>
      <c r="E349" s="18"/>
      <c r="F349" s="18"/>
      <c r="G349" s="16"/>
      <c r="H349" s="22"/>
      <c r="I349" s="17"/>
      <c r="J349" s="17"/>
    </row>
    <row r="350" spans="4:10" ht="15" customHeight="1" x14ac:dyDescent="0.3">
      <c r="D350" s="55" t="s">
        <v>27</v>
      </c>
      <c r="E350" s="55" t="s">
        <v>36</v>
      </c>
      <c r="F350" s="55" t="s">
        <v>37</v>
      </c>
      <c r="G350" s="55" t="s">
        <v>25</v>
      </c>
      <c r="H350" s="56" t="s">
        <v>56</v>
      </c>
      <c r="I350" s="19" t="s">
        <v>38</v>
      </c>
      <c r="J350" s="19" t="s">
        <v>39</v>
      </c>
    </row>
    <row r="351" spans="4:10" ht="15" customHeight="1" x14ac:dyDescent="0.3">
      <c r="D351" s="55"/>
      <c r="E351" s="55"/>
      <c r="F351" s="55"/>
      <c r="G351" s="55"/>
      <c r="H351" s="56"/>
      <c r="I351" s="20" t="s">
        <v>45</v>
      </c>
      <c r="J351" s="20" t="s">
        <v>45</v>
      </c>
    </row>
    <row r="352" spans="4:10" ht="15" customHeight="1" x14ac:dyDescent="0.3">
      <c r="D352" s="24" t="s">
        <v>34</v>
      </c>
      <c r="E352" s="25" t="s">
        <v>35</v>
      </c>
      <c r="F352" s="26"/>
      <c r="G352" s="26"/>
      <c r="H352" s="27"/>
      <c r="I352" s="28"/>
      <c r="J352" s="40"/>
    </row>
    <row r="353" spans="4:10" ht="15" customHeight="1" x14ac:dyDescent="0.3">
      <c r="D353" s="24"/>
      <c r="E353" s="29" t="s">
        <v>116</v>
      </c>
      <c r="F353" s="26" t="s">
        <v>61</v>
      </c>
      <c r="G353" s="26" t="s">
        <v>32</v>
      </c>
      <c r="H353" s="30">
        <v>0.375</v>
      </c>
      <c r="I353" s="31"/>
      <c r="J353" s="40">
        <f t="shared" ref="J353:J356" si="25">H353*I353</f>
        <v>0</v>
      </c>
    </row>
    <row r="354" spans="4:10" ht="15" customHeight="1" x14ac:dyDescent="0.3">
      <c r="D354" s="24"/>
      <c r="E354" s="29" t="s">
        <v>53</v>
      </c>
      <c r="F354" s="26" t="s">
        <v>60</v>
      </c>
      <c r="G354" s="26" t="s">
        <v>32</v>
      </c>
      <c r="H354" s="30">
        <v>0.125</v>
      </c>
      <c r="I354" s="31"/>
      <c r="J354" s="40">
        <f t="shared" si="25"/>
        <v>0</v>
      </c>
    </row>
    <row r="355" spans="4:10" ht="15" customHeight="1" x14ac:dyDescent="0.3">
      <c r="D355" s="26"/>
      <c r="E355" s="29" t="s">
        <v>58</v>
      </c>
      <c r="F355" s="26" t="s">
        <v>59</v>
      </c>
      <c r="G355" s="26" t="s">
        <v>32</v>
      </c>
      <c r="H355" s="30">
        <v>1.2E-2</v>
      </c>
      <c r="I355" s="31"/>
      <c r="J355" s="40">
        <f t="shared" si="25"/>
        <v>0</v>
      </c>
    </row>
    <row r="356" spans="4:10" ht="15" customHeight="1" x14ac:dyDescent="0.3">
      <c r="D356" s="26"/>
      <c r="E356" s="29" t="s">
        <v>29</v>
      </c>
      <c r="F356" s="26" t="s">
        <v>62</v>
      </c>
      <c r="G356" s="26" t="s">
        <v>32</v>
      </c>
      <c r="H356" s="30">
        <v>1.9E-2</v>
      </c>
      <c r="I356" s="31"/>
      <c r="J356" s="40">
        <f t="shared" si="25"/>
        <v>0</v>
      </c>
    </row>
    <row r="357" spans="4:10" ht="15" customHeight="1" x14ac:dyDescent="0.3">
      <c r="D357" s="49" t="s">
        <v>73</v>
      </c>
      <c r="E357" s="49"/>
      <c r="F357" s="49"/>
      <c r="G357" s="49"/>
      <c r="H357" s="49"/>
      <c r="I357" s="49"/>
      <c r="J357" s="41">
        <f>SUM(J353:J356)</f>
        <v>0</v>
      </c>
    </row>
    <row r="358" spans="4:10" ht="15" customHeight="1" x14ac:dyDescent="0.3">
      <c r="D358" s="24" t="s">
        <v>40</v>
      </c>
      <c r="E358" s="25" t="s">
        <v>41</v>
      </c>
      <c r="F358" s="26"/>
      <c r="G358" s="26"/>
      <c r="H358" s="30"/>
      <c r="I358" s="31"/>
      <c r="J358" s="40"/>
    </row>
    <row r="359" spans="4:10" ht="15" customHeight="1" x14ac:dyDescent="0.3">
      <c r="D359" s="24"/>
      <c r="E359" s="29" t="s">
        <v>124</v>
      </c>
      <c r="F359" s="26"/>
      <c r="G359" s="26" t="s">
        <v>78</v>
      </c>
      <c r="H359" s="30">
        <v>0.98599999999999999</v>
      </c>
      <c r="I359" s="31"/>
      <c r="J359" s="40">
        <f t="shared" ref="J359:J362" si="26">H359*I359</f>
        <v>0</v>
      </c>
    </row>
    <row r="360" spans="4:10" ht="15" customHeight="1" x14ac:dyDescent="0.3">
      <c r="D360" s="24"/>
      <c r="E360" s="29" t="s">
        <v>125</v>
      </c>
      <c r="F360" s="26"/>
      <c r="G360" s="26" t="s">
        <v>71</v>
      </c>
      <c r="H360" s="30">
        <v>0.52500000000000002</v>
      </c>
      <c r="I360" s="31"/>
      <c r="J360" s="40">
        <f t="shared" si="26"/>
        <v>0</v>
      </c>
    </row>
    <row r="361" spans="4:10" ht="15" customHeight="1" x14ac:dyDescent="0.3">
      <c r="D361" s="24"/>
      <c r="E361" s="29" t="s">
        <v>126</v>
      </c>
      <c r="F361" s="26"/>
      <c r="G361" s="26" t="s">
        <v>33</v>
      </c>
      <c r="H361" s="30">
        <v>45</v>
      </c>
      <c r="I361" s="31"/>
      <c r="J361" s="40">
        <f t="shared" si="26"/>
        <v>0</v>
      </c>
    </row>
    <row r="362" spans="4:10" ht="15" customHeight="1" x14ac:dyDescent="0.3">
      <c r="D362" s="24"/>
      <c r="E362" s="29" t="s">
        <v>67</v>
      </c>
      <c r="F362" s="26"/>
      <c r="G362" s="26" t="s">
        <v>26</v>
      </c>
      <c r="H362" s="30">
        <v>7.3999999999999996E-2</v>
      </c>
      <c r="I362" s="31"/>
      <c r="J362" s="40">
        <f t="shared" si="26"/>
        <v>0</v>
      </c>
    </row>
    <row r="363" spans="4:10" ht="15" customHeight="1" x14ac:dyDescent="0.3">
      <c r="D363" s="24"/>
      <c r="E363" s="45" t="s">
        <v>127</v>
      </c>
      <c r="F363" s="26"/>
      <c r="G363" s="26" t="s">
        <v>26</v>
      </c>
      <c r="H363" s="30">
        <v>0.14599999999999999</v>
      </c>
      <c r="I363" s="31"/>
      <c r="J363" s="40">
        <f>H363*I363</f>
        <v>0</v>
      </c>
    </row>
    <row r="364" spans="4:10" ht="15" customHeight="1" x14ac:dyDescent="0.3">
      <c r="D364" s="49" t="s">
        <v>74</v>
      </c>
      <c r="E364" s="49"/>
      <c r="F364" s="49"/>
      <c r="G364" s="49"/>
      <c r="H364" s="49"/>
      <c r="I364" s="49"/>
      <c r="J364" s="41">
        <f>SUM(J359:J363)</f>
        <v>0</v>
      </c>
    </row>
    <row r="365" spans="4:10" ht="15" customHeight="1" x14ac:dyDescent="0.3">
      <c r="D365" s="24" t="s">
        <v>42</v>
      </c>
      <c r="E365" s="25" t="s">
        <v>43</v>
      </c>
      <c r="F365" s="26"/>
      <c r="G365" s="26"/>
      <c r="H365" s="27"/>
      <c r="I365" s="31"/>
      <c r="J365" s="40"/>
    </row>
    <row r="366" spans="4:10" ht="15" customHeight="1" x14ac:dyDescent="0.3">
      <c r="D366" s="26"/>
      <c r="E366" s="29"/>
      <c r="F366" s="26"/>
      <c r="G366" s="26"/>
      <c r="H366" s="27"/>
      <c r="I366" s="31"/>
      <c r="J366" s="40">
        <f>H366*I366</f>
        <v>0</v>
      </c>
    </row>
    <row r="367" spans="4:10" ht="15" customHeight="1" x14ac:dyDescent="0.3">
      <c r="D367" s="26"/>
      <c r="E367" s="29"/>
      <c r="F367" s="26"/>
      <c r="G367" s="26"/>
      <c r="H367" s="27"/>
      <c r="I367" s="31"/>
      <c r="J367" s="40">
        <f>H367*I367</f>
        <v>0</v>
      </c>
    </row>
    <row r="368" spans="4:10" ht="15" customHeight="1" x14ac:dyDescent="0.3">
      <c r="D368" s="49" t="s">
        <v>75</v>
      </c>
      <c r="E368" s="50"/>
      <c r="F368" s="50"/>
      <c r="G368" s="50"/>
      <c r="H368" s="50"/>
      <c r="I368" s="50"/>
      <c r="J368" s="41">
        <f>SUM(J366:J367)</f>
        <v>0</v>
      </c>
    </row>
    <row r="369" spans="4:10" ht="15" customHeight="1" x14ac:dyDescent="0.3">
      <c r="D369" s="24" t="s">
        <v>44</v>
      </c>
      <c r="E369" s="51" t="s">
        <v>65</v>
      </c>
      <c r="F369" s="52"/>
      <c r="G369" s="52"/>
      <c r="H369" s="32"/>
      <c r="I369" s="32" t="s">
        <v>50</v>
      </c>
      <c r="J369" s="42">
        <f>J357+J364+J368</f>
        <v>0</v>
      </c>
    </row>
    <row r="370" spans="4:10" ht="15" customHeight="1" x14ac:dyDescent="0.3">
      <c r="D370" s="24" t="s">
        <v>46</v>
      </c>
      <c r="E370" s="51" t="s">
        <v>47</v>
      </c>
      <c r="F370" s="52"/>
      <c r="G370" s="52"/>
      <c r="H370" s="33">
        <f>'Data perubahan '!$D$4</f>
        <v>15</v>
      </c>
      <c r="I370" s="36" t="s">
        <v>63</v>
      </c>
      <c r="J370" s="42">
        <f>H370%*J369</f>
        <v>0</v>
      </c>
    </row>
    <row r="371" spans="4:10" ht="15" customHeight="1" x14ac:dyDescent="0.3">
      <c r="D371" s="47" t="s">
        <v>130</v>
      </c>
      <c r="E371" s="53" t="s">
        <v>49</v>
      </c>
      <c r="F371" s="54"/>
      <c r="G371" s="54"/>
      <c r="H371" s="21"/>
      <c r="I371" s="21" t="s">
        <v>51</v>
      </c>
      <c r="J371" s="43">
        <f>J369+J370</f>
        <v>0</v>
      </c>
    </row>
  </sheetData>
  <mergeCells count="176">
    <mergeCell ref="H233:H234"/>
    <mergeCell ref="D240:I240"/>
    <mergeCell ref="D244:I244"/>
    <mergeCell ref="D248:I248"/>
    <mergeCell ref="E249:G249"/>
    <mergeCell ref="E229:G229"/>
    <mergeCell ref="E230:G230"/>
    <mergeCell ref="D233:D234"/>
    <mergeCell ref="E233:E234"/>
    <mergeCell ref="F233:F234"/>
    <mergeCell ref="G233:G234"/>
    <mergeCell ref="H215:H216"/>
    <mergeCell ref="D220:I220"/>
    <mergeCell ref="D223:I223"/>
    <mergeCell ref="D227:I227"/>
    <mergeCell ref="E228:G228"/>
    <mergeCell ref="E211:G211"/>
    <mergeCell ref="E212:G212"/>
    <mergeCell ref="D215:D216"/>
    <mergeCell ref="E215:E216"/>
    <mergeCell ref="F215:F216"/>
    <mergeCell ref="G215:G216"/>
    <mergeCell ref="H188:H189"/>
    <mergeCell ref="D195:I195"/>
    <mergeCell ref="D205:I205"/>
    <mergeCell ref="D209:I209"/>
    <mergeCell ref="E210:G210"/>
    <mergeCell ref="E184:G184"/>
    <mergeCell ref="E185:G185"/>
    <mergeCell ref="D188:D189"/>
    <mergeCell ref="E188:E189"/>
    <mergeCell ref="F188:F189"/>
    <mergeCell ref="G188:G189"/>
    <mergeCell ref="H161:H162"/>
    <mergeCell ref="D168:I168"/>
    <mergeCell ref="D178:I178"/>
    <mergeCell ref="D182:I182"/>
    <mergeCell ref="E183:G183"/>
    <mergeCell ref="E157:G157"/>
    <mergeCell ref="E158:G158"/>
    <mergeCell ref="D161:D162"/>
    <mergeCell ref="E161:E162"/>
    <mergeCell ref="F161:F162"/>
    <mergeCell ref="G161:G162"/>
    <mergeCell ref="H138:H139"/>
    <mergeCell ref="D145:I145"/>
    <mergeCell ref="D151:I151"/>
    <mergeCell ref="D155:I155"/>
    <mergeCell ref="E156:G156"/>
    <mergeCell ref="E134:G134"/>
    <mergeCell ref="E135:G135"/>
    <mergeCell ref="D138:D139"/>
    <mergeCell ref="E138:E139"/>
    <mergeCell ref="F138:F139"/>
    <mergeCell ref="G138:G139"/>
    <mergeCell ref="H104:H105"/>
    <mergeCell ref="D112:I112"/>
    <mergeCell ref="D128:I128"/>
    <mergeCell ref="D132:I132"/>
    <mergeCell ref="E133:G133"/>
    <mergeCell ref="E100:G100"/>
    <mergeCell ref="E101:G101"/>
    <mergeCell ref="D104:D105"/>
    <mergeCell ref="E104:E105"/>
    <mergeCell ref="F104:F105"/>
    <mergeCell ref="G104:G105"/>
    <mergeCell ref="H82:H83"/>
    <mergeCell ref="D89:I89"/>
    <mergeCell ref="D94:I94"/>
    <mergeCell ref="D98:I98"/>
    <mergeCell ref="E99:G99"/>
    <mergeCell ref="E77:G77"/>
    <mergeCell ref="E78:G78"/>
    <mergeCell ref="E79:G79"/>
    <mergeCell ref="D82:D83"/>
    <mergeCell ref="E82:E83"/>
    <mergeCell ref="F82:F83"/>
    <mergeCell ref="G82:G83"/>
    <mergeCell ref="D24:I24"/>
    <mergeCell ref="E25:G25"/>
    <mergeCell ref="E26:G26"/>
    <mergeCell ref="E27:G27"/>
    <mergeCell ref="D76:I76"/>
    <mergeCell ref="D12:I12"/>
    <mergeCell ref="D20:I20"/>
    <mergeCell ref="D5:D6"/>
    <mergeCell ref="E5:E6"/>
    <mergeCell ref="F5:F6"/>
    <mergeCell ref="G5:G6"/>
    <mergeCell ref="H5:H6"/>
    <mergeCell ref="H57:H58"/>
    <mergeCell ref="D64:I64"/>
    <mergeCell ref="D72:I72"/>
    <mergeCell ref="E30:E31"/>
    <mergeCell ref="F30:F31"/>
    <mergeCell ref="G30:G31"/>
    <mergeCell ref="H30:H31"/>
    <mergeCell ref="D37:I37"/>
    <mergeCell ref="D47:I47"/>
    <mergeCell ref="D51:I51"/>
    <mergeCell ref="E52:G52"/>
    <mergeCell ref="D30:D31"/>
    <mergeCell ref="E53:G53"/>
    <mergeCell ref="E54:G54"/>
    <mergeCell ref="D57:D58"/>
    <mergeCell ref="E57:E58"/>
    <mergeCell ref="F57:F58"/>
    <mergeCell ref="G57:G58"/>
    <mergeCell ref="D254:D255"/>
    <mergeCell ref="E254:E255"/>
    <mergeCell ref="F254:F255"/>
    <mergeCell ref="G254:G255"/>
    <mergeCell ref="E250:G250"/>
    <mergeCell ref="E251:G251"/>
    <mergeCell ref="H254:H255"/>
    <mergeCell ref="D259:I259"/>
    <mergeCell ref="D264:I264"/>
    <mergeCell ref="D268:I268"/>
    <mergeCell ref="E269:G269"/>
    <mergeCell ref="E270:G270"/>
    <mergeCell ref="E271:G271"/>
    <mergeCell ref="D274:D275"/>
    <mergeCell ref="E274:E275"/>
    <mergeCell ref="F274:F275"/>
    <mergeCell ref="G274:G275"/>
    <mergeCell ref="H274:H275"/>
    <mergeCell ref="D279:I279"/>
    <mergeCell ref="D284:I284"/>
    <mergeCell ref="D288:I288"/>
    <mergeCell ref="E289:G289"/>
    <mergeCell ref="E290:G290"/>
    <mergeCell ref="E291:G291"/>
    <mergeCell ref="D294:D295"/>
    <mergeCell ref="E294:E295"/>
    <mergeCell ref="F294:F295"/>
    <mergeCell ref="G294:G295"/>
    <mergeCell ref="H294:H295"/>
    <mergeCell ref="D299:I299"/>
    <mergeCell ref="D302:I302"/>
    <mergeCell ref="D306:I306"/>
    <mergeCell ref="E307:G307"/>
    <mergeCell ref="E308:G308"/>
    <mergeCell ref="E309:G309"/>
    <mergeCell ref="D312:D313"/>
    <mergeCell ref="E312:E313"/>
    <mergeCell ref="F312:F313"/>
    <mergeCell ref="G312:G313"/>
    <mergeCell ref="H312:H313"/>
    <mergeCell ref="D317:I317"/>
    <mergeCell ref="D320:I320"/>
    <mergeCell ref="D324:I324"/>
    <mergeCell ref="E325:G325"/>
    <mergeCell ref="E326:G326"/>
    <mergeCell ref="E327:G327"/>
    <mergeCell ref="D330:D331"/>
    <mergeCell ref="E330:E331"/>
    <mergeCell ref="F330:F331"/>
    <mergeCell ref="G330:G331"/>
    <mergeCell ref="H330:H331"/>
    <mergeCell ref="D357:I357"/>
    <mergeCell ref="D364:I364"/>
    <mergeCell ref="D368:I368"/>
    <mergeCell ref="E369:G369"/>
    <mergeCell ref="E370:G370"/>
    <mergeCell ref="E371:G371"/>
    <mergeCell ref="D337:I337"/>
    <mergeCell ref="D340:I340"/>
    <mergeCell ref="D344:I344"/>
    <mergeCell ref="E345:G345"/>
    <mergeCell ref="E346:G346"/>
    <mergeCell ref="E347:G347"/>
    <mergeCell ref="D350:D351"/>
    <mergeCell ref="E350:E351"/>
    <mergeCell ref="F350:F351"/>
    <mergeCell ref="G350:G351"/>
    <mergeCell ref="H350:H351"/>
  </mergeCells>
  <pageMargins left="0.75" right="0.25" top="0.75" bottom="0.75" header="0.3" footer="0.3"/>
  <pageSetup paperSize="9" scale="80" orientation="portrait" horizontalDpi="4294967293" verticalDpi="360" r:id="rId1"/>
  <rowBreaks count="1" manualBreakCount="1">
    <brk id="306" min="2"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4027-07DD-44A5-B74D-6DD3577C3A3D}">
  <sheetPr>
    <tabColor rgb="FF92D050"/>
  </sheetPr>
  <dimension ref="B4:E4"/>
  <sheetViews>
    <sheetView workbookViewId="0">
      <selection activeCell="F9" sqref="F9"/>
    </sheetView>
  </sheetViews>
  <sheetFormatPr defaultRowHeight="14.4" x14ac:dyDescent="0.3"/>
  <sheetData>
    <row r="4" spans="2:5" x14ac:dyDescent="0.3">
      <c r="B4" t="s">
        <v>64</v>
      </c>
      <c r="C4" s="46" t="s">
        <v>54</v>
      </c>
      <c r="D4">
        <v>15</v>
      </c>
      <c r="E4"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Identitas</vt:lpstr>
      <vt:lpstr>Pengantar</vt:lpstr>
      <vt:lpstr>SNI Pek. persiapan</vt:lpstr>
      <vt:lpstr>Data perubahan </vt:lpstr>
      <vt:lpstr>'SNI Pek. persiapan'!Print_Area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ROG</cp:lastModifiedBy>
  <cp:lastPrinted>2020-01-12T03:24:09Z</cp:lastPrinted>
  <dcterms:created xsi:type="dcterms:W3CDTF">2018-03-10T09:53:09Z</dcterms:created>
  <dcterms:modified xsi:type="dcterms:W3CDTF">2020-01-12T03:24:13Z</dcterms:modified>
</cp:coreProperties>
</file>