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<sst xmlns="http://schemas.openxmlformats.org/spreadsheetml/2006/main" count="22" uniqueCount="20">
  <si>
    <t xml:space="preserve">ID</t>
  </si>
  <si>
    <t xml:space="preserve">Barang</t>
  </si>
  <si>
    <t xml:space="preserve">harga</t>
  </si>
  <si>
    <t xml:space="preserve">A1</t>
  </si>
  <si>
    <t xml:space="preserve">ram</t>
  </si>
  <si>
    <t xml:space="preserve">A2</t>
  </si>
  <si>
    <t xml:space="preserve">geser kebawah maka akan</t>
  </si>
  <si>
    <t xml:space="preserve">ssd</t>
  </si>
  <si>
    <t xml:space="preserve">kepanggil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</si>
  <si>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</si>
  <si>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</si>
  <si>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</si>
  <si>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</si>
  <si>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</si>
  <si>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</si>
  <si>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</si>
  <si>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</si>
  <si>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eko</t>
  </si>
  <si>
    <t xml:space="preserve">asif</t>
  </si>
  <si>
    <t xml:space="preserve">gabung nama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</si>
</sst>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E1" s="0" t="s">
        <v>0</v>
      </c>
      <c r="F1" s="0" t="s">
        <v>1</v>
      </c>
      <c r="G1" s="0" t="s">
        <v>2</v>
      </c>
    </row>
    <row r="2" customFormat="false" ht="12.8" hidden="false" customHeight="false" outlineLevel="0" collapsed="false">
      <c r="A2" s="0" t="s">
        <v>3</v>
      </c>
      <c r="B2" s="0" t="str">
        <f aca="false">VLOOKUP(A2, $E$2:$G$10, 2, 0)</f>
        <v>ram</v>
      </c>
      <c r="E2" s="0" t="s">
        <v>3</v>
      </c>
      <c r="F2" s="0" t="s">
        <v>4</v>
      </c>
      <c r="G2" s="0" t="n">
        <v>1.2</v>
      </c>
    </row>
    <row r="3" customFormat="false" ht="12.8" hidden="false" customHeight="false" outlineLevel="0" collapsed="false">
      <c r="A3" s="0" t="s">
        <v>5</v>
      </c>
      <c r="B3" s="0" t="str">
        <f aca="false">VLOOKUP(A3, $E$2:$G$10, 2, 0)</f>
        <v>ssd</v>
      </c>
      <c r="C3" s="0" t="s">
        <v>6</v>
      </c>
      <c r="E3" s="0" t="s">
        <v>5</v>
      </c>
      <c r="F3" s="0" t="s">
        <v>7</v>
      </c>
      <c r="G3" s="0" t="n">
        <v>1.5</v>
      </c>
    </row>
    <row r="4" customFormat="false" ht="12.8" hidden="false" customHeight="false" outlineLevel="0" collapsed="false">
      <c r="C4" s="0" t="s">
        <v>8</v>
      </c>
      <c r="E4" s="0" t="s">
        <v>9</v>
      </c>
    </row>
    <row r="5" customFormat="false" ht="12.8" hidden="false" customHeight="false" outlineLevel="0" collapsed="false">
      <c r="B5" s="1" t="str">
        <f aca="false">IFERROR(VLOOKUP(A2, $E$2:$G$10, 2, 0), "")</f>
        <v>ram</v>
      </c>
      <c r="E5" s="0" t="s">
        <v>10</v>
      </c>
    </row>
    <row r="6" customFormat="false" ht="12.8" hidden="false" customHeight="false" outlineLevel="0" collapsed="false">
      <c r="E6" s="0" t="s">
        <v>11</v>
      </c>
    </row>
    <row r="7" customFormat="false" ht="12.8" hidden="false" customHeight="false" outlineLevel="0" collapsed="false">
      <c r="E7" s="0" t="s">
        <v>12</v>
      </c>
    </row>
    <row r="8" customFormat="false" ht="12.8" hidden="false" customHeight="false" outlineLevel="0" collapsed="false">
      <c r="E8" s="0" t="s">
        <v>13</v>
      </c>
    </row>
    <row r="9" customFormat="false" ht="12.8" hidden="false" customHeight="false" outlineLevel="0" collapsed="false">
      <c r="E9" s="0" t="s">
        <v>14</v>
      </c>
    </row>
    <row r="10" customFormat="false" ht="12.8" hidden="false" customHeight="false" outlineLevel="0" collapsed="false">
      <c r="E10" s="0" t="s">
        <v>15</v>
      </c>
    </row>
    <row r="11" customFormat="false" ht="12.8" hidden="false" customHeight="false" outlineLevel="0" collapsed="false">
      <c r="E11" s="0" t="s">
        <v>16</v>
      </c>
    </row>
    <row r="19" customFormat="false" ht="12.8" hidden="false" customHeight="false" outlineLevel="0" collapsed="false">
      <c r="F19" s="0" t="s">
        <v>17</v>
      </c>
      <c r="G19" s="0" t="s">
        <v>18</v>
      </c>
    </row>
    <row r="20" customFormat="false" ht="12.8" hidden="false" customHeight="false" outlineLevel="0" collapsed="false">
      <c r="F20" s="0" t="str">
        <f aca="false">F19 &amp; " " &amp; G19</f>
        <v>eko asif</v>
      </c>
    </row>
    <row r="21" customFormat="false" ht="12.8" hidden="false" customHeight="false" outlineLevel="0" collapsed="false">
      <c r="F21" s="0" t="str">
        <f aca="false">CONCATENATE(F19, " ", G19)</f>
        <v>eko asif</v>
      </c>
    </row>
    <row r="22" customFormat="false" ht="12.8" hidden="false" customHeight="false" outlineLevel="0" collapsed="false">
      <c r="F22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2026-02-04T06:42:27Z</dcterms:created>
  <dc:creator/>
  <dc:description/>
  <dc:language>en-US</dc:language>
  <cp:lastModifiedBy/>
  <dcterms:modified xsi:type="dcterms:W3CDTF">2026-02-04T07:53:29Z</dcterms:modified>
  <cp:revision>1</cp:revision>
  <dc:subject/>
  <dc:title/>
</cp:coreProperties>
</file>